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<sst xmlns="http://schemas.openxmlformats.org/spreadsheetml/2006/main" count="533" uniqueCount="491">
  <si>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</si>
  <si>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</si>
  <si>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</si>
  <si>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</si>
  <si>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</si>
  <si>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</si>
  <si>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</si>
  <si>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</si>
  <si>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</si>
  <si>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</si>
  <si>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</si>
  <si>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</si>
  <si>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</si>
  <si>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</si>
  <si>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</si>
  <si>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</si>
  <si>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</si>
  <si>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</si>
  <si>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</si>
  <si>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</si>
  <si>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</si>
  <si>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</si>
  <si>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</si>
  <si>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</si>
  <si>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</si>
  <si>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</si>
  <si>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</si>
  <si>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</si>
  <si>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</si>
  <si>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</si>
  <si>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</si>
  <si>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</si>
  <si>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</si>
  <si>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</si>
  <si>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</si>
  <si>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</si>
  <si>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</si>
  <si>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</si>
  <si>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</si>
  <si>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</si>
  <si>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</si>
  <si>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</si>
  <si>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</si>
  <si>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</si>
  <si>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</si>
  <si>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</si>
  <si>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</si>
  <si>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</si>
  <si>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</si>
  <si>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</si>
  <si>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</si>
  <si>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</si>
  <si>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</si>
  <si>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</si>
  <si>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</si>
  <si>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</si>
  <si>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</si>
  <si>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</si>
  <si>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</si>
  <si>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</si>
  <si>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</si>
  <si>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</si>
  <si>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</si>
  <si>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</si>
  <si>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</si>
  <si>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</si>
  <si>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</si>
  <si>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</si>
  <si>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</si>
  <si>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</si>
  <si>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</si>
  <si>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</si>
  <si>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</si>
  <si>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</si>
  <si>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</si>
  <si>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</si>
  <si>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</si>
  <si>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</si>
  <si>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</si>
  <si>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</si>
  <si>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</si>
  <si>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</si>
  <si>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</si>
  <si>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</si>
  <si>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</si>
  <si>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</si>
  <si>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</si>
  <si>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</si>
  <si>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</si>
  <si>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</si>
  <si>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</si>
  <si>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</si>
  <si>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</si>
  <si>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</si>
  <si>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</si>
  <si>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</si>
  <si>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</si>
  <si>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</si>
  <si>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</si>
  <si>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</si>
  <si>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</si>
  <si>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</si>
  <si>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</si>
  <si>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</si>
  <si>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</si>
  <si>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</si>
  <si>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</si>
  <si>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</si>
  <si>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</si>
  <si>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</si>
  <si>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</si>
  <si>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</si>
  <si>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</si>
  <si>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</si>
  <si>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</si>
  <si>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</si>
  <si>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</si>
  <si>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</si>
  <si>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</si>
  <si>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</si>
  <si>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</si>
  <si>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</si>
  <si>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</si>
  <si>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</si>
  <si>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</si>
  <si>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</si>
  <si>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</si>
  <si>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</si>
  <si>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</si>
  <si>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</si>
  <si>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</si>
  <si>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</si>
  <si>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</si>
  <si>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</si>
  <si>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</si>
  <si>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</si>
  <si>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</si>
  <si>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</si>
  <si>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</si>
  <si>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</si>
  <si>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</si>
  <si>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</si>
  <si>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</si>
  <si>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</si>
  <si>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</si>
  <si>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</si>
  <si>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</si>
  <si>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</si>
  <si>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</si>
  <si>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</si>
  <si>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</si>
  <si>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</si>
  <si>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</si>
  <si>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</si>
  <si>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</si>
  <si>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</si>
  <si>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</si>
  <si>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</si>
  <si>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</si>
  <si>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</si>
  <si>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</si>
  <si>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</si>
  <si>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</si>
  <si>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</si>
  <si>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</si>
  <si>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</si>
  <si>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</si>
  <si>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</si>
  <si>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</si>
  <si>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</si>
  <si>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</si>
  <si>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</si>
  <si>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</si>
  <si>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</si>
  <si>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</si>
  <si>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</si>
  <si>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</si>
  <si>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</si>
  <si>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</si>
  <si>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</si>
  <si>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</si>
  <si>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</si>
  <si>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</si>
  <si>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</si>
  <si>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</si>
  <si>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</si>
  <si>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</si>
  <si>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</si>
  <si>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</si>
  <si>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</si>
  <si>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</si>
  <si>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</si>
  <si>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</si>
  <si>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</si>
  <si>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</si>
  <si>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</si>
  <si>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</si>
  <si>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</si>
  <si>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</si>
  <si>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</si>
  <si>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</si>
  <si>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</si>
  <si>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</si>
  <si>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</si>
  <si>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</si>
  <si>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</si>
  <si>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</si>
  <si>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</si>
  <si>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</si>
  <si>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</si>
  <si>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</si>
  <si>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</si>
  <si>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</si>
  <si>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</si>
  <si>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</si>
  <si>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</si>
  <si>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</si>
  <si>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</si>
  <si>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</si>
  <si>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</si>
  <si>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</si>
  <si>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</si>
  <si>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</si>
  <si>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</si>
  <si>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</si>
  <si>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</si>
  <si>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</si>
  <si>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</si>
  <si>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</si>
  <si>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</si>
  <si>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</si>
  <si>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</si>
  <si>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</si>
  <si>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</si>
  <si>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</si>
  <si>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</si>
  <si>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</si>
  <si>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</si>
  <si>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</si>
  <si>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</si>
  <si>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</si>
  <si>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</si>
  <si>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</si>
  <si>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</si>
  <si>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</si>
  <si>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</si>
  <si>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</si>
  <si>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</si>
  <si>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</si>
  <si>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</si>
  <si>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</si>
  <si>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</si>
  <si>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</si>
  <si>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</si>
  <si>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</si>
  <si>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</si>
  <si>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</si>
  <si>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</si>
  <si>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</si>
  <si>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</si>
  <si>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</si>
  <si>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</si>
  <si>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</si>
  <si>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</si>
  <si>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</si>
  <si>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</si>
  <si>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</si>
  <si>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</si>
  <si>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</si>
  <si>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</si>
  <si>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</si>
  <si>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</si>
  <si>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</si>
  <si>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</si>
  <si>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</si>
  <si>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</si>
  <si>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</si>
  <si>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</si>
  <si>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</si>
  <si>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</si>
  <si>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</si>
  <si>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</si>
  <si>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</si>
  <si>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</si>
  <si>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</si>
  <si>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</si>
  <si>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</si>
  <si>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</si>
  <si>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</si>
  <si>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</si>
  <si>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</si>
  <si>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</si>
  <si>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</si>
  <si>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</si>
  <si>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</si>
  <si>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</si>
  <si>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</si>
  <si>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</si>
  <si>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</si>
  <si>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</si>
  <si>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</si>
  <si>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</si>
  <si>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</si>
  <si>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</si>
  <si>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</si>
  <si>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</si>
  <si>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</si>
  <si>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</si>
  <si>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</si>
  <si>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</si>
  <si>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</si>
  <si>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</si>
  <si>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</si>
  <si>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</si>
  <si>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</si>
  <si>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</si>
  <si>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</si>
  <si>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</si>
  <si>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</si>
  <si>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</si>
  <si>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</si>
  <si>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</si>
  <si>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</si>
  <si>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</si>
  <si>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</si>
  <si>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</si>
  <si>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</si>
  <si>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</si>
  <si>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</si>
  <si>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</si>
  <si>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</si>
  <si>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</si>
  <si>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</si>
  <si>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</si>
  <si>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</si>
  <si>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</si>
  <si>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</si>
  <si>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</si>
  <si>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</si>
  <si>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</si>
  <si>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</si>
  <si>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</si>
  <si>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</si>
  <si>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</si>
  <si>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</si>
  <si>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</si>
  <si>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</si>
  <si>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</si>
  <si>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</si>
  <si>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</si>
  <si>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</si>
  <si>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</si>
  <si>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</si>
  <si>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</si>
  <si>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</si>
  <si>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</si>
  <si>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</si>
  <si>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</si>
  <si>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</si>
  <si>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</si>
  <si>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</si>
  <si>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</si>
  <si>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</si>
  <si>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</si>
  <si>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</si>
  <si>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</si>
  <si>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</si>
  <si>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</si>
  <si>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</si>
  <si>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</si>
  <si>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</si>
  <si>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</si>
  <si>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</si>
  <si>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</si>
  <si>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</si>
  <si>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</si>
  <si>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</si>
  <si>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</si>
  <si>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</si>
  <si>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</si>
  <si>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</si>
  <si>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</si>
  <si>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</si>
  <si>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</si>
  <si>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</si>
  <si>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</si>
  <si>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</si>
  <si>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</si>
  <si>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</si>
  <si>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</si>
  <si>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</si>
  <si>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</si>
  <si>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</si>
  <si>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</si>
  <si>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</si>
  <si>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</si>
  <si>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</si>
  <si>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</si>
  <si>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</si>
  <si>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</si>
  <si>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</si>
  <si>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</si>
  <si>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</si>
  <si>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</si>
  <si>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</si>
  <si>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</si>
  <si>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</si>
  <si>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</si>
  <si>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</si>
  <si>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</si>
  <si>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</si>
  <si>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</si>
  <si>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</si>
  <si>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</si>
  <si>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</si>
  <si>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</si>
  <si>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</si>
  <si>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</si>
  <si>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</si>
  <si>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</si>
  <si>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</si>
  <si>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</si>
  <si>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</si>
  <si>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</si>
  <si>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</si>
  <si>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</si>
  <si>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</si>
  <si>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</si>
  <si>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</si>
  <si>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</si>
  <si>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</si>
  <si>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</si>
  <si>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</si>
  <si>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</si>
  <si>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</si>
  <si>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</si>
  <si>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</si>
  <si>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</si>
  <si>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</si>
  <si>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</si>
  <si>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</si>
  <si>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</si>
  <si>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</si>
  <si>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</si>
  <si>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</si>
  <si>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</si>
  <si>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</si>
  <si>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</si>
  <si>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</si>
  <si>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</si>
  <si>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</si>
  <si>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</si>
  <si>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</si>
  <si>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</si>
  <si>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</si>
  <si>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</si>
  <si>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</si>
  <si>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</si>
  <si>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</si>
  <si>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</si>
  <si>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</si>
  <si>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</si>
  <si>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</si>
  <si>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</si>
  <si>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</si>
  <si>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</si>
  <si>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</si>
  <si>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</si>
  <si>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</si>
  <si>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</si>
  <si>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</si>
  <si>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</si>
  <si>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</si>
  <si>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</si>
  <si>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</si>
  <si>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</si>
  <si>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</si>
  <si>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</si>
  <si>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</si>
  <si>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</si>
  <si>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</si>
  <si>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</si>
  <si>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23/7/2021</t>
  </si>
  <si>
    <t>RIBARRO (220 kV)</t>
  </si>
  <si>
    <t>ALVARAD (220 kV)</t>
  </si>
  <si>
    <t>SAN EST (220 kV)</t>
  </si>
  <si>
    <t>CASILLA (220 kV)</t>
  </si>
  <si>
    <t>BENAHAD (220 kV)</t>
  </si>
  <si>
    <t>SAN VIC (220 kV)</t>
  </si>
  <si>
    <t>BELLICE (220 kV)</t>
  </si>
  <si>
    <t>S.CELON (220 kV)</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</si>
</sst>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000"/>
    <numFmt numFmtId="183" formatCode="d/m"/>
    <numFmt numFmtId="184" formatCode="dd/mm/yy"/>
    <numFmt numFmtId="185" formatCode="0.0"/>
    <numFmt numFmtId="186" formatCode="0.000"/>
    <numFmt numFmtId="187" formatCode="d/m/yyyy"/>
    <numFmt numFmtId="188" formatCode="dd/m/yyyy"/>
    <numFmt numFmtId="189"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2"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2" fontId="2" fillId="33" borderId="12" xfId="0" applyNumberFormat="1" applyFont="1" applyFill="1" applyBorder="1" applyAlignment="1">
      <alignment horizontal="center"/>
    </xf>
    <xf numFmtId="182" fontId="2" fillId="33" borderId="13" xfId="0" applyNumberFormat="1" applyFont="1" applyFill="1" applyBorder="1" applyAlignment="1">
      <alignment horizontal="center"/>
    </xf>
    <xf numFmtId="182"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2"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2"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6" fontId="0" fillId="33" borderId="13" xfId="0" applyNumberFormat="1" applyFill="1" applyBorder="1" applyAlignment="1">
      <alignment/>
    </xf>
    <xf numFmtId="0" fontId="0" fillId="33" borderId="0" xfId="0" applyFill="1" applyAlignment="1">
      <alignment horizontal="justify" wrapText="1"/>
    </xf>
    <xf numFmtId="186" fontId="0" fillId="33" borderId="15" xfId="0" applyNumberFormat="1" applyFill="1" applyBorder="1" applyAlignment="1">
      <alignment/>
    </xf>
    <xf numFmtId="186" fontId="0" fillId="33" borderId="16" xfId="0" applyNumberFormat="1" applyFill="1" applyBorder="1" applyAlignment="1">
      <alignment/>
    </xf>
    <xf numFmtId="186" fontId="0" fillId="33" borderId="17" xfId="0" applyNumberFormat="1" applyFill="1" applyBorder="1" applyAlignment="1">
      <alignment/>
    </xf>
    <xf numFmtId="182" fontId="3" fillId="33" borderId="0" xfId="0" applyNumberFormat="1" applyFont="1" applyFill="1" applyBorder="1" applyAlignment="1">
      <alignment horizontal="left"/>
    </xf>
    <xf numFmtId="186" fontId="0" fillId="34" borderId="13" xfId="0" applyNumberFormat="1" applyFill="1" applyBorder="1" applyAlignment="1">
      <alignment/>
    </xf>
    <xf numFmtId="186"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6" fontId="0" fillId="34" borderId="19" xfId="0" applyNumberFormat="1" applyFill="1" applyBorder="1" applyAlignment="1">
      <alignment/>
    </xf>
    <xf numFmtId="186"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6" fontId="0" fillId="33" borderId="0" xfId="0" applyNumberFormat="1" applyFill="1" applyBorder="1" applyAlignment="1">
      <alignment/>
    </xf>
    <xf numFmtId="0" fontId="3" fillId="33" borderId="23" xfId="0" applyFont="1" applyFill="1" applyBorder="1" applyAlignment="1">
      <alignment/>
    </xf>
    <xf numFmtId="186" fontId="0" fillId="33" borderId="11" xfId="0" applyNumberFormat="1" applyFill="1" applyBorder="1" applyAlignment="1">
      <alignment/>
    </xf>
    <xf numFmtId="186" fontId="0" fillId="33" borderId="18" xfId="0" applyNumberFormat="1" applyFill="1" applyBorder="1" applyAlignment="1">
      <alignment/>
    </xf>
    <xf numFmtId="186" fontId="0" fillId="33" borderId="24" xfId="0" applyNumberFormat="1" applyFill="1" applyBorder="1" applyAlignment="1">
      <alignment/>
    </xf>
    <xf numFmtId="182"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2" fontId="3" fillId="33" borderId="13" xfId="0" applyNumberFormat="1" applyFont="1" applyFill="1" applyBorder="1" applyAlignment="1">
      <alignment/>
    </xf>
    <xf numFmtId="186" fontId="0" fillId="33" borderId="26" xfId="0" applyNumberFormat="1" applyFill="1" applyBorder="1" applyAlignment="1">
      <alignment/>
    </xf>
    <xf numFmtId="186" fontId="0" fillId="33" borderId="27" xfId="0" applyNumberFormat="1" applyFill="1" applyBorder="1" applyAlignment="1">
      <alignment/>
    </xf>
    <xf numFmtId="186" fontId="0" fillId="34" borderId="27" xfId="0" applyNumberFormat="1" applyFill="1" applyBorder="1" applyAlignment="1">
      <alignment/>
    </xf>
    <xf numFmtId="186" fontId="0" fillId="34" borderId="28" xfId="0" applyNumberFormat="1" applyFill="1" applyBorder="1" applyAlignment="1">
      <alignment/>
    </xf>
    <xf numFmtId="186" fontId="0" fillId="33" borderId="29" xfId="0" applyNumberFormat="1" applyFill="1" applyBorder="1" applyAlignment="1">
      <alignment/>
    </xf>
    <xf numFmtId="186" fontId="0" fillId="33" borderId="30" xfId="0" applyNumberFormat="1" applyFill="1" applyBorder="1" applyAlignment="1">
      <alignment/>
    </xf>
    <xf numFmtId="186"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9" fontId="1" fillId="34" borderId="33" xfId="0" applyNumberFormat="1" applyFont="1" applyFill="1" applyBorder="1" applyAlignment="1">
      <alignment horizontal="center"/>
    </xf>
    <xf numFmtId="182" fontId="1" fillId="34" borderId="34" xfId="0" applyNumberFormat="1" applyFont="1" applyFill="1" applyBorder="1" applyAlignment="1">
      <alignment horizontal="center" vertical="center" wrapText="1"/>
    </xf>
    <xf numFmtId="182" fontId="1" fillId="34" borderId="11" xfId="0" applyNumberFormat="1" applyFont="1" applyFill="1" applyBorder="1" applyAlignment="1">
      <alignment horizontal="center" vertical="center" wrapText="1"/>
    </xf>
    <xf numFmtId="182"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44399</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0.0019379854</v>
      </c>
      <c r="D8" s="33">
        <v>0.0146253109</v>
      </c>
      <c r="E8" s="33">
        <v>0.0152152777</v>
      </c>
      <c r="F8" s="33">
        <v>0.0149575472</v>
      </c>
      <c r="G8" s="33">
        <v>0.0163099766</v>
      </c>
      <c r="H8" s="33">
        <v>0.0106347799</v>
      </c>
      <c r="I8" s="33">
        <v>0.0028047562</v>
      </c>
      <c r="J8" s="33">
        <v>-0.0131533146</v>
      </c>
      <c r="K8" s="33">
        <v>-0.0203057528</v>
      </c>
      <c r="L8" s="33">
        <v>-0.0119581223</v>
      </c>
      <c r="M8" s="33">
        <v>-0.0168466568</v>
      </c>
      <c r="N8" s="33">
        <v>-0.0222020149</v>
      </c>
      <c r="O8" s="33">
        <v>-0.0297492743</v>
      </c>
      <c r="P8" s="33">
        <v>-0.0197458267</v>
      </c>
      <c r="Q8" s="33">
        <v>-0.0174212456</v>
      </c>
      <c r="R8" s="33">
        <v>-0.0103102922</v>
      </c>
      <c r="S8" s="33">
        <v>-0.0072029829</v>
      </c>
      <c r="T8" s="33">
        <v>-0.0090653896</v>
      </c>
      <c r="U8" s="33">
        <v>-0.0151435137</v>
      </c>
      <c r="V8" s="33">
        <v>-0.023075819</v>
      </c>
      <c r="W8" s="33">
        <v>-0.0098083019</v>
      </c>
      <c r="X8" s="33">
        <v>0.0036779046</v>
      </c>
      <c r="Y8" s="33">
        <v>0.0085548759</v>
      </c>
      <c r="Z8" s="34">
        <v>0.0189897418</v>
      </c>
    </row>
    <row r="9" spans="1:26" s="1" customFormat="1" ht="12.75">
      <c r="A9" s="8">
        <v>11005</v>
      </c>
      <c r="B9" s="54" t="s">
        <v>4</v>
      </c>
      <c r="C9" s="59">
        <v>-0.0121680498</v>
      </c>
      <c r="D9" s="31">
        <v>-0.0057473183</v>
      </c>
      <c r="E9" s="31">
        <v>-0.0053006411</v>
      </c>
      <c r="F9" s="31">
        <v>-0.0068569183</v>
      </c>
      <c r="G9" s="31">
        <v>-0.0026828051</v>
      </c>
      <c r="H9" s="31">
        <v>-0.008079648</v>
      </c>
      <c r="I9" s="31">
        <v>-0.0057229996</v>
      </c>
      <c r="J9" s="31">
        <v>-0.0156031847</v>
      </c>
      <c r="K9" s="31">
        <v>-0.0264831781</v>
      </c>
      <c r="L9" s="31">
        <v>-0.0234373808</v>
      </c>
      <c r="M9" s="31">
        <v>-0.030048728</v>
      </c>
      <c r="N9" s="31">
        <v>-0.0298626423</v>
      </c>
      <c r="O9" s="31">
        <v>-0.0340714455</v>
      </c>
      <c r="P9" s="31">
        <v>-0.0257635117</v>
      </c>
      <c r="Q9" s="31">
        <v>-0.0346723795</v>
      </c>
      <c r="R9" s="31">
        <v>-0.0329115391</v>
      </c>
      <c r="S9" s="31">
        <v>-0.0303326845</v>
      </c>
      <c r="T9" s="31">
        <v>-0.0295716524</v>
      </c>
      <c r="U9" s="31">
        <v>-0.0221731663</v>
      </c>
      <c r="V9" s="31">
        <v>-0.0191818476</v>
      </c>
      <c r="W9" s="31">
        <v>0.0023779273</v>
      </c>
      <c r="X9" s="31">
        <v>-0.0007628202</v>
      </c>
      <c r="Y9" s="31">
        <v>0.0003062487</v>
      </c>
      <c r="Z9" s="35">
        <v>0.002274096</v>
      </c>
    </row>
    <row r="10" spans="1:26" s="1" customFormat="1" ht="12.75">
      <c r="A10" s="8">
        <v>51005</v>
      </c>
      <c r="B10" s="54" t="s">
        <v>5</v>
      </c>
      <c r="C10" s="59">
        <v>-0.0121639967</v>
      </c>
      <c r="D10" s="31">
        <v>-0.0057454109</v>
      </c>
      <c r="E10" s="31">
        <v>-0.0053019524</v>
      </c>
      <c r="F10" s="31">
        <v>-0.0068541765</v>
      </c>
      <c r="G10" s="31">
        <v>-0.0026806593</v>
      </c>
      <c r="H10" s="31">
        <v>-0.0080792904</v>
      </c>
      <c r="I10" s="31">
        <v>-0.0057216883</v>
      </c>
      <c r="J10" s="31">
        <v>-0.0156027079</v>
      </c>
      <c r="K10" s="31">
        <v>-0.0264837742</v>
      </c>
      <c r="L10" s="31">
        <v>-0.0234382153</v>
      </c>
      <c r="M10" s="31">
        <v>-0.0300498009</v>
      </c>
      <c r="N10" s="31">
        <v>-0.0298594236</v>
      </c>
      <c r="O10" s="31">
        <v>-0.0340692997</v>
      </c>
      <c r="P10" s="31">
        <v>-0.0257652998</v>
      </c>
      <c r="Q10" s="31">
        <v>-0.0346728563</v>
      </c>
      <c r="R10" s="31">
        <v>-0.0329161882</v>
      </c>
      <c r="S10" s="31">
        <v>-0.0303249359</v>
      </c>
      <c r="T10" s="31">
        <v>-0.0295729637</v>
      </c>
      <c r="U10" s="31">
        <v>-0.0221743584</v>
      </c>
      <c r="V10" s="31">
        <v>-0.0191794634</v>
      </c>
      <c r="W10" s="31">
        <v>0.0023801923</v>
      </c>
      <c r="X10" s="31">
        <v>-0.0007609129</v>
      </c>
      <c r="Y10" s="31">
        <v>0.0003049374</v>
      </c>
      <c r="Z10" s="35">
        <v>0.0022722483</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-0.010792017</v>
      </c>
      <c r="D12" s="31">
        <v>-0.0041996241</v>
      </c>
      <c r="E12" s="31">
        <v>-0.0039340258</v>
      </c>
      <c r="F12" s="31">
        <v>-0.0053595304</v>
      </c>
      <c r="G12" s="31">
        <v>-0.001208663</v>
      </c>
      <c r="H12" s="31">
        <v>-0.0066485405</v>
      </c>
      <c r="I12" s="31">
        <v>-0.0047403574</v>
      </c>
      <c r="J12" s="31">
        <v>-0.0148873329</v>
      </c>
      <c r="K12" s="31">
        <v>-0.0255714655</v>
      </c>
      <c r="L12" s="31">
        <v>-0.0224590302</v>
      </c>
      <c r="M12" s="31">
        <v>-0.0290024281</v>
      </c>
      <c r="N12" s="31">
        <v>-0.0288773775</v>
      </c>
      <c r="O12" s="31">
        <v>-0.0334522724</v>
      </c>
      <c r="P12" s="31">
        <v>-0.0250117779</v>
      </c>
      <c r="Q12" s="31">
        <v>-0.0334715843</v>
      </c>
      <c r="R12" s="31">
        <v>-0.0312422514</v>
      </c>
      <c r="S12" s="31">
        <v>-0.0286256075</v>
      </c>
      <c r="T12" s="31">
        <v>-0.0279415846</v>
      </c>
      <c r="U12" s="31">
        <v>-0.0210418701</v>
      </c>
      <c r="V12" s="31">
        <v>-0.0183473825</v>
      </c>
      <c r="W12" s="31">
        <v>0.0029042959</v>
      </c>
      <c r="X12" s="31">
        <v>0.0003969669</v>
      </c>
      <c r="Y12" s="31">
        <v>0.0018177629</v>
      </c>
      <c r="Z12" s="35">
        <v>0.0040085912</v>
      </c>
    </row>
    <row r="13" spans="1:26" s="1" customFormat="1" ht="12.75">
      <c r="A13" s="39">
        <v>11015</v>
      </c>
      <c r="B13" s="55" t="s">
        <v>7</v>
      </c>
      <c r="C13" s="60">
        <v>-0.0102175474</v>
      </c>
      <c r="D13" s="37">
        <v>-0.0056846142</v>
      </c>
      <c r="E13" s="37">
        <v>-0.0047835112</v>
      </c>
      <c r="F13" s="37">
        <v>-0.0072783232</v>
      </c>
      <c r="G13" s="37">
        <v>-0.0048282146</v>
      </c>
      <c r="H13" s="37">
        <v>-0.0077599287</v>
      </c>
      <c r="I13" s="37">
        <v>-0.0029249191</v>
      </c>
      <c r="J13" s="37">
        <v>-0.0106625557</v>
      </c>
      <c r="K13" s="37">
        <v>-0.0185902119</v>
      </c>
      <c r="L13" s="37">
        <v>-0.0182675123</v>
      </c>
      <c r="M13" s="37">
        <v>-0.0244623423</v>
      </c>
      <c r="N13" s="37">
        <v>-0.0248538256</v>
      </c>
      <c r="O13" s="37">
        <v>-0.0288345814</v>
      </c>
      <c r="P13" s="37">
        <v>-0.0223788023</v>
      </c>
      <c r="Q13" s="37">
        <v>-0.0255012512</v>
      </c>
      <c r="R13" s="37">
        <v>-0.0291440487</v>
      </c>
      <c r="S13" s="37">
        <v>-0.0290374756</v>
      </c>
      <c r="T13" s="37">
        <v>-0.0309538841</v>
      </c>
      <c r="U13" s="37">
        <v>-0.0198328495</v>
      </c>
      <c r="V13" s="37">
        <v>-0.0122103691</v>
      </c>
      <c r="W13" s="37">
        <v>0.0095202327</v>
      </c>
      <c r="X13" s="37">
        <v>0.0007469058</v>
      </c>
      <c r="Y13" s="37">
        <v>0.0001538992</v>
      </c>
      <c r="Z13" s="38">
        <v>-0.0013777018</v>
      </c>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v>-0.0035994053</v>
      </c>
      <c r="D15" s="31">
        <v>0.0036255121</v>
      </c>
      <c r="E15" s="31">
        <v>0.0033467412</v>
      </c>
      <c r="F15" s="31">
        <v>0.0013295412</v>
      </c>
      <c r="G15" s="31">
        <v>0.0035169721</v>
      </c>
      <c r="H15" s="31">
        <v>-0.0004632473</v>
      </c>
      <c r="I15" s="31">
        <v>0.0021676421</v>
      </c>
      <c r="J15" s="31">
        <v>-0.0075808764</v>
      </c>
      <c r="K15" s="31">
        <v>-0.0161889791</v>
      </c>
      <c r="L15" s="31">
        <v>-0.0125291348</v>
      </c>
      <c r="M15" s="31">
        <v>-0.0173414946</v>
      </c>
      <c r="N15" s="31">
        <v>-0.0184435844</v>
      </c>
      <c r="O15" s="31">
        <v>-0.0229551792</v>
      </c>
      <c r="P15" s="31">
        <v>-0.0156526566</v>
      </c>
      <c r="Q15" s="31">
        <v>-0.0182014704</v>
      </c>
      <c r="R15" s="31">
        <v>-0.0180146694</v>
      </c>
      <c r="S15" s="31">
        <v>-0.0161482096</v>
      </c>
      <c r="T15" s="31">
        <v>-0.0173695087</v>
      </c>
      <c r="U15" s="31">
        <v>-0.0126543045</v>
      </c>
      <c r="V15" s="31">
        <v>-0.0114830732</v>
      </c>
      <c r="W15" s="31">
        <v>0.0072566867</v>
      </c>
      <c r="X15" s="31">
        <v>0.0060383677</v>
      </c>
      <c r="Y15" s="31">
        <v>0.0068679452</v>
      </c>
      <c r="Z15" s="35">
        <v>0.0097878575</v>
      </c>
    </row>
    <row r="16" spans="1:26" s="1" customFormat="1" ht="12.75">
      <c r="A16" s="8">
        <v>11030</v>
      </c>
      <c r="B16" s="54" t="s">
        <v>10</v>
      </c>
      <c r="C16" s="59">
        <v>0.0019139051</v>
      </c>
      <c r="D16" s="31">
        <v>0.0120775104</v>
      </c>
      <c r="E16" s="31">
        <v>0.0120188594</v>
      </c>
      <c r="F16" s="31">
        <v>0.0120452642</v>
      </c>
      <c r="G16" s="31">
        <v>0.0140498877</v>
      </c>
      <c r="H16" s="31">
        <v>0.0086060762</v>
      </c>
      <c r="I16" s="31">
        <v>0.0022727251</v>
      </c>
      <c r="J16" s="31">
        <v>-0.0126628876</v>
      </c>
      <c r="K16" s="31">
        <v>-0.0197916031</v>
      </c>
      <c r="L16" s="31">
        <v>-0.012204051</v>
      </c>
      <c r="M16" s="31">
        <v>-0.0158601999</v>
      </c>
      <c r="N16" s="31">
        <v>-0.0183315277</v>
      </c>
      <c r="O16" s="31">
        <v>-0.0251888037</v>
      </c>
      <c r="P16" s="31">
        <v>-0.0158518553</v>
      </c>
      <c r="Q16" s="31">
        <v>-0.0146998167</v>
      </c>
      <c r="R16" s="31">
        <v>-0.0084234476</v>
      </c>
      <c r="S16" s="31">
        <v>-0.0061181784</v>
      </c>
      <c r="T16" s="31">
        <v>-0.0078898668</v>
      </c>
      <c r="U16" s="31">
        <v>-0.0111752748</v>
      </c>
      <c r="V16" s="31">
        <v>-0.0180300474</v>
      </c>
      <c r="W16" s="31">
        <v>-0.0053699017</v>
      </c>
      <c r="X16" s="31">
        <v>0.0047050714</v>
      </c>
      <c r="Y16" s="31">
        <v>0.0089253187</v>
      </c>
      <c r="Z16" s="35">
        <v>0.0180533528</v>
      </c>
    </row>
    <row r="17" spans="1:26" s="1" customFormat="1" ht="12.75">
      <c r="A17" s="8">
        <v>11035</v>
      </c>
      <c r="B17" s="54" t="s">
        <v>11</v>
      </c>
      <c r="C17" s="59">
        <v>0.0008717179</v>
      </c>
      <c r="D17" s="31">
        <v>0.0108785033</v>
      </c>
      <c r="E17" s="31">
        <v>0.0107228756</v>
      </c>
      <c r="F17" s="31">
        <v>0.0107764602</v>
      </c>
      <c r="G17" s="31">
        <v>0.013002038</v>
      </c>
      <c r="H17" s="31">
        <v>0.0073255301</v>
      </c>
      <c r="I17" s="31">
        <v>0.0013207197</v>
      </c>
      <c r="J17" s="31">
        <v>-0.0135819912</v>
      </c>
      <c r="K17" s="31">
        <v>-0.0211474895</v>
      </c>
      <c r="L17" s="31">
        <v>-0.0140625238</v>
      </c>
      <c r="M17" s="31">
        <v>-0.018097043</v>
      </c>
      <c r="N17" s="31">
        <v>-0.0205824375</v>
      </c>
      <c r="O17" s="31">
        <v>-0.0277123451</v>
      </c>
      <c r="P17" s="31">
        <v>-0.018178463</v>
      </c>
      <c r="Q17" s="31">
        <v>-0.0173501968</v>
      </c>
      <c r="R17" s="31">
        <v>-0.0107314587</v>
      </c>
      <c r="S17" s="31">
        <v>-0.0083082914</v>
      </c>
      <c r="T17" s="31">
        <v>-0.0100518465</v>
      </c>
      <c r="U17" s="31">
        <v>-0.0130218267</v>
      </c>
      <c r="V17" s="31">
        <v>-0.0192295313</v>
      </c>
      <c r="W17" s="31">
        <v>-0.006072402</v>
      </c>
      <c r="X17" s="31">
        <v>0.0035238862</v>
      </c>
      <c r="Y17" s="31">
        <v>0.0078595281</v>
      </c>
      <c r="Z17" s="35">
        <v>0.0167918801</v>
      </c>
    </row>
    <row r="18" spans="1:26" s="1" customFormat="1" ht="12.75">
      <c r="A18" s="39">
        <v>11040</v>
      </c>
      <c r="B18" s="55" t="s">
        <v>12</v>
      </c>
      <c r="C18" s="60">
        <v>-0.0099570751</v>
      </c>
      <c r="D18" s="37">
        <v>-0.005401969</v>
      </c>
      <c r="E18" s="37">
        <v>-0.0037990808</v>
      </c>
      <c r="F18" s="37">
        <v>-0.0063011646</v>
      </c>
      <c r="G18" s="37">
        <v>-0.0015268326</v>
      </c>
      <c r="H18" s="37">
        <v>-0.0058920383</v>
      </c>
      <c r="I18" s="37">
        <v>-0.0012587309</v>
      </c>
      <c r="J18" s="37">
        <v>-0.0103102922</v>
      </c>
      <c r="K18" s="37">
        <v>-0.0211613178</v>
      </c>
      <c r="L18" s="37">
        <v>-0.0192997456</v>
      </c>
      <c r="M18" s="37">
        <v>-0.0262761116</v>
      </c>
      <c r="N18" s="37">
        <v>-0.0256716013</v>
      </c>
      <c r="O18" s="37">
        <v>-0.0293080807</v>
      </c>
      <c r="P18" s="37">
        <v>-0.0223861933</v>
      </c>
      <c r="Q18" s="37">
        <v>-0.0308227539</v>
      </c>
      <c r="R18" s="37">
        <v>-0.0323748589</v>
      </c>
      <c r="S18" s="37">
        <v>-0.0306626558</v>
      </c>
      <c r="T18" s="37">
        <v>-0.0303592682</v>
      </c>
      <c r="U18" s="37">
        <v>-0.0181795359</v>
      </c>
      <c r="V18" s="37">
        <v>-0.0117599964</v>
      </c>
      <c r="W18" s="37">
        <v>0.0111249685</v>
      </c>
      <c r="X18" s="37">
        <v>0.0029578209</v>
      </c>
      <c r="Y18" s="37">
        <v>0.0014346838</v>
      </c>
      <c r="Z18" s="38">
        <v>0.0018827915</v>
      </c>
    </row>
    <row r="19" spans="1:26" s="1" customFormat="1" ht="12.75">
      <c r="A19" s="8">
        <v>11045</v>
      </c>
      <c r="B19" s="54" t="s">
        <v>13</v>
      </c>
      <c r="C19" s="59">
        <v>-0.0037958622</v>
      </c>
      <c r="D19" s="31">
        <v>0.0033742189</v>
      </c>
      <c r="E19" s="31">
        <v>0.0031482577</v>
      </c>
      <c r="F19" s="31">
        <v>0.0011388659</v>
      </c>
      <c r="G19" s="31">
        <v>0.0034005642</v>
      </c>
      <c r="H19" s="31">
        <v>-0.0006278753</v>
      </c>
      <c r="I19" s="31">
        <v>0.0020656586</v>
      </c>
      <c r="J19" s="31">
        <v>-0.0076155663</v>
      </c>
      <c r="K19" s="31">
        <v>-0.0162990093</v>
      </c>
      <c r="L19" s="31">
        <v>-0.012655735</v>
      </c>
      <c r="M19" s="31">
        <v>-0.0175387859</v>
      </c>
      <c r="N19" s="31">
        <v>-0.0185856819</v>
      </c>
      <c r="O19" s="31">
        <v>-0.0230667591</v>
      </c>
      <c r="P19" s="31">
        <v>-0.0157302618</v>
      </c>
      <c r="Q19" s="31">
        <v>-0.0185462236</v>
      </c>
      <c r="R19" s="31">
        <v>-0.018356204</v>
      </c>
      <c r="S19" s="31">
        <v>-0.0164415836</v>
      </c>
      <c r="T19" s="31">
        <v>-0.017583847</v>
      </c>
      <c r="U19" s="31">
        <v>-0.0127185583</v>
      </c>
      <c r="V19" s="31">
        <v>-0.0114307404</v>
      </c>
      <c r="W19" s="31">
        <v>0.007414341</v>
      </c>
      <c r="X19" s="31">
        <v>0.0060229301</v>
      </c>
      <c r="Y19" s="31">
        <v>0.0067936182</v>
      </c>
      <c r="Z19" s="35">
        <v>0.0096426606</v>
      </c>
    </row>
    <row r="20" spans="1:26" s="1" customFormat="1" ht="12.75">
      <c r="A20" s="8">
        <v>11050</v>
      </c>
      <c r="B20" s="54" t="s">
        <v>14</v>
      </c>
      <c r="C20" s="59">
        <v>0.0046230555</v>
      </c>
      <c r="D20" s="31">
        <v>0.0130274296</v>
      </c>
      <c r="E20" s="31">
        <v>0.0121434331</v>
      </c>
      <c r="F20" s="31">
        <v>0.0118829012</v>
      </c>
      <c r="G20" s="31">
        <v>0.0156026483</v>
      </c>
      <c r="H20" s="31">
        <v>0.0091292262</v>
      </c>
      <c r="I20" s="31">
        <v>0.0059544444</v>
      </c>
      <c r="J20" s="31">
        <v>-0.0081094503</v>
      </c>
      <c r="K20" s="31">
        <v>-0.016726613</v>
      </c>
      <c r="L20" s="31">
        <v>-0.0120326281</v>
      </c>
      <c r="M20" s="31">
        <v>-0.0173339844</v>
      </c>
      <c r="N20" s="31">
        <v>-0.0184491873</v>
      </c>
      <c r="O20" s="31">
        <v>-0.0263025761</v>
      </c>
      <c r="P20" s="31">
        <v>-0.0167015791</v>
      </c>
      <c r="Q20" s="31">
        <v>-0.0188330412</v>
      </c>
      <c r="R20" s="31">
        <v>-0.012396574</v>
      </c>
      <c r="S20" s="31">
        <v>-0.0098916292</v>
      </c>
      <c r="T20" s="31">
        <v>-0.0112332106</v>
      </c>
      <c r="U20" s="31">
        <v>-0.0117396116</v>
      </c>
      <c r="V20" s="31">
        <v>-0.0137965679</v>
      </c>
      <c r="W20" s="31">
        <v>0.0035771132</v>
      </c>
      <c r="X20" s="31">
        <v>0.0098590255</v>
      </c>
      <c r="Y20" s="31">
        <v>0.0146020055</v>
      </c>
      <c r="Z20" s="35">
        <v>0.0210120678</v>
      </c>
    </row>
    <row r="21" spans="1:26" s="1" customFormat="1" ht="12.75">
      <c r="A21" s="8">
        <v>11055</v>
      </c>
      <c r="B21" s="54" t="s">
        <v>403</v>
      </c>
      <c r="C21" s="59">
        <v>-0.0082811117</v>
      </c>
      <c r="D21" s="31">
        <v>-0.0024881363</v>
      </c>
      <c r="E21" s="31">
        <v>-0.0015821457</v>
      </c>
      <c r="F21" s="31">
        <v>-0.0035129786</v>
      </c>
      <c r="G21" s="31">
        <v>0.0007166266</v>
      </c>
      <c r="H21" s="31">
        <v>-0.004554987</v>
      </c>
      <c r="I21" s="31">
        <v>-0.0007252693</v>
      </c>
      <c r="J21" s="31">
        <v>-0.0096263885</v>
      </c>
      <c r="K21" s="31">
        <v>-0.0210283995</v>
      </c>
      <c r="L21" s="31">
        <v>-0.0182478428</v>
      </c>
      <c r="M21" s="31">
        <v>-0.0249526501</v>
      </c>
      <c r="N21" s="31">
        <v>-0.0244897604</v>
      </c>
      <c r="O21" s="31">
        <v>-0.0274717808</v>
      </c>
      <c r="P21" s="31">
        <v>-0.0197544098</v>
      </c>
      <c r="Q21" s="31">
        <v>-0.0299552679</v>
      </c>
      <c r="R21" s="31">
        <v>-0.0297724009</v>
      </c>
      <c r="S21" s="31">
        <v>-0.0272226334</v>
      </c>
      <c r="T21" s="31">
        <v>-0.0263066292</v>
      </c>
      <c r="U21" s="31">
        <v>-0.0174458027</v>
      </c>
      <c r="V21" s="31">
        <v>-0.0135325193</v>
      </c>
      <c r="W21" s="31">
        <v>0.0089029074</v>
      </c>
      <c r="X21" s="31">
        <v>0.0037592053</v>
      </c>
      <c r="Y21" s="31">
        <v>0.0036622286</v>
      </c>
      <c r="Z21" s="35">
        <v>0.0048686862</v>
      </c>
    </row>
    <row r="22" spans="1:26" s="1" customFormat="1" ht="12.75">
      <c r="A22" s="8">
        <v>11065</v>
      </c>
      <c r="B22" s="54" t="s">
        <v>364</v>
      </c>
      <c r="C22" s="59">
        <v>0.0091112256</v>
      </c>
      <c r="D22" s="31">
        <v>0.0181719065</v>
      </c>
      <c r="E22" s="31">
        <v>0.0175040364</v>
      </c>
      <c r="F22" s="31">
        <v>0.0171215534</v>
      </c>
      <c r="G22" s="31">
        <v>0.0209448338</v>
      </c>
      <c r="H22" s="31">
        <v>0.0142505169</v>
      </c>
      <c r="I22" s="31">
        <v>0.009709537</v>
      </c>
      <c r="J22" s="31">
        <v>-0.0053848028</v>
      </c>
      <c r="K22" s="31">
        <v>-0.0137860775</v>
      </c>
      <c r="L22" s="31">
        <v>-0.0078476667</v>
      </c>
      <c r="M22" s="31">
        <v>-0.0123138428</v>
      </c>
      <c r="N22" s="31">
        <v>-0.0137435198</v>
      </c>
      <c r="O22" s="31">
        <v>-0.022326231</v>
      </c>
      <c r="P22" s="31">
        <v>-0.0127840042</v>
      </c>
      <c r="Q22" s="31">
        <v>-0.0129795074</v>
      </c>
      <c r="R22" s="31">
        <v>-0.0060446262</v>
      </c>
      <c r="S22" s="31">
        <v>-0.0033941269</v>
      </c>
      <c r="T22" s="31">
        <v>-0.0052013397</v>
      </c>
      <c r="U22" s="31">
        <v>-0.0078915358</v>
      </c>
      <c r="V22" s="31">
        <v>-0.0121791363</v>
      </c>
      <c r="W22" s="31">
        <v>0.003128767</v>
      </c>
      <c r="X22" s="31">
        <v>0.0123746991</v>
      </c>
      <c r="Y22" s="31">
        <v>0.0172455907</v>
      </c>
      <c r="Z22" s="35">
        <v>0.0247316957</v>
      </c>
    </row>
    <row r="23" spans="1:26" s="1" customFormat="1" ht="12.75">
      <c r="A23" s="39">
        <v>11070</v>
      </c>
      <c r="B23" s="55" t="s">
        <v>365</v>
      </c>
      <c r="C23" s="60">
        <v>-0.0042519569</v>
      </c>
      <c r="D23" s="37">
        <v>0.001989007</v>
      </c>
      <c r="E23" s="37">
        <v>0.001331687</v>
      </c>
      <c r="F23" s="37">
        <v>-0.0011734962</v>
      </c>
      <c r="G23" s="37">
        <v>0.00102669</v>
      </c>
      <c r="H23" s="37">
        <v>-0.002366662</v>
      </c>
      <c r="I23" s="37">
        <v>0.0025731325</v>
      </c>
      <c r="J23" s="37">
        <v>-0.0061817169</v>
      </c>
      <c r="K23" s="37">
        <v>-0.0147995949</v>
      </c>
      <c r="L23" s="37">
        <v>-0.0129096508</v>
      </c>
      <c r="M23" s="37">
        <v>-0.017562151</v>
      </c>
      <c r="N23" s="37">
        <v>-0.018211484</v>
      </c>
      <c r="O23" s="37">
        <v>-0.0223504305</v>
      </c>
      <c r="P23" s="37">
        <v>-0.01615417</v>
      </c>
      <c r="Q23" s="37">
        <v>-0.0182671547</v>
      </c>
      <c r="R23" s="37">
        <v>-0.0194895267</v>
      </c>
      <c r="S23" s="37">
        <v>-0.0182876587</v>
      </c>
      <c r="T23" s="37">
        <v>-0.0197975636</v>
      </c>
      <c r="U23" s="37">
        <v>-0.013405323</v>
      </c>
      <c r="V23" s="37">
        <v>-0.0098246336</v>
      </c>
      <c r="W23" s="37">
        <v>0.0097147822</v>
      </c>
      <c r="X23" s="37">
        <v>0.0057605505</v>
      </c>
      <c r="Y23" s="37">
        <v>0.0061867237</v>
      </c>
      <c r="Z23" s="38">
        <v>0.0073568225</v>
      </c>
    </row>
    <row r="24" spans="1:26" s="1" customFormat="1" ht="12.75">
      <c r="A24" s="8">
        <v>11075</v>
      </c>
      <c r="B24" s="54" t="s">
        <v>15</v>
      </c>
      <c r="C24" s="59">
        <v>0.0020141602</v>
      </c>
      <c r="D24" s="31">
        <v>0.0135618448</v>
      </c>
      <c r="E24" s="31">
        <v>0.0136704445</v>
      </c>
      <c r="F24" s="31">
        <v>0.0133990049</v>
      </c>
      <c r="G24" s="31">
        <v>0.0144607425</v>
      </c>
      <c r="H24" s="31">
        <v>0.0093517303</v>
      </c>
      <c r="I24" s="31">
        <v>0.0021358728</v>
      </c>
      <c r="J24" s="31">
        <v>-0.0131126642</v>
      </c>
      <c r="K24" s="31">
        <v>-0.0203051567</v>
      </c>
      <c r="L24" s="31">
        <v>-0.0115138292</v>
      </c>
      <c r="M24" s="31">
        <v>-0.0153234005</v>
      </c>
      <c r="N24" s="31">
        <v>-0.0191719532</v>
      </c>
      <c r="O24" s="31">
        <v>-0.0258681774</v>
      </c>
      <c r="P24" s="31">
        <v>-0.0160537958</v>
      </c>
      <c r="Q24" s="31">
        <v>-0.0142422915</v>
      </c>
      <c r="R24" s="31">
        <v>-0.0081390142</v>
      </c>
      <c r="S24" s="31">
        <v>-0.0056422949</v>
      </c>
      <c r="T24" s="31">
        <v>-0.0076383352</v>
      </c>
      <c r="U24" s="31">
        <v>-0.0120524168</v>
      </c>
      <c r="V24" s="31">
        <v>-0.0208086967</v>
      </c>
      <c r="W24" s="31">
        <v>-0.0082892179</v>
      </c>
      <c r="X24" s="31">
        <v>0.0041832328</v>
      </c>
      <c r="Y24" s="31">
        <v>0.0085303187</v>
      </c>
      <c r="Z24" s="35">
        <v>0.0186524987</v>
      </c>
    </row>
    <row r="25" spans="1:26" s="1" customFormat="1" ht="12.75">
      <c r="A25" s="8">
        <v>11080</v>
      </c>
      <c r="B25" s="54" t="s">
        <v>16</v>
      </c>
      <c r="C25" s="59">
        <v>-0.0010880232</v>
      </c>
      <c r="D25" s="31">
        <v>0.0083132982</v>
      </c>
      <c r="E25" s="31">
        <v>0.0081766248</v>
      </c>
      <c r="F25" s="31">
        <v>0.0068824291</v>
      </c>
      <c r="G25" s="31">
        <v>0.0081793666</v>
      </c>
      <c r="H25" s="31">
        <v>0.00390172</v>
      </c>
      <c r="I25" s="31">
        <v>0.0017602444</v>
      </c>
      <c r="J25" s="31">
        <v>-0.0104912519</v>
      </c>
      <c r="K25" s="31">
        <v>-0.018466115</v>
      </c>
      <c r="L25" s="31">
        <v>-0.0118927956</v>
      </c>
      <c r="M25" s="31">
        <v>-0.015988946</v>
      </c>
      <c r="N25" s="31">
        <v>-0.0184227228</v>
      </c>
      <c r="O25" s="31">
        <v>-0.0237053633</v>
      </c>
      <c r="P25" s="31">
        <v>-0.015129447</v>
      </c>
      <c r="Q25" s="31">
        <v>-0.0155498981</v>
      </c>
      <c r="R25" s="31">
        <v>-0.0128543377</v>
      </c>
      <c r="S25" s="31">
        <v>-0.0107828379</v>
      </c>
      <c r="T25" s="31">
        <v>-0.0124795437</v>
      </c>
      <c r="U25" s="31">
        <v>-0.0120244026</v>
      </c>
      <c r="V25" s="31">
        <v>-0.0163371563</v>
      </c>
      <c r="W25" s="31">
        <v>-0.000762701</v>
      </c>
      <c r="X25" s="31">
        <v>0.0049412847</v>
      </c>
      <c r="Y25" s="31">
        <v>0.0073244572</v>
      </c>
      <c r="Z25" s="35">
        <v>0.0138718486</v>
      </c>
    </row>
    <row r="26" spans="1:26" s="1" customFormat="1" ht="12.75">
      <c r="A26" s="8">
        <v>12010</v>
      </c>
      <c r="B26" s="54" t="s">
        <v>17</v>
      </c>
      <c r="C26" s="59">
        <v>-0.0020906925</v>
      </c>
      <c r="D26" s="31">
        <v>-0.0008279085</v>
      </c>
      <c r="E26" s="31">
        <v>-0.0002901554</v>
      </c>
      <c r="F26" s="31">
        <v>-0.0002653599</v>
      </c>
      <c r="G26" s="31">
        <v>-0.0006760359</v>
      </c>
      <c r="H26" s="31">
        <v>-0.0004489422</v>
      </c>
      <c r="I26" s="31">
        <v>-0.0016717911</v>
      </c>
      <c r="J26" s="31">
        <v>-0.006844759</v>
      </c>
      <c r="K26" s="31">
        <v>-0.0077477694</v>
      </c>
      <c r="L26" s="31">
        <v>-8.84533E-05</v>
      </c>
      <c r="M26" s="31">
        <v>0.0001981258</v>
      </c>
      <c r="N26" s="31">
        <v>0.0014262795</v>
      </c>
      <c r="O26" s="31">
        <v>0.0003418922</v>
      </c>
      <c r="P26" s="31">
        <v>0.0022616386</v>
      </c>
      <c r="Q26" s="31">
        <v>0.000254631</v>
      </c>
      <c r="R26" s="31">
        <v>-6.74725E-05</v>
      </c>
      <c r="S26" s="31">
        <v>-0.001073122</v>
      </c>
      <c r="T26" s="31">
        <v>-0.0026451349</v>
      </c>
      <c r="U26" s="31">
        <v>-0.0012750626</v>
      </c>
      <c r="V26" s="31">
        <v>-0.0017640591</v>
      </c>
      <c r="W26" s="31">
        <v>0.000516355</v>
      </c>
      <c r="X26" s="31">
        <v>-0.0012462139</v>
      </c>
      <c r="Y26" s="31">
        <v>-0.0012886524</v>
      </c>
      <c r="Z26" s="35">
        <v>-0.0013101101</v>
      </c>
    </row>
    <row r="27" spans="1:26" s="1" customFormat="1" ht="12.75">
      <c r="A27" s="8">
        <v>12015</v>
      </c>
      <c r="B27" s="54" t="s">
        <v>18</v>
      </c>
      <c r="C27" s="59">
        <v>0.0127975941</v>
      </c>
      <c r="D27" s="31">
        <v>0.0353803039</v>
      </c>
      <c r="E27" s="31">
        <v>0.0380648971</v>
      </c>
      <c r="F27" s="31">
        <v>0.0357307792</v>
      </c>
      <c r="G27" s="31">
        <v>0.027839601</v>
      </c>
      <c r="H27" s="31">
        <v>0.0209694505</v>
      </c>
      <c r="I27" s="31">
        <v>0.004286468</v>
      </c>
      <c r="J27" s="31">
        <v>-0.0177456141</v>
      </c>
      <c r="K27" s="31">
        <v>-0.0258719921</v>
      </c>
      <c r="L27" s="31">
        <v>-0.0100877285</v>
      </c>
      <c r="M27" s="31">
        <v>-0.0172628164</v>
      </c>
      <c r="N27" s="31">
        <v>-0.0221537352</v>
      </c>
      <c r="O27" s="31">
        <v>-0.0302551985</v>
      </c>
      <c r="P27" s="31">
        <v>-0.023927331</v>
      </c>
      <c r="Q27" s="31">
        <v>-0.0116459131</v>
      </c>
      <c r="R27" s="31">
        <v>-0.0018898249</v>
      </c>
      <c r="S27" s="31">
        <v>0.002605021</v>
      </c>
      <c r="T27" s="31">
        <v>0.0030796528</v>
      </c>
      <c r="U27" s="31">
        <v>-0.0007368326</v>
      </c>
      <c r="V27" s="31">
        <v>-0.0179576874</v>
      </c>
      <c r="W27" s="31">
        <v>-0.0078536272</v>
      </c>
      <c r="X27" s="31">
        <v>0.0175490379</v>
      </c>
      <c r="Y27" s="31">
        <v>0.021605432</v>
      </c>
      <c r="Z27" s="35">
        <v>0.035574615</v>
      </c>
    </row>
    <row r="28" spans="1:26" s="1" customFormat="1" ht="12.75">
      <c r="A28" s="39">
        <v>12018</v>
      </c>
      <c r="B28" s="55" t="s">
        <v>19</v>
      </c>
      <c r="C28" s="60">
        <v>0.0129997134</v>
      </c>
      <c r="D28" s="37">
        <v>0.0302773118</v>
      </c>
      <c r="E28" s="37">
        <v>0.0267454386</v>
      </c>
      <c r="F28" s="37">
        <v>0.0292157531</v>
      </c>
      <c r="G28" s="37">
        <v>0.03163445</v>
      </c>
      <c r="H28" s="37">
        <v>0.0250610113</v>
      </c>
      <c r="I28" s="37">
        <v>0.0116104484</v>
      </c>
      <c r="J28" s="37">
        <v>-0.003450036</v>
      </c>
      <c r="K28" s="37">
        <v>-0.0183008909</v>
      </c>
      <c r="L28" s="37">
        <v>-0.0062799454</v>
      </c>
      <c r="M28" s="37">
        <v>-0.0113824606</v>
      </c>
      <c r="N28" s="37">
        <v>-0.0196598768</v>
      </c>
      <c r="O28" s="37">
        <v>-0.0280884504</v>
      </c>
      <c r="P28" s="37">
        <v>-0.0216220617</v>
      </c>
      <c r="Q28" s="37">
        <v>-0.0161113739</v>
      </c>
      <c r="R28" s="37">
        <v>-0.0072859526</v>
      </c>
      <c r="S28" s="37">
        <v>-0.0041781664</v>
      </c>
      <c r="T28" s="37">
        <v>-0.004901886</v>
      </c>
      <c r="U28" s="37">
        <v>-0.0197503567</v>
      </c>
      <c r="V28" s="37">
        <v>-0.0452870131</v>
      </c>
      <c r="W28" s="37">
        <v>-0.02790308</v>
      </c>
      <c r="X28" s="37">
        <v>0.0078727007</v>
      </c>
      <c r="Y28" s="37">
        <v>0.0145500898</v>
      </c>
      <c r="Z28" s="38">
        <v>0.0302693248</v>
      </c>
    </row>
    <row r="29" spans="1:26" s="1" customFormat="1" ht="12.75">
      <c r="A29" s="8">
        <v>12020</v>
      </c>
      <c r="B29" s="54" t="s">
        <v>20</v>
      </c>
      <c r="C29" s="59">
        <v>0.0063043237</v>
      </c>
      <c r="D29" s="31">
        <v>0.0212350488</v>
      </c>
      <c r="E29" s="31">
        <v>0.0206066966</v>
      </c>
      <c r="F29" s="31">
        <v>0.0207945704</v>
      </c>
      <c r="G29" s="31">
        <v>0.0189873576</v>
      </c>
      <c r="H29" s="31">
        <v>0.0135653019</v>
      </c>
      <c r="I29" s="31">
        <v>0.0042783618</v>
      </c>
      <c r="J29" s="31">
        <v>-0.0119901896</v>
      </c>
      <c r="K29" s="31">
        <v>-0.0201580524</v>
      </c>
      <c r="L29" s="31">
        <v>-0.0084075928</v>
      </c>
      <c r="M29" s="31">
        <v>-0.0127335787</v>
      </c>
      <c r="N29" s="31">
        <v>-0.0185165405</v>
      </c>
      <c r="O29" s="31">
        <v>-0.0259658098</v>
      </c>
      <c r="P29" s="31">
        <v>-0.0168492794</v>
      </c>
      <c r="Q29" s="31">
        <v>-0.0137078762</v>
      </c>
      <c r="R29" s="31">
        <v>-0.006444931</v>
      </c>
      <c r="S29" s="31">
        <v>-0.003488183</v>
      </c>
      <c r="T29" s="31">
        <v>-0.0048344135</v>
      </c>
      <c r="U29" s="31">
        <v>-0.0115294456</v>
      </c>
      <c r="V29" s="31">
        <v>-0.0277762413</v>
      </c>
      <c r="W29" s="31">
        <v>-0.0152041912</v>
      </c>
      <c r="X29" s="31">
        <v>0.0069747567</v>
      </c>
      <c r="Y29" s="31">
        <v>0.0116173029</v>
      </c>
      <c r="Z29" s="35">
        <v>0.0241395831</v>
      </c>
    </row>
    <row r="30" spans="1:26" s="1" customFormat="1" ht="12.75">
      <c r="A30" s="8">
        <v>12025</v>
      </c>
      <c r="B30" s="54" t="s">
        <v>21</v>
      </c>
      <c r="C30" s="59">
        <v>0.0101041794</v>
      </c>
      <c r="D30" s="31">
        <v>0.025646925</v>
      </c>
      <c r="E30" s="31">
        <v>0.0237199664</v>
      </c>
      <c r="F30" s="31">
        <v>0.0249131918</v>
      </c>
      <c r="G30" s="31">
        <v>0.0276539922</v>
      </c>
      <c r="H30" s="31">
        <v>0.0206761956</v>
      </c>
      <c r="I30" s="31">
        <v>0.0091999173</v>
      </c>
      <c r="J30" s="31">
        <v>-0.0059533119</v>
      </c>
      <c r="K30" s="31">
        <v>-0.0180484056</v>
      </c>
      <c r="L30" s="31">
        <v>-0.0068207979</v>
      </c>
      <c r="M30" s="31">
        <v>-0.0126738548</v>
      </c>
      <c r="N30" s="31">
        <v>-0.0215080976</v>
      </c>
      <c r="O30" s="31">
        <v>-0.0308698416</v>
      </c>
      <c r="P30" s="31">
        <v>-0.0228782892</v>
      </c>
      <c r="Q30" s="31">
        <v>-0.0188660622</v>
      </c>
      <c r="R30" s="31">
        <v>-0.0103412867</v>
      </c>
      <c r="S30" s="31">
        <v>-0.0069272518</v>
      </c>
      <c r="T30" s="31">
        <v>-0.008328557</v>
      </c>
      <c r="U30" s="31">
        <v>-0.0194560289</v>
      </c>
      <c r="V30" s="31">
        <v>-0.0390613079</v>
      </c>
      <c r="W30" s="31">
        <v>-0.0237464905</v>
      </c>
      <c r="X30" s="31">
        <v>0.0040290952</v>
      </c>
      <c r="Y30" s="31">
        <v>0.0097646713</v>
      </c>
      <c r="Z30" s="35">
        <v>0.024877429</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0.0054650903</v>
      </c>
      <c r="D32" s="31">
        <v>0.019580543</v>
      </c>
      <c r="E32" s="31">
        <v>0.019343853</v>
      </c>
      <c r="F32" s="31">
        <v>0.0192101002</v>
      </c>
      <c r="G32" s="31">
        <v>0.0212664604</v>
      </c>
      <c r="H32" s="31">
        <v>0.0147327185</v>
      </c>
      <c r="I32" s="31">
        <v>0.0048676133</v>
      </c>
      <c r="J32" s="31">
        <v>-0.0110831261</v>
      </c>
      <c r="K32" s="31">
        <v>-0.0206042528</v>
      </c>
      <c r="L32" s="31">
        <v>-0.0100858212</v>
      </c>
      <c r="M32" s="31">
        <v>-0.0152492523</v>
      </c>
      <c r="N32" s="31">
        <v>-0.021830678</v>
      </c>
      <c r="O32" s="31">
        <v>-0.0306081772</v>
      </c>
      <c r="P32" s="31">
        <v>-0.021620512</v>
      </c>
      <c r="Q32" s="31">
        <v>-0.0186052322</v>
      </c>
      <c r="R32" s="31">
        <v>-0.0105292797</v>
      </c>
      <c r="S32" s="31">
        <v>-0.0070440769</v>
      </c>
      <c r="T32" s="31">
        <v>-0.0089384317</v>
      </c>
      <c r="U32" s="31">
        <v>-0.0173636675</v>
      </c>
      <c r="V32" s="31">
        <v>-0.0325307846</v>
      </c>
      <c r="W32" s="31">
        <v>-0.018497467</v>
      </c>
      <c r="X32" s="31">
        <v>0.0033963323</v>
      </c>
      <c r="Y32" s="31">
        <v>0.0082765222</v>
      </c>
      <c r="Z32" s="35">
        <v>0.0218682289</v>
      </c>
    </row>
    <row r="33" spans="1:26" s="1" customFormat="1" ht="12.75">
      <c r="A33" s="39">
        <v>12040</v>
      </c>
      <c r="B33" s="55" t="s">
        <v>24</v>
      </c>
      <c r="C33" s="60">
        <v>0.015888989</v>
      </c>
      <c r="D33" s="37">
        <v>0.0342320204</v>
      </c>
      <c r="E33" s="37">
        <v>0.0296661854</v>
      </c>
      <c r="F33" s="37">
        <v>0.0328032374</v>
      </c>
      <c r="G33" s="37">
        <v>0.0350189805</v>
      </c>
      <c r="H33" s="37">
        <v>0.0287072062</v>
      </c>
      <c r="I33" s="37">
        <v>0.0143433213</v>
      </c>
      <c r="J33" s="37">
        <v>-0.0004270077</v>
      </c>
      <c r="K33" s="37">
        <v>-0.0168224573</v>
      </c>
      <c r="L33" s="37">
        <v>-0.0043544769</v>
      </c>
      <c r="M33" s="37">
        <v>-0.0089784861</v>
      </c>
      <c r="N33" s="37">
        <v>-0.0169773102</v>
      </c>
      <c r="O33" s="37">
        <v>-0.0249270201</v>
      </c>
      <c r="P33" s="37">
        <v>-0.0193935633</v>
      </c>
      <c r="Q33" s="37">
        <v>-0.013020277</v>
      </c>
      <c r="R33" s="37">
        <v>-0.0041537285</v>
      </c>
      <c r="S33" s="37">
        <v>-0.0012482405</v>
      </c>
      <c r="T33" s="37">
        <v>-0.0015870333</v>
      </c>
      <c r="U33" s="37">
        <v>-0.0185695887</v>
      </c>
      <c r="V33" s="37">
        <v>-0.0474706888</v>
      </c>
      <c r="W33" s="37">
        <v>-0.0289051533</v>
      </c>
      <c r="X33" s="37">
        <v>0.0114096403</v>
      </c>
      <c r="Y33" s="37">
        <v>0.0183981657</v>
      </c>
      <c r="Z33" s="38">
        <v>0.0344299078</v>
      </c>
    </row>
    <row r="34" spans="1:26" s="1" customFormat="1" ht="12.75">
      <c r="A34" s="8">
        <v>12045</v>
      </c>
      <c r="B34" s="54" t="s">
        <v>25</v>
      </c>
      <c r="C34" s="59">
        <v>0.0019090772</v>
      </c>
      <c r="D34" s="31">
        <v>0.013712585</v>
      </c>
      <c r="E34" s="31">
        <v>0.0136802793</v>
      </c>
      <c r="F34" s="31">
        <v>0.013207972</v>
      </c>
      <c r="G34" s="31">
        <v>0.0135345459</v>
      </c>
      <c r="H34" s="31">
        <v>0.0089376569</v>
      </c>
      <c r="I34" s="31">
        <v>0.0015176535</v>
      </c>
      <c r="J34" s="31">
        <v>-0.0135390759</v>
      </c>
      <c r="K34" s="31">
        <v>-0.0207824707</v>
      </c>
      <c r="L34" s="31">
        <v>-0.0109950304</v>
      </c>
      <c r="M34" s="31">
        <v>-0.0143172741</v>
      </c>
      <c r="N34" s="31">
        <v>-0.0182127953</v>
      </c>
      <c r="O34" s="31">
        <v>-0.0243463516</v>
      </c>
      <c r="P34" s="31">
        <v>-0.0143563747</v>
      </c>
      <c r="Q34" s="31">
        <v>-0.0124316216</v>
      </c>
      <c r="R34" s="31">
        <v>-0.0070089102</v>
      </c>
      <c r="S34" s="31">
        <v>-0.0047113895</v>
      </c>
      <c r="T34" s="31">
        <v>-0.0069108009</v>
      </c>
      <c r="U34" s="31">
        <v>-0.0111196041</v>
      </c>
      <c r="V34" s="31">
        <v>-0.0214937925</v>
      </c>
      <c r="W34" s="31">
        <v>-0.0094542503</v>
      </c>
      <c r="X34" s="31">
        <v>0.0039461851</v>
      </c>
      <c r="Y34" s="31">
        <v>0.0080692768</v>
      </c>
      <c r="Z34" s="35">
        <v>0.0186247826</v>
      </c>
    </row>
    <row r="35" spans="1:26" s="1" customFormat="1" ht="12.75">
      <c r="A35" s="8">
        <v>12050</v>
      </c>
      <c r="B35" s="54" t="s">
        <v>26</v>
      </c>
      <c r="C35" s="59">
        <v>-0.0036065578</v>
      </c>
      <c r="D35" s="31">
        <v>-0.0011336803</v>
      </c>
      <c r="E35" s="31">
        <v>3.0756E-05</v>
      </c>
      <c r="F35" s="31">
        <v>-0.0001374483</v>
      </c>
      <c r="G35" s="31">
        <v>-0.000916481</v>
      </c>
      <c r="H35" s="31">
        <v>0.000230372</v>
      </c>
      <c r="I35" s="31">
        <v>-0.0024362803</v>
      </c>
      <c r="J35" s="31">
        <v>-0.008428812</v>
      </c>
      <c r="K35" s="31">
        <v>-0.008228898</v>
      </c>
      <c r="L35" s="31">
        <v>0.0007769465</v>
      </c>
      <c r="M35" s="31">
        <v>0.0024340153</v>
      </c>
      <c r="N35" s="31">
        <v>0.0040380359</v>
      </c>
      <c r="O35" s="31">
        <v>0.0027298927</v>
      </c>
      <c r="P35" s="31">
        <v>0.0045323968</v>
      </c>
      <c r="Q35" s="31">
        <v>0.0023004413</v>
      </c>
      <c r="R35" s="31">
        <v>0.0022890568</v>
      </c>
      <c r="S35" s="31">
        <v>0.0009512901</v>
      </c>
      <c r="T35" s="31">
        <v>-0.0011223555</v>
      </c>
      <c r="U35" s="31">
        <v>0.000744462</v>
      </c>
      <c r="V35" s="31">
        <v>-0.0010019541</v>
      </c>
      <c r="W35" s="31">
        <v>-0.0003932714</v>
      </c>
      <c r="X35" s="31">
        <v>-0.0028845072</v>
      </c>
      <c r="Y35" s="31">
        <v>-0.0029363632</v>
      </c>
      <c r="Z35" s="35">
        <v>-0.0030419827</v>
      </c>
    </row>
    <row r="36" spans="1:26" s="1" customFormat="1" ht="12.75">
      <c r="A36" s="8">
        <v>12055</v>
      </c>
      <c r="B36" s="54" t="s">
        <v>27</v>
      </c>
      <c r="C36" s="59">
        <v>0.010646224</v>
      </c>
      <c r="D36" s="31">
        <v>0.0270260572</v>
      </c>
      <c r="E36" s="31">
        <v>0.0242338777</v>
      </c>
      <c r="F36" s="31">
        <v>0.0265851021</v>
      </c>
      <c r="G36" s="31">
        <v>0.0297095776</v>
      </c>
      <c r="H36" s="31">
        <v>0.0233384371</v>
      </c>
      <c r="I36" s="31">
        <v>0.0100716352</v>
      </c>
      <c r="J36" s="31">
        <v>-0.0049185753</v>
      </c>
      <c r="K36" s="31">
        <v>-0.0191326141</v>
      </c>
      <c r="L36" s="31">
        <v>-0.0071526766</v>
      </c>
      <c r="M36" s="31">
        <v>-0.0122343302</v>
      </c>
      <c r="N36" s="31">
        <v>-0.0202803612</v>
      </c>
      <c r="O36" s="31">
        <v>-0.0286427736</v>
      </c>
      <c r="P36" s="31">
        <v>-0.0213936567</v>
      </c>
      <c r="Q36" s="31">
        <v>-0.0166432858</v>
      </c>
      <c r="R36" s="31">
        <v>-0.0082447529</v>
      </c>
      <c r="S36" s="31">
        <v>-0.0052741766</v>
      </c>
      <c r="T36" s="31">
        <v>-0.0061852932</v>
      </c>
      <c r="U36" s="31">
        <v>-0.0185580254</v>
      </c>
      <c r="V36" s="31">
        <v>-0.0413868427</v>
      </c>
      <c r="W36" s="31">
        <v>-0.0255556107</v>
      </c>
      <c r="X36" s="31">
        <v>0.0062384009</v>
      </c>
      <c r="Y36" s="31">
        <v>0.0124735832</v>
      </c>
      <c r="Z36" s="35">
        <v>0.028285265</v>
      </c>
    </row>
    <row r="37" spans="1:26" s="1" customFormat="1" ht="12.75">
      <c r="A37" s="8">
        <v>12060</v>
      </c>
      <c r="B37" s="54" t="s">
        <v>28</v>
      </c>
      <c r="C37" s="59">
        <v>0.0223236084</v>
      </c>
      <c r="D37" s="31">
        <v>0.0455457568</v>
      </c>
      <c r="E37" s="31">
        <v>0.0450142026</v>
      </c>
      <c r="F37" s="31">
        <v>0.0429723263</v>
      </c>
      <c r="G37" s="31">
        <v>0.0342149138</v>
      </c>
      <c r="H37" s="31">
        <v>0.0290478468</v>
      </c>
      <c r="I37" s="31">
        <v>0.016012013</v>
      </c>
      <c r="J37" s="31">
        <v>-0.005409956</v>
      </c>
      <c r="K37" s="31">
        <v>-0.0140271187</v>
      </c>
      <c r="L37" s="31">
        <v>0.0038688779</v>
      </c>
      <c r="M37" s="31">
        <v>-0.0015727282</v>
      </c>
      <c r="N37" s="31">
        <v>-0.0064305067</v>
      </c>
      <c r="O37" s="31">
        <v>-0.0154796839</v>
      </c>
      <c r="P37" s="31">
        <v>-0.0077801943</v>
      </c>
      <c r="Q37" s="31">
        <v>0.0008541942</v>
      </c>
      <c r="R37" s="31">
        <v>0.0104082227</v>
      </c>
      <c r="S37" s="31">
        <v>0.0144330859</v>
      </c>
      <c r="T37" s="31">
        <v>0.0153680444</v>
      </c>
      <c r="U37" s="31">
        <v>0.0138784051</v>
      </c>
      <c r="V37" s="31">
        <v>-0.0069724321</v>
      </c>
      <c r="W37" s="31">
        <v>0.0031208992</v>
      </c>
      <c r="X37" s="31">
        <v>0.0337870121</v>
      </c>
      <c r="Y37" s="31">
        <v>0.0359653234</v>
      </c>
      <c r="Z37" s="35">
        <v>0.0520446897</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0.0049449205</v>
      </c>
      <c r="D39" s="31">
        <v>0.0188865662</v>
      </c>
      <c r="E39" s="31">
        <v>0.0188158751</v>
      </c>
      <c r="F39" s="31">
        <v>0.0186454654</v>
      </c>
      <c r="G39" s="31">
        <v>0.0207009912</v>
      </c>
      <c r="H39" s="31">
        <v>0.0142064095</v>
      </c>
      <c r="I39" s="31">
        <v>0.0045126081</v>
      </c>
      <c r="J39" s="31">
        <v>-0.0114414692</v>
      </c>
      <c r="K39" s="31">
        <v>-0.0206605196</v>
      </c>
      <c r="L39" s="31">
        <v>-0.0104982853</v>
      </c>
      <c r="M39" s="31">
        <v>-0.0155359507</v>
      </c>
      <c r="N39" s="31">
        <v>-0.0219496489</v>
      </c>
      <c r="O39" s="31">
        <v>-0.0307269096</v>
      </c>
      <c r="P39" s="31">
        <v>-0.0216422081</v>
      </c>
      <c r="Q39" s="31">
        <v>-0.0187996626</v>
      </c>
      <c r="R39" s="31">
        <v>-0.0107547045</v>
      </c>
      <c r="S39" s="31">
        <v>-0.0072635412</v>
      </c>
      <c r="T39" s="31">
        <v>-0.0092203617</v>
      </c>
      <c r="U39" s="31">
        <v>-0.0173001289</v>
      </c>
      <c r="V39" s="31">
        <v>-0.0316525698</v>
      </c>
      <c r="W39" s="31">
        <v>-0.0176019669</v>
      </c>
      <c r="X39" s="31">
        <v>0.0033811927</v>
      </c>
      <c r="Y39" s="31">
        <v>0.0082543492</v>
      </c>
      <c r="Z39" s="35">
        <v>0.0214752555</v>
      </c>
    </row>
    <row r="40" spans="1:26" s="1" customFormat="1" ht="12.75">
      <c r="A40" s="8">
        <v>12075</v>
      </c>
      <c r="B40" s="54" t="s">
        <v>31</v>
      </c>
      <c r="C40" s="59">
        <v>-0.0032740831</v>
      </c>
      <c r="D40" s="31">
        <v>-0.0008864403</v>
      </c>
      <c r="E40" s="31"/>
      <c r="F40" s="31"/>
      <c r="G40" s="31"/>
      <c r="H40" s="31">
        <v>0.0005551577</v>
      </c>
      <c r="I40" s="31">
        <v>-0.0021106005</v>
      </c>
      <c r="J40" s="31">
        <v>-0.0078668594</v>
      </c>
      <c r="K40" s="31">
        <v>-0.007641077</v>
      </c>
      <c r="L40" s="31">
        <v>0.0010136366</v>
      </c>
      <c r="M40" s="31"/>
      <c r="N40" s="31"/>
      <c r="O40" s="31"/>
      <c r="P40" s="31"/>
      <c r="Q40" s="31"/>
      <c r="R40" s="31"/>
      <c r="S40" s="31"/>
      <c r="T40" s="31"/>
      <c r="U40" s="31">
        <v>0.0010649562</v>
      </c>
      <c r="V40" s="31">
        <v>-0.0005362034</v>
      </c>
      <c r="W40" s="31">
        <v>0.0001122355</v>
      </c>
      <c r="X40" s="31">
        <v>-0.0024061203</v>
      </c>
      <c r="Y40" s="31">
        <v>-0.0024359226</v>
      </c>
      <c r="Z40" s="35"/>
    </row>
    <row r="41" spans="1:26" s="1" customFormat="1" ht="12.75">
      <c r="A41" s="8">
        <v>12080</v>
      </c>
      <c r="B41" s="54" t="s">
        <v>32</v>
      </c>
      <c r="C41" s="59">
        <v>-0.0107403994</v>
      </c>
      <c r="D41" s="31">
        <v>-0.0011484623</v>
      </c>
      <c r="E41" s="31">
        <v>0.0006113052</v>
      </c>
      <c r="F41" s="31">
        <v>0.0046461821</v>
      </c>
      <c r="G41" s="31">
        <v>0.003834784</v>
      </c>
      <c r="H41" s="31">
        <v>0.0007355213</v>
      </c>
      <c r="I41" s="31">
        <v>-0.0061776638</v>
      </c>
      <c r="J41" s="31">
        <v>-0.0187034607</v>
      </c>
      <c r="K41" s="31">
        <v>-0.0207362175</v>
      </c>
      <c r="L41" s="31">
        <v>-0.0144569874</v>
      </c>
      <c r="M41" s="31">
        <v>-0.0140490532</v>
      </c>
      <c r="N41" s="31">
        <v>-0.0146894455</v>
      </c>
      <c r="O41" s="31">
        <v>-0.0178660154</v>
      </c>
      <c r="P41" s="31">
        <v>-0.0126101971</v>
      </c>
      <c r="Q41" s="31">
        <v>-0.012658</v>
      </c>
      <c r="R41" s="31">
        <v>-0.0094872713</v>
      </c>
      <c r="S41" s="31">
        <v>-0.0085828304</v>
      </c>
      <c r="T41" s="31">
        <v>-0.010442853</v>
      </c>
      <c r="U41" s="31">
        <v>-0.0114386082</v>
      </c>
      <c r="V41" s="31">
        <v>-0.0186226368</v>
      </c>
      <c r="W41" s="31">
        <v>-0.0125161409</v>
      </c>
      <c r="X41" s="31">
        <v>-0.0075333118</v>
      </c>
      <c r="Y41" s="31">
        <v>-0.0055619478</v>
      </c>
      <c r="Z41" s="35">
        <v>0.0027541518</v>
      </c>
    </row>
    <row r="42" spans="1:26" s="1" customFormat="1" ht="12.75">
      <c r="A42" s="8">
        <v>12085</v>
      </c>
      <c r="B42" s="54" t="s">
        <v>33</v>
      </c>
      <c r="C42" s="59">
        <v>-0.00289464</v>
      </c>
      <c r="D42" s="31">
        <v>-0.0003658533</v>
      </c>
      <c r="E42" s="31">
        <v>0.0001844168</v>
      </c>
      <c r="F42" s="31">
        <v>0.0006113648</v>
      </c>
      <c r="G42" s="31">
        <v>0.0001963377</v>
      </c>
      <c r="H42" s="31">
        <v>-0.0002018213</v>
      </c>
      <c r="I42" s="31">
        <v>-0.0022569895</v>
      </c>
      <c r="J42" s="31">
        <v>-0.0089056492</v>
      </c>
      <c r="K42" s="31">
        <v>-0.0100160837</v>
      </c>
      <c r="L42" s="31">
        <v>-0.0023897886</v>
      </c>
      <c r="M42" s="31">
        <v>-0.0022011995</v>
      </c>
      <c r="N42" s="31">
        <v>-0.0013529062</v>
      </c>
      <c r="O42" s="31">
        <v>-0.0027374029</v>
      </c>
      <c r="P42" s="31">
        <v>9.3579E-06</v>
      </c>
      <c r="Q42" s="31">
        <v>-0.0014891624</v>
      </c>
      <c r="R42" s="31">
        <v>-0.0010665655</v>
      </c>
      <c r="S42" s="31">
        <v>-0.0015277863</v>
      </c>
      <c r="T42" s="31">
        <v>-0.0029828548</v>
      </c>
      <c r="U42" s="31">
        <v>-0.0022771358</v>
      </c>
      <c r="V42" s="31">
        <v>-0.0040743351</v>
      </c>
      <c r="W42" s="31">
        <v>-0.0013884306</v>
      </c>
      <c r="X42" s="31">
        <v>-0.0013365746</v>
      </c>
      <c r="Y42" s="31">
        <v>-0.0010483265</v>
      </c>
      <c r="Z42" s="35">
        <v>0.0002427101</v>
      </c>
    </row>
    <row r="43" spans="1:26" s="1" customFormat="1" ht="12.75">
      <c r="A43" s="39">
        <v>12090</v>
      </c>
      <c r="B43" s="55" t="s">
        <v>34</v>
      </c>
      <c r="C43" s="60">
        <v>0.0069637299</v>
      </c>
      <c r="D43" s="37">
        <v>0.0226005316</v>
      </c>
      <c r="E43" s="37">
        <v>0.0207248926</v>
      </c>
      <c r="F43" s="37">
        <v>0.022573173</v>
      </c>
      <c r="G43" s="37">
        <v>0.0248253345</v>
      </c>
      <c r="H43" s="37">
        <v>0.0189674497</v>
      </c>
      <c r="I43" s="37">
        <v>0.0062096715</v>
      </c>
      <c r="J43" s="37">
        <v>-0.0090785027</v>
      </c>
      <c r="K43" s="37">
        <v>-0.0216418505</v>
      </c>
      <c r="L43" s="37">
        <v>-0.0096917152</v>
      </c>
      <c r="M43" s="37">
        <v>-0.0144915581</v>
      </c>
      <c r="N43" s="37">
        <v>-0.0217788219</v>
      </c>
      <c r="O43" s="37">
        <v>-0.0296766758</v>
      </c>
      <c r="P43" s="37">
        <v>-0.0219023228</v>
      </c>
      <c r="Q43" s="37">
        <v>-0.017734766</v>
      </c>
      <c r="R43" s="37">
        <v>-0.0097370148</v>
      </c>
      <c r="S43" s="37">
        <v>-0.0068986416</v>
      </c>
      <c r="T43" s="37">
        <v>-0.0079855919</v>
      </c>
      <c r="U43" s="37">
        <v>-0.0185470581</v>
      </c>
      <c r="V43" s="37">
        <v>-0.0392329693</v>
      </c>
      <c r="W43" s="37">
        <v>-0.0247703791</v>
      </c>
      <c r="X43" s="37">
        <v>0.0036323071</v>
      </c>
      <c r="Y43" s="37">
        <v>0.0094996095</v>
      </c>
      <c r="Z43" s="38">
        <v>0.0245829821</v>
      </c>
    </row>
    <row r="44" spans="1:26" s="1" customFormat="1" ht="12.75">
      <c r="A44" s="8">
        <v>13000</v>
      </c>
      <c r="B44" s="54" t="s">
        <v>35</v>
      </c>
      <c r="C44" s="59">
        <v>0.0410376191</v>
      </c>
      <c r="D44" s="31">
        <v>0.0730667114</v>
      </c>
      <c r="E44" s="31">
        <v>0.0653502345</v>
      </c>
      <c r="F44" s="31">
        <v>0.0615434647</v>
      </c>
      <c r="G44" s="31">
        <v>0.0493806005</v>
      </c>
      <c r="H44" s="31">
        <v>0.0447996259</v>
      </c>
      <c r="I44" s="31">
        <v>0.024065733</v>
      </c>
      <c r="J44" s="31">
        <v>-0.0038204193</v>
      </c>
      <c r="K44" s="31">
        <v>-0.0167427063</v>
      </c>
      <c r="L44" s="31">
        <v>0.001555264</v>
      </c>
      <c r="M44" s="31">
        <v>-0.012735486</v>
      </c>
      <c r="N44" s="31">
        <v>-0.0228415728</v>
      </c>
      <c r="O44" s="31">
        <v>-0.0356100798</v>
      </c>
      <c r="P44" s="31">
        <v>-0.034610033</v>
      </c>
      <c r="Q44" s="31">
        <v>-0.015109539</v>
      </c>
      <c r="R44" s="31">
        <v>-0.000556469</v>
      </c>
      <c r="S44" s="31">
        <v>0.0059686899</v>
      </c>
      <c r="T44" s="31">
        <v>0.0092658401</v>
      </c>
      <c r="U44" s="31">
        <v>0.0041494966</v>
      </c>
      <c r="V44" s="31">
        <v>-0.0233992338</v>
      </c>
      <c r="W44" s="31">
        <v>-0.0050313473</v>
      </c>
      <c r="X44" s="31">
        <v>0.0434890985</v>
      </c>
      <c r="Y44" s="31">
        <v>0.0521590114</v>
      </c>
      <c r="Z44" s="35">
        <v>0.0695922375</v>
      </c>
    </row>
    <row r="45" spans="1:26" s="1" customFormat="1" ht="12.75">
      <c r="A45" s="8">
        <v>13005</v>
      </c>
      <c r="B45" s="54" t="s">
        <v>36</v>
      </c>
      <c r="C45" s="59">
        <v>0.0438069105</v>
      </c>
      <c r="D45" s="31">
        <v>0.0772314668</v>
      </c>
      <c r="E45" s="31">
        <v>0.0688456297</v>
      </c>
      <c r="F45" s="31">
        <v>0.066480875</v>
      </c>
      <c r="G45" s="31">
        <v>0.0561928153</v>
      </c>
      <c r="H45" s="31">
        <v>0.0525735617</v>
      </c>
      <c r="I45" s="31">
        <v>0.0312580466</v>
      </c>
      <c r="J45" s="31">
        <v>0.0032708645</v>
      </c>
      <c r="K45" s="31">
        <v>-0.0131669044</v>
      </c>
      <c r="L45" s="31">
        <v>0.003433764</v>
      </c>
      <c r="M45" s="31">
        <v>-0.0144141912</v>
      </c>
      <c r="N45" s="31">
        <v>-0.0253462791</v>
      </c>
      <c r="O45" s="31">
        <v>-0.0400418043</v>
      </c>
      <c r="P45" s="31">
        <v>-0.0433021784</v>
      </c>
      <c r="Q45" s="31">
        <v>-0.0235632658</v>
      </c>
      <c r="R45" s="31">
        <v>-0.0104010105</v>
      </c>
      <c r="S45" s="31">
        <v>-0.0040540695</v>
      </c>
      <c r="T45" s="31">
        <v>-0.0003745556</v>
      </c>
      <c r="U45" s="31">
        <v>-0.0093455315</v>
      </c>
      <c r="V45" s="31">
        <v>-0.0384812355</v>
      </c>
      <c r="W45" s="31">
        <v>-0.0142227411</v>
      </c>
      <c r="X45" s="31">
        <v>0.0423756838</v>
      </c>
      <c r="Y45" s="31">
        <v>0.0540638566</v>
      </c>
      <c r="Z45" s="35">
        <v>0.0722043514</v>
      </c>
    </row>
    <row r="46" spans="1:26" s="1" customFormat="1" ht="12.75">
      <c r="A46" s="8">
        <v>13010</v>
      </c>
      <c r="B46" s="54" t="s">
        <v>37</v>
      </c>
      <c r="C46" s="59">
        <v>0.0276400447</v>
      </c>
      <c r="D46" s="31">
        <v>0.063575983</v>
      </c>
      <c r="E46" s="31">
        <v>0.0532858372</v>
      </c>
      <c r="F46" s="31">
        <v>0.0515760183</v>
      </c>
      <c r="G46" s="31">
        <v>0.0397588015</v>
      </c>
      <c r="H46" s="31">
        <v>0.0357385278</v>
      </c>
      <c r="I46" s="31">
        <v>0.013658762</v>
      </c>
      <c r="J46" s="31">
        <v>-0.0155872107</v>
      </c>
      <c r="K46" s="31">
        <v>-0.0356026888</v>
      </c>
      <c r="L46" s="31">
        <v>-0.0210382938</v>
      </c>
      <c r="M46" s="31">
        <v>-0.0432906151</v>
      </c>
      <c r="N46" s="31">
        <v>-0.0563890934</v>
      </c>
      <c r="O46" s="31">
        <v>-0.0736055374</v>
      </c>
      <c r="P46" s="31">
        <v>-0.0746161938</v>
      </c>
      <c r="Q46" s="31">
        <v>-0.0532573462</v>
      </c>
      <c r="R46" s="31">
        <v>-0.0404243469</v>
      </c>
      <c r="S46" s="31">
        <v>-0.0331778526</v>
      </c>
      <c r="T46" s="31">
        <v>-0.0291689634</v>
      </c>
      <c r="U46" s="31">
        <v>-0.0400419235</v>
      </c>
      <c r="V46" s="31">
        <v>-0.0723135471</v>
      </c>
      <c r="W46" s="31">
        <v>-0.0423384905</v>
      </c>
      <c r="X46" s="31">
        <v>0.0224725008</v>
      </c>
      <c r="Y46" s="31">
        <v>0.036755085</v>
      </c>
      <c r="Z46" s="35">
        <v>0.056181252</v>
      </c>
    </row>
    <row r="47" spans="1:26" s="1" customFormat="1" ht="12.75">
      <c r="A47" s="8">
        <v>13015</v>
      </c>
      <c r="B47" s="54" t="s">
        <v>38</v>
      </c>
      <c r="C47" s="59">
        <v>0.0275454521</v>
      </c>
      <c r="D47" s="31">
        <v>0.0634067655</v>
      </c>
      <c r="E47" s="31">
        <v>0.0521587729</v>
      </c>
      <c r="F47" s="31">
        <v>0.0510901213</v>
      </c>
      <c r="G47" s="31">
        <v>0.0403782129</v>
      </c>
      <c r="H47" s="31">
        <v>0.0363319516</v>
      </c>
      <c r="I47" s="31">
        <v>0.0140430331</v>
      </c>
      <c r="J47" s="31">
        <v>-0.0130923986</v>
      </c>
      <c r="K47" s="31">
        <v>-0.0354158878</v>
      </c>
      <c r="L47" s="31">
        <v>-0.0207853317</v>
      </c>
      <c r="M47" s="31">
        <v>-0.0417513847</v>
      </c>
      <c r="N47" s="31">
        <v>-0.0557000637</v>
      </c>
      <c r="O47" s="31">
        <v>-0.0729196072</v>
      </c>
      <c r="P47" s="31">
        <v>-0.0766991377</v>
      </c>
      <c r="Q47" s="31">
        <v>-0.0546133518</v>
      </c>
      <c r="R47" s="31">
        <v>-0.0423778296</v>
      </c>
      <c r="S47" s="31">
        <v>-0.0356084108</v>
      </c>
      <c r="T47" s="31">
        <v>-0.0306887627</v>
      </c>
      <c r="U47" s="31">
        <v>-0.0454128981</v>
      </c>
      <c r="V47" s="31">
        <v>-0.0834130049</v>
      </c>
      <c r="W47" s="31">
        <v>-0.0500890017</v>
      </c>
      <c r="X47" s="31">
        <v>0.0215264559</v>
      </c>
      <c r="Y47" s="31">
        <v>0.0366820097</v>
      </c>
      <c r="Z47" s="35">
        <v>0.0560940504</v>
      </c>
    </row>
    <row r="48" spans="1:26" s="1" customFormat="1" ht="12.75">
      <c r="A48" s="39">
        <v>13018</v>
      </c>
      <c r="B48" s="55" t="s">
        <v>39</v>
      </c>
      <c r="C48" s="60">
        <v>0.0268883705</v>
      </c>
      <c r="D48" s="37">
        <v>0.0625886917</v>
      </c>
      <c r="E48" s="37">
        <v>0.05145365</v>
      </c>
      <c r="F48" s="37">
        <v>0.0504377484</v>
      </c>
      <c r="G48" s="37">
        <v>0.0397022367</v>
      </c>
      <c r="H48" s="37">
        <v>0.0355902314</v>
      </c>
      <c r="I48" s="37">
        <v>0.0131559372</v>
      </c>
      <c r="J48" s="37">
        <v>-0.0140173435</v>
      </c>
      <c r="K48" s="37">
        <v>-0.0363533497</v>
      </c>
      <c r="L48" s="37">
        <v>-0.0217154026</v>
      </c>
      <c r="M48" s="37">
        <v>-0.0428096056</v>
      </c>
      <c r="N48" s="37">
        <v>-0.0567828417</v>
      </c>
      <c r="O48" s="37">
        <v>-0.0741530657</v>
      </c>
      <c r="P48" s="37">
        <v>-0.0780687332</v>
      </c>
      <c r="Q48" s="37">
        <v>-0.0559227467</v>
      </c>
      <c r="R48" s="37">
        <v>-0.043648839</v>
      </c>
      <c r="S48" s="37">
        <v>-0.0373481512</v>
      </c>
      <c r="T48" s="37">
        <v>-0.0320233107</v>
      </c>
      <c r="U48" s="37">
        <v>-0.0467499495</v>
      </c>
      <c r="V48" s="37">
        <v>-0.0846580267</v>
      </c>
      <c r="W48" s="37">
        <v>-0.0511758327</v>
      </c>
      <c r="X48" s="37">
        <v>0.0206571817</v>
      </c>
      <c r="Y48" s="37">
        <v>0.0359814763</v>
      </c>
      <c r="Z48" s="38">
        <v>0.0554392934</v>
      </c>
    </row>
    <row r="49" spans="1:26" s="1" customFormat="1" ht="12.75">
      <c r="A49" s="8">
        <v>13020</v>
      </c>
      <c r="B49" s="54" t="s">
        <v>40</v>
      </c>
      <c r="C49" s="59">
        <v>0.0349470973</v>
      </c>
      <c r="D49" s="31">
        <v>0.0668985844</v>
      </c>
      <c r="E49" s="31">
        <v>0.0617161989</v>
      </c>
      <c r="F49" s="31">
        <v>0.0576981902</v>
      </c>
      <c r="G49" s="31">
        <v>0.0464178324</v>
      </c>
      <c r="H49" s="31">
        <v>0.0419459939</v>
      </c>
      <c r="I49" s="31">
        <v>0.0205644965</v>
      </c>
      <c r="J49" s="31">
        <v>-0.0070972443</v>
      </c>
      <c r="K49" s="31">
        <v>-0.0202381611</v>
      </c>
      <c r="L49" s="31">
        <v>-0.0020480156</v>
      </c>
      <c r="M49" s="31">
        <v>-0.0158418417</v>
      </c>
      <c r="N49" s="31">
        <v>-0.0248731375</v>
      </c>
      <c r="O49" s="31">
        <v>-0.0380939245</v>
      </c>
      <c r="P49" s="31">
        <v>-0.0378018618</v>
      </c>
      <c r="Q49" s="31">
        <v>-0.0193152428</v>
      </c>
      <c r="R49" s="31">
        <v>-0.0054941177</v>
      </c>
      <c r="S49" s="31">
        <v>0.0009978414</v>
      </c>
      <c r="T49" s="31">
        <v>0.0040279031</v>
      </c>
      <c r="U49" s="31">
        <v>-0.0018161535</v>
      </c>
      <c r="V49" s="31">
        <v>-0.0261799097</v>
      </c>
      <c r="W49" s="31">
        <v>-0.0079071522</v>
      </c>
      <c r="X49" s="31">
        <v>0.0381414294</v>
      </c>
      <c r="Y49" s="31">
        <v>0.045940578</v>
      </c>
      <c r="Z49" s="35">
        <v>0.0632735491</v>
      </c>
    </row>
    <row r="50" spans="1:26" s="1" customFormat="1" ht="12.75">
      <c r="A50" s="8">
        <v>13028</v>
      </c>
      <c r="B50" s="54" t="s">
        <v>408</v>
      </c>
      <c r="C50" s="59">
        <v>0.023198247</v>
      </c>
      <c r="D50" s="31">
        <v>0.049947381</v>
      </c>
      <c r="E50" s="31">
        <v>0.0492010117</v>
      </c>
      <c r="F50" s="31">
        <v>0.0462263823</v>
      </c>
      <c r="G50" s="31">
        <v>0.0356327295</v>
      </c>
      <c r="H50" s="31">
        <v>0.0303158164</v>
      </c>
      <c r="I50" s="31">
        <v>0.0123927593</v>
      </c>
      <c r="J50" s="31">
        <v>-0.0126751661</v>
      </c>
      <c r="K50" s="31">
        <v>-0.0218795538</v>
      </c>
      <c r="L50" s="31">
        <v>-0.0011101961</v>
      </c>
      <c r="M50" s="31">
        <v>-0.0074151754</v>
      </c>
      <c r="N50" s="31">
        <v>-0.0126445293</v>
      </c>
      <c r="O50" s="31">
        <v>-0.0226489305</v>
      </c>
      <c r="P50" s="31">
        <v>-0.0174772739</v>
      </c>
      <c r="Q50" s="31">
        <v>-0.0032868385</v>
      </c>
      <c r="R50" s="31">
        <v>0.0097920895</v>
      </c>
      <c r="S50" s="31">
        <v>0.0154334903</v>
      </c>
      <c r="T50" s="31">
        <v>0.0166701078</v>
      </c>
      <c r="U50" s="31">
        <v>0.0140678287</v>
      </c>
      <c r="V50" s="31">
        <v>-0.0087918043</v>
      </c>
      <c r="W50" s="31">
        <v>0.0012845397</v>
      </c>
      <c r="X50" s="31">
        <v>0.0347657204</v>
      </c>
      <c r="Y50" s="31">
        <v>0.0360390544</v>
      </c>
      <c r="Z50" s="35">
        <v>0.0524016619</v>
      </c>
    </row>
    <row r="51" spans="1:26" s="1" customFormat="1" ht="12.75">
      <c r="A51" s="8">
        <v>13029</v>
      </c>
      <c r="B51" s="54" t="s">
        <v>409</v>
      </c>
      <c r="C51" s="59">
        <v>-0.0058238506</v>
      </c>
      <c r="D51" s="31">
        <v>0.0193295479</v>
      </c>
      <c r="E51" s="31">
        <v>0.027415216</v>
      </c>
      <c r="F51" s="31">
        <v>0.023924768</v>
      </c>
      <c r="G51" s="31">
        <v>0.0144702792</v>
      </c>
      <c r="H51" s="31">
        <v>0.0107128024</v>
      </c>
      <c r="I51" s="31">
        <v>-0.0106025934</v>
      </c>
      <c r="J51" s="31">
        <v>-0.035474062</v>
      </c>
      <c r="K51" s="31">
        <v>-0.0386446714</v>
      </c>
      <c r="L51" s="31">
        <v>-0.0105603933</v>
      </c>
      <c r="M51" s="31">
        <v>-0.008923173</v>
      </c>
      <c r="N51" s="31">
        <v>-0.0102102757</v>
      </c>
      <c r="O51" s="31">
        <v>-0.0183759928</v>
      </c>
      <c r="P51" s="31">
        <v>-0.0154010057</v>
      </c>
      <c r="Q51" s="31">
        <v>-0.0069997311</v>
      </c>
      <c r="R51" s="31">
        <v>0.0029758215</v>
      </c>
      <c r="S51" s="31">
        <v>0.0023055077</v>
      </c>
      <c r="T51" s="31">
        <v>0.001760602</v>
      </c>
      <c r="U51" s="31">
        <v>-0.0004923344</v>
      </c>
      <c r="V51" s="31">
        <v>-0.0202726126</v>
      </c>
      <c r="W51" s="31">
        <v>-0.0184614658</v>
      </c>
      <c r="X51" s="31">
        <v>0.0003792644</v>
      </c>
      <c r="Y51" s="31">
        <v>0.0032050014</v>
      </c>
      <c r="Z51" s="35">
        <v>0.0191352367</v>
      </c>
    </row>
    <row r="52" spans="1:26" s="1" customFormat="1" ht="12.75">
      <c r="A52" s="8">
        <v>13030</v>
      </c>
      <c r="B52" s="54" t="s">
        <v>41</v>
      </c>
      <c r="C52" s="59">
        <v>0.0436728001</v>
      </c>
      <c r="D52" s="31">
        <v>0.0757572651</v>
      </c>
      <c r="E52" s="31">
        <v>0.0649440885</v>
      </c>
      <c r="F52" s="31">
        <v>0.0611246824</v>
      </c>
      <c r="G52" s="31">
        <v>0.0483502746</v>
      </c>
      <c r="H52" s="31">
        <v>0.0447018147</v>
      </c>
      <c r="I52" s="31">
        <v>0.0243715644</v>
      </c>
      <c r="J52" s="31">
        <v>-0.004365921</v>
      </c>
      <c r="K52" s="31">
        <v>-0.0185850859</v>
      </c>
      <c r="L52" s="31">
        <v>-0.0027419329</v>
      </c>
      <c r="M52" s="31">
        <v>-0.0195618868</v>
      </c>
      <c r="N52" s="31">
        <v>-0.0316303968</v>
      </c>
      <c r="O52" s="31">
        <v>-0.0453512669</v>
      </c>
      <c r="P52" s="31">
        <v>-0.0439041853</v>
      </c>
      <c r="Q52" s="31">
        <v>-0.0232543945</v>
      </c>
      <c r="R52" s="31">
        <v>-0.0082280636</v>
      </c>
      <c r="S52" s="31">
        <v>-0.0014772415</v>
      </c>
      <c r="T52" s="31">
        <v>0.0026550293</v>
      </c>
      <c r="U52" s="31">
        <v>-0.0005598068</v>
      </c>
      <c r="V52" s="31">
        <v>-0.0288513899</v>
      </c>
      <c r="W52" s="31">
        <v>-0.0068467855</v>
      </c>
      <c r="X52" s="31">
        <v>0.0451523066</v>
      </c>
      <c r="Y52" s="31">
        <v>0.055611968</v>
      </c>
      <c r="Z52" s="35">
        <v>0.0727741122</v>
      </c>
    </row>
    <row r="53" spans="1:26" s="1" customFormat="1" ht="12.75">
      <c r="A53" s="39">
        <v>13035</v>
      </c>
      <c r="B53" s="55" t="s">
        <v>42</v>
      </c>
      <c r="C53" s="60">
        <v>0.0337479115</v>
      </c>
      <c r="D53" s="37">
        <v>0.0644196272</v>
      </c>
      <c r="E53" s="37">
        <v>0.059792161</v>
      </c>
      <c r="F53" s="37">
        <v>0.055796504</v>
      </c>
      <c r="G53" s="37">
        <v>0.0438353419</v>
      </c>
      <c r="H53" s="37">
        <v>0.03856498</v>
      </c>
      <c r="I53" s="37">
        <v>0.0182256103</v>
      </c>
      <c r="J53" s="37">
        <v>-0.008911252</v>
      </c>
      <c r="K53" s="37">
        <v>-0.0206677914</v>
      </c>
      <c r="L53" s="37">
        <v>-0.0013377666</v>
      </c>
      <c r="M53" s="37">
        <v>-0.0119768381</v>
      </c>
      <c r="N53" s="37">
        <v>-0.0201003551</v>
      </c>
      <c r="O53" s="37">
        <v>-0.0321224928</v>
      </c>
      <c r="P53" s="37">
        <v>-0.0297502279</v>
      </c>
      <c r="Q53" s="37">
        <v>-0.0119017363</v>
      </c>
      <c r="R53" s="37">
        <v>0.0024716258</v>
      </c>
      <c r="S53" s="37">
        <v>0.0089073181</v>
      </c>
      <c r="T53" s="37">
        <v>0.0114806294</v>
      </c>
      <c r="U53" s="37">
        <v>0.0076468587</v>
      </c>
      <c r="V53" s="37">
        <v>-0.0169905424</v>
      </c>
      <c r="W53" s="37">
        <v>-0.0014441013</v>
      </c>
      <c r="X53" s="37">
        <v>0.0402280688</v>
      </c>
      <c r="Y53" s="37">
        <v>0.0456667542</v>
      </c>
      <c r="Z53" s="38">
        <v>0.0628900528</v>
      </c>
    </row>
    <row r="54" spans="1:26" s="1" customFormat="1" ht="12.75">
      <c r="A54" s="8">
        <v>13045</v>
      </c>
      <c r="B54" s="54" t="s">
        <v>43</v>
      </c>
      <c r="C54" s="59">
        <v>0.0302586555</v>
      </c>
      <c r="D54" s="31">
        <v>0.0657464862</v>
      </c>
      <c r="E54" s="31">
        <v>0.0551620722</v>
      </c>
      <c r="F54" s="31">
        <v>0.0537332296</v>
      </c>
      <c r="G54" s="31">
        <v>0.0428332686</v>
      </c>
      <c r="H54" s="31">
        <v>0.0389326811</v>
      </c>
      <c r="I54" s="31">
        <v>0.0169650912</v>
      </c>
      <c r="J54" s="31">
        <v>-0.0107690096</v>
      </c>
      <c r="K54" s="31">
        <v>-0.031457305</v>
      </c>
      <c r="L54" s="31">
        <v>-0.0164535046</v>
      </c>
      <c r="M54" s="31">
        <v>-0.0372306108</v>
      </c>
      <c r="N54" s="31">
        <v>-0.0504236221</v>
      </c>
      <c r="O54" s="31">
        <v>-0.0671756268</v>
      </c>
      <c r="P54" s="31">
        <v>-0.0700974464</v>
      </c>
      <c r="Q54" s="31">
        <v>-0.0486836433</v>
      </c>
      <c r="R54" s="31">
        <v>-0.0362554789</v>
      </c>
      <c r="S54" s="31">
        <v>-0.0293474197</v>
      </c>
      <c r="T54" s="31">
        <v>-0.0249853134</v>
      </c>
      <c r="U54" s="31">
        <v>-0.0380200148</v>
      </c>
      <c r="V54" s="31">
        <v>-0.073076725</v>
      </c>
      <c r="W54" s="31">
        <v>-0.0420832634</v>
      </c>
      <c r="X54" s="31">
        <v>0.0255292654</v>
      </c>
      <c r="Y54" s="31">
        <v>0.0398682356</v>
      </c>
      <c r="Z54" s="35">
        <v>0.0589850545</v>
      </c>
    </row>
    <row r="55" spans="1:26" s="1" customFormat="1" ht="12.75">
      <c r="A55" s="8">
        <v>13050</v>
      </c>
      <c r="B55" s="54" t="s">
        <v>410</v>
      </c>
      <c r="C55" s="59">
        <v>0.0263370275</v>
      </c>
      <c r="D55" s="31">
        <v>0.0624879003</v>
      </c>
      <c r="E55" s="31">
        <v>0.0520854592</v>
      </c>
      <c r="F55" s="31">
        <v>0.0503122807</v>
      </c>
      <c r="G55" s="31">
        <v>0.0370141268</v>
      </c>
      <c r="H55" s="31">
        <v>0.0326367021</v>
      </c>
      <c r="I55" s="31">
        <v>0.0106098056</v>
      </c>
      <c r="J55" s="31">
        <v>-0.0194237232</v>
      </c>
      <c r="K55" s="31">
        <v>-0.0394160748</v>
      </c>
      <c r="L55" s="31">
        <v>-0.0254459381</v>
      </c>
      <c r="M55" s="31">
        <v>-0.0481443405</v>
      </c>
      <c r="N55" s="31">
        <v>-0.061630249</v>
      </c>
      <c r="O55" s="31">
        <v>-0.0793343782</v>
      </c>
      <c r="P55" s="31">
        <v>-0.0771423578</v>
      </c>
      <c r="Q55" s="31">
        <v>-0.0557333231</v>
      </c>
      <c r="R55" s="31">
        <v>-0.0426998138</v>
      </c>
      <c r="S55" s="31">
        <v>-0.0351895094</v>
      </c>
      <c r="T55" s="31">
        <v>-0.0312993526</v>
      </c>
      <c r="U55" s="31">
        <v>-0.0409952402</v>
      </c>
      <c r="V55" s="31">
        <v>-0.0727492571</v>
      </c>
      <c r="W55" s="31">
        <v>-0.0428575277</v>
      </c>
      <c r="X55" s="31">
        <v>0.0210518837</v>
      </c>
      <c r="Y55" s="31">
        <v>0.0353806615</v>
      </c>
      <c r="Z55" s="35">
        <v>0.0548565388</v>
      </c>
    </row>
    <row r="56" spans="1:26" s="1" customFormat="1" ht="12.75">
      <c r="A56" s="8">
        <v>13055</v>
      </c>
      <c r="B56" s="54" t="s">
        <v>411</v>
      </c>
      <c r="C56" s="59">
        <v>0.0261757374</v>
      </c>
      <c r="D56" s="31">
        <v>0.0623541474</v>
      </c>
      <c r="E56" s="31">
        <v>0.051941216</v>
      </c>
      <c r="F56" s="31">
        <v>0.050183773</v>
      </c>
      <c r="G56" s="31">
        <v>0.0369173288</v>
      </c>
      <c r="H56" s="31">
        <v>0.0325264931</v>
      </c>
      <c r="I56" s="31">
        <v>0.0104916692</v>
      </c>
      <c r="J56" s="31">
        <v>-0.0195592642</v>
      </c>
      <c r="K56" s="31">
        <v>-0.0395889282</v>
      </c>
      <c r="L56" s="31">
        <v>-0.0256346464</v>
      </c>
      <c r="M56" s="31">
        <v>-0.048366189</v>
      </c>
      <c r="N56" s="31">
        <v>-0.0618647337</v>
      </c>
      <c r="O56" s="31">
        <v>-0.0796018839</v>
      </c>
      <c r="P56" s="31">
        <v>-0.0774875879</v>
      </c>
      <c r="Q56" s="31">
        <v>-0.0560642481</v>
      </c>
      <c r="R56" s="31">
        <v>-0.0430343151</v>
      </c>
      <c r="S56" s="31">
        <v>-0.0355139971</v>
      </c>
      <c r="T56" s="31">
        <v>-0.0316207409</v>
      </c>
      <c r="U56" s="31">
        <v>-0.0413346291</v>
      </c>
      <c r="V56" s="31">
        <v>-0.0731146336</v>
      </c>
      <c r="W56" s="31">
        <v>-0.0431573391</v>
      </c>
      <c r="X56" s="31">
        <v>0.0208297968</v>
      </c>
      <c r="Y56" s="31">
        <v>0.0351902246</v>
      </c>
      <c r="Z56" s="35">
        <v>0.0546851158</v>
      </c>
    </row>
    <row r="57" spans="1:26" s="1" customFormat="1" ht="12.75">
      <c r="A57" s="8">
        <v>13056</v>
      </c>
      <c r="B57" s="54" t="s">
        <v>412</v>
      </c>
      <c r="C57" s="59">
        <v>0.0187553167</v>
      </c>
      <c r="D57" s="31">
        <v>0.0452355742</v>
      </c>
      <c r="E57" s="31">
        <v>0.0458891988</v>
      </c>
      <c r="F57" s="31">
        <v>0.0428391695</v>
      </c>
      <c r="G57" s="31">
        <v>0.0324001908</v>
      </c>
      <c r="H57" s="31">
        <v>0.0272898078</v>
      </c>
      <c r="I57" s="31">
        <v>0.00885427</v>
      </c>
      <c r="J57" s="31">
        <v>-0.0161550045</v>
      </c>
      <c r="K57" s="31">
        <v>-0.0244817734</v>
      </c>
      <c r="L57" s="31">
        <v>-0.0025279522</v>
      </c>
      <c r="M57" s="31">
        <v>-0.0076572895</v>
      </c>
      <c r="N57" s="31">
        <v>-0.0121976137</v>
      </c>
      <c r="O57" s="31">
        <v>-0.0220376253</v>
      </c>
      <c r="P57" s="31">
        <v>-0.0172724724</v>
      </c>
      <c r="Q57" s="31">
        <v>-0.0039061308</v>
      </c>
      <c r="R57" s="31">
        <v>0.0086622834</v>
      </c>
      <c r="S57" s="31">
        <v>0.0133414865</v>
      </c>
      <c r="T57" s="31">
        <v>0.0142160058</v>
      </c>
      <c r="U57" s="31">
        <v>0.0116991401</v>
      </c>
      <c r="V57" s="31">
        <v>-0.0105986595</v>
      </c>
      <c r="W57" s="31">
        <v>-0.0018422604</v>
      </c>
      <c r="X57" s="31">
        <v>0.0293669105</v>
      </c>
      <c r="Y57" s="31">
        <v>0.0309417844</v>
      </c>
      <c r="Z57" s="35">
        <v>0.0471973419</v>
      </c>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c r="U58" s="37"/>
      <c r="V58" s="37"/>
      <c r="W58" s="37"/>
      <c r="X58" s="37"/>
      <c r="Y58" s="37"/>
      <c r="Z58" s="38"/>
    </row>
    <row r="59" spans="1:26" s="1" customFormat="1" ht="12.75">
      <c r="A59" s="8">
        <v>13060</v>
      </c>
      <c r="B59" s="54" t="s">
        <v>45</v>
      </c>
      <c r="C59" s="59">
        <v>0.0283133984</v>
      </c>
      <c r="D59" s="31">
        <v>0.064078033</v>
      </c>
      <c r="E59" s="31">
        <v>0.052778244</v>
      </c>
      <c r="F59" s="31">
        <v>0.0516906381</v>
      </c>
      <c r="G59" s="31">
        <v>0.0410479903</v>
      </c>
      <c r="H59" s="31">
        <v>0.0370485783</v>
      </c>
      <c r="I59" s="31">
        <v>0.0148591399</v>
      </c>
      <c r="J59" s="31">
        <v>-0.0120652914</v>
      </c>
      <c r="K59" s="31">
        <v>-0.0343281031</v>
      </c>
      <c r="L59" s="31">
        <v>-0.0195795298</v>
      </c>
      <c r="M59" s="31">
        <v>-0.04035604</v>
      </c>
      <c r="N59" s="31">
        <v>-0.0542707443</v>
      </c>
      <c r="O59" s="31">
        <v>-0.0713592768</v>
      </c>
      <c r="P59" s="31">
        <v>-0.0752229691</v>
      </c>
      <c r="Q59" s="31">
        <v>-0.0531730652</v>
      </c>
      <c r="R59" s="31">
        <v>-0.0409915447</v>
      </c>
      <c r="S59" s="31">
        <v>-0.0342433453</v>
      </c>
      <c r="T59" s="31">
        <v>-0.0293371677</v>
      </c>
      <c r="U59" s="31">
        <v>-0.0442312956</v>
      </c>
      <c r="V59" s="31">
        <v>-0.0824201107</v>
      </c>
      <c r="W59" s="31">
        <v>-0.0491504669</v>
      </c>
      <c r="X59" s="31">
        <v>0.0225308537</v>
      </c>
      <c r="Y59" s="31">
        <v>0.0376023054</v>
      </c>
      <c r="Z59" s="35">
        <v>0.0569196343</v>
      </c>
    </row>
    <row r="60" spans="1:26" s="1" customFormat="1" ht="12.75">
      <c r="A60" s="8">
        <v>13063</v>
      </c>
      <c r="B60" s="54" t="s">
        <v>413</v>
      </c>
      <c r="C60" s="59">
        <v>0.0232008696</v>
      </c>
      <c r="D60" s="31">
        <v>0.0500029922</v>
      </c>
      <c r="E60" s="31">
        <v>0.0491877198</v>
      </c>
      <c r="F60" s="31">
        <v>0.0461931229</v>
      </c>
      <c r="G60" s="31">
        <v>0.0355600715</v>
      </c>
      <c r="H60" s="31">
        <v>0.0302516818</v>
      </c>
      <c r="I60" s="31">
        <v>0.012350738</v>
      </c>
      <c r="J60" s="31">
        <v>-0.0131046772</v>
      </c>
      <c r="K60" s="31">
        <v>-0.022719264</v>
      </c>
      <c r="L60" s="31">
        <v>-0.0014643669</v>
      </c>
      <c r="M60" s="31">
        <v>-0.0080052614</v>
      </c>
      <c r="N60" s="31">
        <v>-0.0126616955</v>
      </c>
      <c r="O60" s="31">
        <v>-0.0226839781</v>
      </c>
      <c r="P60" s="31">
        <v>-0.017504096</v>
      </c>
      <c r="Q60" s="31">
        <v>-0.0033450127</v>
      </c>
      <c r="R60" s="31">
        <v>0.0095514059</v>
      </c>
      <c r="S60" s="31">
        <v>0.0153490305</v>
      </c>
      <c r="T60" s="31">
        <v>0.0166743994</v>
      </c>
      <c r="U60" s="31">
        <v>0.0140368938</v>
      </c>
      <c r="V60" s="31">
        <v>-0.0088797808</v>
      </c>
      <c r="W60" s="31">
        <v>0.0012798309</v>
      </c>
      <c r="X60" s="31">
        <v>0.0347335935</v>
      </c>
      <c r="Y60" s="31">
        <v>0.0356507301</v>
      </c>
      <c r="Z60" s="35">
        <v>0.0523688793</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0.0371667147</v>
      </c>
      <c r="D62" s="31">
        <v>0.070871532</v>
      </c>
      <c r="E62" s="31">
        <v>0.0629412532</v>
      </c>
      <c r="F62" s="31">
        <v>0.0609380007</v>
      </c>
      <c r="G62" s="31">
        <v>0.0520589352</v>
      </c>
      <c r="H62" s="31">
        <v>0.0487008691</v>
      </c>
      <c r="I62" s="31">
        <v>0.0268759727</v>
      </c>
      <c r="J62" s="31">
        <v>-0.0017235279</v>
      </c>
      <c r="K62" s="31">
        <v>-0.0186812878</v>
      </c>
      <c r="L62" s="31">
        <v>-0.0018694401</v>
      </c>
      <c r="M62" s="31">
        <v>-0.0198807716</v>
      </c>
      <c r="N62" s="31">
        <v>-0.0306345224</v>
      </c>
      <c r="O62" s="31">
        <v>-0.0455545187</v>
      </c>
      <c r="P62" s="31">
        <v>-0.0515379906</v>
      </c>
      <c r="Q62" s="31">
        <v>-0.0321578979</v>
      </c>
      <c r="R62" s="31">
        <v>-0.0191749334</v>
      </c>
      <c r="S62" s="31">
        <v>-0.0129002333</v>
      </c>
      <c r="T62" s="31">
        <v>-0.0092790127</v>
      </c>
      <c r="U62" s="31">
        <v>-0.0185309649</v>
      </c>
      <c r="V62" s="31">
        <v>-0.0480402708</v>
      </c>
      <c r="W62" s="31">
        <v>-0.0228433609</v>
      </c>
      <c r="X62" s="31">
        <v>0.034912467</v>
      </c>
      <c r="Y62" s="31">
        <v>0.0473074317</v>
      </c>
      <c r="Z62" s="35">
        <v>0.0655781627</v>
      </c>
    </row>
    <row r="63" spans="1:26" s="1" customFormat="1" ht="12.75">
      <c r="A63" s="39">
        <v>13075</v>
      </c>
      <c r="B63" s="55" t="s">
        <v>48</v>
      </c>
      <c r="C63" s="60">
        <v>0.0357026458</v>
      </c>
      <c r="D63" s="37">
        <v>0.0709275603</v>
      </c>
      <c r="E63" s="37">
        <v>0.0570829511</v>
      </c>
      <c r="F63" s="37">
        <v>0.056509316</v>
      </c>
      <c r="G63" s="37">
        <v>0.0471453667</v>
      </c>
      <c r="H63" s="37">
        <v>0.0441058278</v>
      </c>
      <c r="I63" s="37">
        <v>0.0227196813</v>
      </c>
      <c r="J63" s="37">
        <v>0.000895679</v>
      </c>
      <c r="K63" s="37">
        <v>-0.024261117</v>
      </c>
      <c r="L63" s="37">
        <v>-0.0087592602</v>
      </c>
      <c r="M63" s="37">
        <v>-0.0268509388</v>
      </c>
      <c r="N63" s="37">
        <v>-0.0414239168</v>
      </c>
      <c r="O63" s="37">
        <v>-0.0566190481</v>
      </c>
      <c r="P63" s="37">
        <v>-0.063018918</v>
      </c>
      <c r="Q63" s="37">
        <v>-0.040242672</v>
      </c>
      <c r="R63" s="37">
        <v>-0.0294260979</v>
      </c>
      <c r="S63" s="37">
        <v>-0.0232162476</v>
      </c>
      <c r="T63" s="37">
        <v>-0.0174946785</v>
      </c>
      <c r="U63" s="37">
        <v>-0.0407001972</v>
      </c>
      <c r="V63" s="37">
        <v>-0.0880423784</v>
      </c>
      <c r="W63" s="37">
        <v>-0.0508773327</v>
      </c>
      <c r="X63" s="37">
        <v>0.0318543315</v>
      </c>
      <c r="Y63" s="37">
        <v>0.0468785763</v>
      </c>
      <c r="Z63" s="38">
        <v>0.0651758313</v>
      </c>
    </row>
    <row r="64" spans="1:26" s="1" customFormat="1" ht="12.75">
      <c r="A64" s="8">
        <v>14000</v>
      </c>
      <c r="B64" s="54" t="s">
        <v>49</v>
      </c>
      <c r="C64" s="59">
        <v>-0.0252422094</v>
      </c>
      <c r="D64" s="31">
        <v>-0.0102573633</v>
      </c>
      <c r="E64" s="31">
        <v>0.0031078458</v>
      </c>
      <c r="F64" s="31">
        <v>0.001367569</v>
      </c>
      <c r="G64" s="31">
        <v>-0.0023719072</v>
      </c>
      <c r="H64" s="31">
        <v>-0.0032988787</v>
      </c>
      <c r="I64" s="31">
        <v>-0.0177761316</v>
      </c>
      <c r="J64" s="31">
        <v>-0.0376057625</v>
      </c>
      <c r="K64" s="31">
        <v>-0.0290459394</v>
      </c>
      <c r="L64" s="31">
        <v>0.0013049841</v>
      </c>
      <c r="M64" s="31">
        <v>0.0206696391</v>
      </c>
      <c r="N64" s="31">
        <v>0.0252722502</v>
      </c>
      <c r="O64" s="31">
        <v>0.0221502781</v>
      </c>
      <c r="P64" s="31">
        <v>0.0230255723</v>
      </c>
      <c r="Q64" s="31">
        <v>0.0190185905</v>
      </c>
      <c r="R64" s="31">
        <v>0.0214219689</v>
      </c>
      <c r="S64" s="31">
        <v>0.0174409151</v>
      </c>
      <c r="T64" s="31">
        <v>0.0113777518</v>
      </c>
      <c r="U64" s="31">
        <v>0.0080275536</v>
      </c>
      <c r="V64" s="31">
        <v>-0.0079586506</v>
      </c>
      <c r="W64" s="31">
        <v>-0.022164464</v>
      </c>
      <c r="X64" s="31">
        <v>-0.0298141241</v>
      </c>
      <c r="Y64" s="31">
        <v>-0.0306885242</v>
      </c>
      <c r="Z64" s="35">
        <v>-0.0165275335</v>
      </c>
    </row>
    <row r="65" spans="1:26" s="1" customFormat="1" ht="12.75">
      <c r="A65" s="8">
        <v>14001</v>
      </c>
      <c r="B65" s="54" t="s">
        <v>414</v>
      </c>
      <c r="C65" s="59">
        <v>-0.0336998701</v>
      </c>
      <c r="D65" s="31">
        <v>-0.016055584</v>
      </c>
      <c r="E65" s="31">
        <v>-0.0037935972</v>
      </c>
      <c r="F65" s="31">
        <v>-0.0069711208</v>
      </c>
      <c r="G65" s="31">
        <v>-0.0135574341</v>
      </c>
      <c r="H65" s="31">
        <v>-0.0165551901</v>
      </c>
      <c r="I65" s="31">
        <v>-0.0390160084</v>
      </c>
      <c r="J65" s="31">
        <v>-0.0601838827</v>
      </c>
      <c r="K65" s="31">
        <v>-0.0589675903</v>
      </c>
      <c r="L65" s="31">
        <v>-0.0253134966</v>
      </c>
      <c r="M65" s="31">
        <v>-0.016966939</v>
      </c>
      <c r="N65" s="31">
        <v>-0.0159423351</v>
      </c>
      <c r="O65" s="31">
        <v>-0.0221406221</v>
      </c>
      <c r="P65" s="31">
        <v>-0.0212916136</v>
      </c>
      <c r="Q65" s="31">
        <v>-0.021728158</v>
      </c>
      <c r="R65" s="31">
        <v>-0.0151717663</v>
      </c>
      <c r="S65" s="31">
        <v>-0.016872406</v>
      </c>
      <c r="T65" s="31">
        <v>-0.0201269388</v>
      </c>
      <c r="U65" s="31">
        <v>-0.0222980976</v>
      </c>
      <c r="V65" s="31">
        <v>-0.0382657051</v>
      </c>
      <c r="W65" s="31">
        <v>-0.042349577</v>
      </c>
      <c r="X65" s="31">
        <v>-0.0354578495</v>
      </c>
      <c r="Y65" s="31">
        <v>-0.0331273079</v>
      </c>
      <c r="Z65" s="35">
        <v>-0.0161422491</v>
      </c>
    </row>
    <row r="66" spans="1:26" s="1" customFormat="1" ht="12.75">
      <c r="A66" s="8">
        <v>14002</v>
      </c>
      <c r="B66" s="54" t="s">
        <v>50</v>
      </c>
      <c r="C66" s="59">
        <v>-0.037045002</v>
      </c>
      <c r="D66" s="31">
        <v>-0.0115584135</v>
      </c>
      <c r="E66" s="31">
        <v>0.0037669539</v>
      </c>
      <c r="F66" s="31">
        <v>0.0018502474</v>
      </c>
      <c r="G66" s="31">
        <v>-0.0083694458</v>
      </c>
      <c r="H66" s="31">
        <v>-0.011449337</v>
      </c>
      <c r="I66" s="31">
        <v>-0.0382498503</v>
      </c>
      <c r="J66" s="31">
        <v>-0.0698028803</v>
      </c>
      <c r="K66" s="31">
        <v>-0.0702294111</v>
      </c>
      <c r="L66" s="31">
        <v>-0.0370482206</v>
      </c>
      <c r="M66" s="31">
        <v>-0.0286563635</v>
      </c>
      <c r="N66" s="31">
        <v>-0.0274894238</v>
      </c>
      <c r="O66" s="31">
        <v>-0.0345265865</v>
      </c>
      <c r="P66" s="31">
        <v>-0.0374499559</v>
      </c>
      <c r="Q66" s="31">
        <v>-0.0327954292</v>
      </c>
      <c r="R66" s="31">
        <v>-0.0214450359</v>
      </c>
      <c r="S66" s="31">
        <v>-0.0236701965</v>
      </c>
      <c r="T66" s="31">
        <v>-0.0256601572</v>
      </c>
      <c r="U66" s="31">
        <v>-0.027438879</v>
      </c>
      <c r="V66" s="31">
        <v>-0.0484273434</v>
      </c>
      <c r="W66" s="31">
        <v>-0.0479768515</v>
      </c>
      <c r="X66" s="31">
        <v>-0.0261899233</v>
      </c>
      <c r="Y66" s="31">
        <v>-0.0215373039</v>
      </c>
      <c r="Z66" s="35">
        <v>-0.0033493042</v>
      </c>
    </row>
    <row r="67" spans="1:26" s="1" customFormat="1" ht="12.75">
      <c r="A67" s="8">
        <v>14005</v>
      </c>
      <c r="B67" s="54" t="s">
        <v>51</v>
      </c>
      <c r="C67" s="59">
        <v>-0.0698765516</v>
      </c>
      <c r="D67" s="31">
        <v>-0.0442562103</v>
      </c>
      <c r="E67" s="31">
        <v>-0.0230246782</v>
      </c>
      <c r="F67" s="31">
        <v>-0.0241565704</v>
      </c>
      <c r="G67" s="31">
        <v>-0.0331236124</v>
      </c>
      <c r="H67" s="31">
        <v>-0.033282876</v>
      </c>
      <c r="I67" s="31">
        <v>-0.0566905737</v>
      </c>
      <c r="J67" s="31">
        <v>-0.0910989046</v>
      </c>
      <c r="K67" s="31">
        <v>-0.0881470442</v>
      </c>
      <c r="L67" s="31">
        <v>-0.0494425297</v>
      </c>
      <c r="M67" s="31">
        <v>-0.0326901674</v>
      </c>
      <c r="N67" s="31">
        <v>-0.0290731192</v>
      </c>
      <c r="O67" s="31">
        <v>-0.0372655392</v>
      </c>
      <c r="P67" s="31">
        <v>-0.0425769091</v>
      </c>
      <c r="Q67" s="31">
        <v>-0.0409457684</v>
      </c>
      <c r="R67" s="31">
        <v>-0.029720664</v>
      </c>
      <c r="S67" s="31">
        <v>-0.0328204632</v>
      </c>
      <c r="T67" s="31">
        <v>-0.0365021229</v>
      </c>
      <c r="U67" s="31">
        <v>-0.0408639908</v>
      </c>
      <c r="V67" s="31">
        <v>-0.0686299801</v>
      </c>
      <c r="W67" s="31">
        <v>-0.0761287212</v>
      </c>
      <c r="X67" s="31">
        <v>-0.0558052063</v>
      </c>
      <c r="Y67" s="31">
        <v>-0.0544718504</v>
      </c>
      <c r="Z67" s="35">
        <v>-0.0339069366</v>
      </c>
    </row>
    <row r="68" spans="1:26" s="1" customFormat="1" ht="12.75">
      <c r="A68" s="39">
        <v>14007</v>
      </c>
      <c r="B68" s="55" t="s">
        <v>52</v>
      </c>
      <c r="C68" s="60">
        <v>-0.0421383381</v>
      </c>
      <c r="D68" s="37">
        <v>-0.0280195475</v>
      </c>
      <c r="E68" s="37">
        <v>-0.0107192993</v>
      </c>
      <c r="F68" s="37">
        <v>-0.0121002197</v>
      </c>
      <c r="G68" s="37">
        <v>-0.0161263943</v>
      </c>
      <c r="H68" s="37">
        <v>-0.0172394514</v>
      </c>
      <c r="I68" s="37">
        <v>-0.0342695713</v>
      </c>
      <c r="J68" s="37">
        <v>-0.0522938967</v>
      </c>
      <c r="K68" s="37">
        <v>-0.0392227173</v>
      </c>
      <c r="L68" s="37">
        <v>-0.0022953749</v>
      </c>
      <c r="M68" s="37">
        <v>0.0168452263</v>
      </c>
      <c r="N68" s="37">
        <v>0.020999372</v>
      </c>
      <c r="O68" s="37">
        <v>0.0181063414</v>
      </c>
      <c r="P68" s="37">
        <v>0.0193760395</v>
      </c>
      <c r="Q68" s="37">
        <v>0.0152771473</v>
      </c>
      <c r="R68" s="37">
        <v>0.0175485611</v>
      </c>
      <c r="S68" s="37">
        <v>0.0134949088</v>
      </c>
      <c r="T68" s="37">
        <v>0.007814765</v>
      </c>
      <c r="U68" s="37">
        <v>0.0045520663</v>
      </c>
      <c r="V68" s="37">
        <v>-0.0115174055</v>
      </c>
      <c r="W68" s="37">
        <v>-0.0282626152</v>
      </c>
      <c r="X68" s="37">
        <v>-0.0379416943</v>
      </c>
      <c r="Y68" s="37">
        <v>-0.0395594835</v>
      </c>
      <c r="Z68" s="38">
        <v>-0.0257338285</v>
      </c>
    </row>
    <row r="69" spans="1:26" s="1" customFormat="1" ht="12.75">
      <c r="A69" s="8">
        <v>14010</v>
      </c>
      <c r="B69" s="54" t="s">
        <v>53</v>
      </c>
      <c r="C69" s="59">
        <v>-0.0517956018</v>
      </c>
      <c r="D69" s="31">
        <v>-0.0248687267</v>
      </c>
      <c r="E69" s="31">
        <v>-0.0085544586</v>
      </c>
      <c r="F69" s="31">
        <v>-0.0093582869</v>
      </c>
      <c r="G69" s="31">
        <v>-0.0180929899</v>
      </c>
      <c r="H69" s="31">
        <v>-0.0198572874</v>
      </c>
      <c r="I69" s="31">
        <v>-0.047108531</v>
      </c>
      <c r="J69" s="31">
        <v>-0.0810112953</v>
      </c>
      <c r="K69" s="31">
        <v>-0.0835536718</v>
      </c>
      <c r="L69" s="31">
        <v>-0.0504294634</v>
      </c>
      <c r="M69" s="31">
        <v>-0.043613553</v>
      </c>
      <c r="N69" s="31">
        <v>-0.0433071852</v>
      </c>
      <c r="O69" s="31">
        <v>-0.0523953438</v>
      </c>
      <c r="P69" s="31">
        <v>-0.056776762</v>
      </c>
      <c r="Q69" s="31">
        <v>-0.0516475439</v>
      </c>
      <c r="R69" s="31">
        <v>-0.0393903255</v>
      </c>
      <c r="S69" s="31">
        <v>-0.0406486988</v>
      </c>
      <c r="T69" s="31">
        <v>-0.0421401262</v>
      </c>
      <c r="U69" s="31">
        <v>-0.045484066</v>
      </c>
      <c r="V69" s="31">
        <v>-0.0683162212</v>
      </c>
      <c r="W69" s="31">
        <v>-0.0667004585</v>
      </c>
      <c r="X69" s="31">
        <v>-0.0421127081</v>
      </c>
      <c r="Y69" s="31">
        <v>-0.0365153551</v>
      </c>
      <c r="Z69" s="35">
        <v>-0.0186053514</v>
      </c>
    </row>
    <row r="70" spans="1:26" s="1" customFormat="1" ht="12.75">
      <c r="A70" s="8">
        <v>14025</v>
      </c>
      <c r="B70" s="54" t="s">
        <v>54</v>
      </c>
      <c r="C70" s="59">
        <v>-0.0401160717</v>
      </c>
      <c r="D70" s="31">
        <v>-0.0136574507</v>
      </c>
      <c r="E70" s="31">
        <v>-0.0002635717</v>
      </c>
      <c r="F70" s="31">
        <v>-0.0011240244</v>
      </c>
      <c r="G70" s="31">
        <v>-0.0091500282</v>
      </c>
      <c r="H70" s="31">
        <v>-0.0108224154</v>
      </c>
      <c r="I70" s="31">
        <v>-0.0381439924</v>
      </c>
      <c r="J70" s="31">
        <v>-0.071254611</v>
      </c>
      <c r="K70" s="31">
        <v>-0.0761396885</v>
      </c>
      <c r="L70" s="31">
        <v>-0.0457867384</v>
      </c>
      <c r="M70" s="31">
        <v>-0.0430474281</v>
      </c>
      <c r="N70" s="31">
        <v>-0.0443148613</v>
      </c>
      <c r="O70" s="31">
        <v>-0.053994894</v>
      </c>
      <c r="P70" s="31">
        <v>-0.0579702854</v>
      </c>
      <c r="Q70" s="31">
        <v>-0.051615715</v>
      </c>
      <c r="R70" s="31">
        <v>-0.0390843153</v>
      </c>
      <c r="S70" s="31">
        <v>-0.0391618013</v>
      </c>
      <c r="T70" s="31">
        <v>-0.0395982265</v>
      </c>
      <c r="U70" s="31">
        <v>-0.0431444645</v>
      </c>
      <c r="V70" s="31">
        <v>-0.0646110773</v>
      </c>
      <c r="W70" s="31">
        <v>-0.0590426922</v>
      </c>
      <c r="X70" s="31">
        <v>-0.0319117308</v>
      </c>
      <c r="Y70" s="31">
        <v>-0.0252059698</v>
      </c>
      <c r="Z70" s="35">
        <v>-0.0088808537</v>
      </c>
    </row>
    <row r="71" spans="1:26" s="1" customFormat="1" ht="12.75">
      <c r="A71" s="8">
        <v>14030</v>
      </c>
      <c r="B71" s="54" t="s">
        <v>55</v>
      </c>
      <c r="C71" s="59">
        <v>-0.0116480589</v>
      </c>
      <c r="D71" s="31">
        <v>-0.0038723946</v>
      </c>
      <c r="E71" s="31">
        <v>0.0044493675</v>
      </c>
      <c r="F71" s="31">
        <v>0.002184689</v>
      </c>
      <c r="G71" s="31">
        <v>0.0001564622</v>
      </c>
      <c r="H71" s="31">
        <v>-0.0009824038</v>
      </c>
      <c r="I71" s="31">
        <v>-0.0080465078</v>
      </c>
      <c r="J71" s="31">
        <v>-0.0171952248</v>
      </c>
      <c r="K71" s="31">
        <v>-0.0122028589</v>
      </c>
      <c r="L71" s="31">
        <v>0.0074884295</v>
      </c>
      <c r="M71" s="31">
        <v>0.0207932591</v>
      </c>
      <c r="N71" s="31">
        <v>0.0224965215</v>
      </c>
      <c r="O71" s="31">
        <v>0.0189802647</v>
      </c>
      <c r="P71" s="31">
        <v>0.0243467093</v>
      </c>
      <c r="Q71" s="31">
        <v>0.0203790665</v>
      </c>
      <c r="R71" s="31">
        <v>0.0154977441</v>
      </c>
      <c r="S71" s="31">
        <v>0.0068663359</v>
      </c>
      <c r="T71" s="31">
        <v>0.0026960969</v>
      </c>
      <c r="U71" s="31">
        <v>0.0111573339</v>
      </c>
      <c r="V71" s="31">
        <v>0.0063304305</v>
      </c>
      <c r="W71" s="31">
        <v>-0.0002815723</v>
      </c>
      <c r="X71" s="31">
        <v>-0.0115792751</v>
      </c>
      <c r="Y71" s="31">
        <v>-0.0128791332</v>
      </c>
      <c r="Z71" s="35">
        <v>-0.0049444437</v>
      </c>
    </row>
    <row r="72" spans="1:26" s="1" customFormat="1" ht="12.75">
      <c r="A72" s="8">
        <v>14035</v>
      </c>
      <c r="B72" s="54" t="s">
        <v>56</v>
      </c>
      <c r="C72" s="59">
        <v>-0.0371310711</v>
      </c>
      <c r="D72" s="31">
        <v>-0.0110940933</v>
      </c>
      <c r="E72" s="31">
        <v>0.0027872324</v>
      </c>
      <c r="F72" s="31">
        <v>0.001914978</v>
      </c>
      <c r="G72" s="31">
        <v>-0.0064066648</v>
      </c>
      <c r="H72" s="31">
        <v>-0.0082169771</v>
      </c>
      <c r="I72" s="31">
        <v>-0.0351976156</v>
      </c>
      <c r="J72" s="31">
        <v>-0.0678299665</v>
      </c>
      <c r="K72" s="31">
        <v>-0.0717540979</v>
      </c>
      <c r="L72" s="31">
        <v>-0.04061234</v>
      </c>
      <c r="M72" s="31">
        <v>-0.0365175009</v>
      </c>
      <c r="N72" s="31">
        <v>-0.037222147</v>
      </c>
      <c r="O72" s="31">
        <v>-0.0463956594</v>
      </c>
      <c r="P72" s="31">
        <v>-0.0501836538</v>
      </c>
      <c r="Q72" s="31">
        <v>-0.0444653034</v>
      </c>
      <c r="R72" s="31">
        <v>-0.032302618</v>
      </c>
      <c r="S72" s="31">
        <v>-0.0328001976</v>
      </c>
      <c r="T72" s="31">
        <v>-0.0335963964</v>
      </c>
      <c r="U72" s="31">
        <v>-0.037373662</v>
      </c>
      <c r="V72" s="31">
        <v>-0.0588573217</v>
      </c>
      <c r="W72" s="31">
        <v>-0.0542850494</v>
      </c>
      <c r="X72" s="31">
        <v>-0.0284137726</v>
      </c>
      <c r="Y72" s="31">
        <v>-0.0221661329</v>
      </c>
      <c r="Z72" s="35">
        <v>-0.0057219267</v>
      </c>
    </row>
    <row r="73" spans="1:26" s="1" customFormat="1" ht="12.75">
      <c r="A73" s="39">
        <v>14045</v>
      </c>
      <c r="B73" s="55" t="s">
        <v>57</v>
      </c>
      <c r="C73" s="60">
        <v>-0.0341645479</v>
      </c>
      <c r="D73" s="37">
        <v>-0.0076857805</v>
      </c>
      <c r="E73" s="37">
        <v>0.003331542</v>
      </c>
      <c r="F73" s="37">
        <v>0.0024095774</v>
      </c>
      <c r="G73" s="37">
        <v>-0.0049606562</v>
      </c>
      <c r="H73" s="37">
        <v>-0.0064239502</v>
      </c>
      <c r="I73" s="37">
        <v>-0.0335835218</v>
      </c>
      <c r="J73" s="37">
        <v>-0.066811204</v>
      </c>
      <c r="K73" s="37">
        <v>-0.0738515854</v>
      </c>
      <c r="L73" s="37">
        <v>-0.0455392599</v>
      </c>
      <c r="M73" s="37">
        <v>-0.0461548567</v>
      </c>
      <c r="N73" s="37">
        <v>-0.0487663746</v>
      </c>
      <c r="O73" s="37">
        <v>-0.0590885878</v>
      </c>
      <c r="P73" s="37">
        <v>-0.0630939007</v>
      </c>
      <c r="Q73" s="37">
        <v>-0.0553284883</v>
      </c>
      <c r="R73" s="37">
        <v>-0.0423130989</v>
      </c>
      <c r="S73" s="37">
        <v>-0.0411834717</v>
      </c>
      <c r="T73" s="37">
        <v>-0.0406337976</v>
      </c>
      <c r="U73" s="37">
        <v>-0.043838501</v>
      </c>
      <c r="V73" s="37">
        <v>-0.0648280382</v>
      </c>
      <c r="W73" s="37">
        <v>-0.0564205647</v>
      </c>
      <c r="X73" s="37">
        <v>-0.0262043476</v>
      </c>
      <c r="Y73" s="37">
        <v>-0.0187559128</v>
      </c>
      <c r="Z73" s="38">
        <v>-0.0037645102</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-0.0433284044</v>
      </c>
      <c r="D75" s="31">
        <v>-0.0278894901</v>
      </c>
      <c r="E75" s="31">
        <v>-0.0182939768</v>
      </c>
      <c r="F75" s="31">
        <v>-0.0231235027</v>
      </c>
      <c r="G75" s="31">
        <v>-0.0276535749</v>
      </c>
      <c r="H75" s="31">
        <v>-0.030957222</v>
      </c>
      <c r="I75" s="31">
        <v>-0.0493643284</v>
      </c>
      <c r="J75" s="31">
        <v>-0.0685856342</v>
      </c>
      <c r="K75" s="31">
        <v>-0.0669248104</v>
      </c>
      <c r="L75" s="31">
        <v>-0.0330786705</v>
      </c>
      <c r="M75" s="31">
        <v>-0.023165822</v>
      </c>
      <c r="N75" s="31">
        <v>-0.0218034983</v>
      </c>
      <c r="O75" s="31">
        <v>-0.0275167227</v>
      </c>
      <c r="P75" s="31">
        <v>-0.026492238</v>
      </c>
      <c r="Q75" s="31">
        <v>-0.0289353132</v>
      </c>
      <c r="R75" s="31">
        <v>-0.0233250856</v>
      </c>
      <c r="S75" s="31">
        <v>-0.0250481367</v>
      </c>
      <c r="T75" s="31">
        <v>-0.0285276175</v>
      </c>
      <c r="U75" s="31">
        <v>-0.0307948589</v>
      </c>
      <c r="V75" s="31">
        <v>-0.0453383923</v>
      </c>
      <c r="W75" s="31">
        <v>-0.0504796505</v>
      </c>
      <c r="X75" s="31">
        <v>-0.047385931</v>
      </c>
      <c r="Y75" s="31">
        <v>-0.0460499525</v>
      </c>
      <c r="Z75" s="35">
        <v>-0.028978467</v>
      </c>
    </row>
    <row r="76" spans="1:26" s="1" customFormat="1" ht="12.75">
      <c r="A76" s="8">
        <v>14053</v>
      </c>
      <c r="B76" s="54" t="s">
        <v>416</v>
      </c>
      <c r="C76" s="59">
        <v>-0.0287376642</v>
      </c>
      <c r="D76" s="31">
        <v>-0.0100070238</v>
      </c>
      <c r="E76" s="31">
        <v>0.001511991</v>
      </c>
      <c r="F76" s="31">
        <v>-0.0018498898</v>
      </c>
      <c r="G76" s="31">
        <v>-0.0088365078</v>
      </c>
      <c r="H76" s="31">
        <v>-0.0116106272</v>
      </c>
      <c r="I76" s="31">
        <v>-0.0341590643</v>
      </c>
      <c r="J76" s="31">
        <v>-0.0566948652</v>
      </c>
      <c r="K76" s="31">
        <v>-0.0561033487</v>
      </c>
      <c r="L76" s="31">
        <v>-0.0235147476</v>
      </c>
      <c r="M76" s="31">
        <v>-0.015455246</v>
      </c>
      <c r="N76" s="31">
        <v>-0.0148618221</v>
      </c>
      <c r="O76" s="31">
        <v>-0.0208761692</v>
      </c>
      <c r="P76" s="31">
        <v>-0.0188106298</v>
      </c>
      <c r="Q76" s="31">
        <v>-0.0172576904</v>
      </c>
      <c r="R76" s="31">
        <v>-0.0110230446</v>
      </c>
      <c r="S76" s="31">
        <v>-0.012309432</v>
      </c>
      <c r="T76" s="31">
        <v>-0.0150356293</v>
      </c>
      <c r="U76" s="31">
        <v>-0.0173215866</v>
      </c>
      <c r="V76" s="31">
        <v>-0.0337616205</v>
      </c>
      <c r="W76" s="31">
        <v>-0.0374040604</v>
      </c>
      <c r="X76" s="31">
        <v>-0.0300904512</v>
      </c>
      <c r="Y76" s="31">
        <v>-0.027939558</v>
      </c>
      <c r="Z76" s="35">
        <v>-0.0104314089</v>
      </c>
    </row>
    <row r="77" spans="1:26" s="1" customFormat="1" ht="12.75">
      <c r="A77" s="8">
        <v>14055</v>
      </c>
      <c r="B77" s="54" t="s">
        <v>59</v>
      </c>
      <c r="C77" s="59">
        <v>-0.0229097605</v>
      </c>
      <c r="D77" s="31">
        <v>-0.011736393</v>
      </c>
      <c r="E77" s="31">
        <v>4.85778E-05</v>
      </c>
      <c r="F77" s="31">
        <v>-0.0018647909</v>
      </c>
      <c r="G77" s="31">
        <v>-0.004791975</v>
      </c>
      <c r="H77" s="31">
        <v>-0.0058654547</v>
      </c>
      <c r="I77" s="31">
        <v>-0.0172320604</v>
      </c>
      <c r="J77" s="31">
        <v>-0.0311636925</v>
      </c>
      <c r="K77" s="31">
        <v>-0.0224250555</v>
      </c>
      <c r="L77" s="31">
        <v>0.0054544806</v>
      </c>
      <c r="M77" s="31">
        <v>0.0227977037</v>
      </c>
      <c r="N77" s="31">
        <v>0.0260977149</v>
      </c>
      <c r="O77" s="31">
        <v>0.0227791667</v>
      </c>
      <c r="P77" s="31">
        <v>0.0264344811</v>
      </c>
      <c r="Q77" s="31">
        <v>0.022405982</v>
      </c>
      <c r="R77" s="31">
        <v>0.0211148262</v>
      </c>
      <c r="S77" s="31">
        <v>0.0147120357</v>
      </c>
      <c r="T77" s="31">
        <v>0.0092654228</v>
      </c>
      <c r="U77" s="31">
        <v>0.0112296939</v>
      </c>
      <c r="V77" s="31">
        <v>-0.0001314878</v>
      </c>
      <c r="W77" s="31">
        <v>-0.0124696493</v>
      </c>
      <c r="X77" s="31">
        <v>-0.0232548714</v>
      </c>
      <c r="Y77" s="31">
        <v>-0.0244016647</v>
      </c>
      <c r="Z77" s="35">
        <v>-0.013461709</v>
      </c>
    </row>
    <row r="78" spans="1:26" s="1" customFormat="1" ht="12.75">
      <c r="A78" s="39">
        <v>14060</v>
      </c>
      <c r="B78" s="55" t="s">
        <v>60</v>
      </c>
      <c r="C78" s="60">
        <v>-0.0175267458</v>
      </c>
      <c r="D78" s="37">
        <v>0.0092716813</v>
      </c>
      <c r="E78" s="37">
        <v>0.0155128837</v>
      </c>
      <c r="F78" s="37">
        <v>0.0142019391</v>
      </c>
      <c r="G78" s="37">
        <v>0.00739187</v>
      </c>
      <c r="H78" s="37">
        <v>0.0062370896</v>
      </c>
      <c r="I78" s="37">
        <v>-0.0198568106</v>
      </c>
      <c r="J78" s="37">
        <v>-0.0527459383</v>
      </c>
      <c r="K78" s="37">
        <v>-0.063158989</v>
      </c>
      <c r="L78" s="37">
        <v>-0.037835598</v>
      </c>
      <c r="M78" s="37">
        <v>-0.043813467</v>
      </c>
      <c r="N78" s="37">
        <v>-0.0483217239</v>
      </c>
      <c r="O78" s="37">
        <v>-0.0595487356</v>
      </c>
      <c r="P78" s="37">
        <v>-0.0632071495</v>
      </c>
      <c r="Q78" s="37">
        <v>-0.0528004169</v>
      </c>
      <c r="R78" s="37">
        <v>-0.0394399166</v>
      </c>
      <c r="S78" s="37">
        <v>-0.0366908312</v>
      </c>
      <c r="T78" s="37">
        <v>-0.0350861549</v>
      </c>
      <c r="U78" s="37">
        <v>-0.0388582945</v>
      </c>
      <c r="V78" s="37">
        <v>-0.0599676371</v>
      </c>
      <c r="W78" s="37">
        <v>-0.0473766327</v>
      </c>
      <c r="X78" s="37">
        <v>-0.0107985735</v>
      </c>
      <c r="Y78" s="37">
        <v>-0.0025596619</v>
      </c>
      <c r="Z78" s="38">
        <v>0.0114554763</v>
      </c>
    </row>
    <row r="79" spans="1:26" s="1" customFormat="1" ht="12.75">
      <c r="A79" s="8">
        <v>14063</v>
      </c>
      <c r="B79" s="54" t="s">
        <v>61</v>
      </c>
      <c r="C79" s="59">
        <v>-0.0432804823</v>
      </c>
      <c r="D79" s="31">
        <v>-0.02805686</v>
      </c>
      <c r="E79" s="31">
        <v>-0.0176304579</v>
      </c>
      <c r="F79" s="31">
        <v>-0.0211760998</v>
      </c>
      <c r="G79" s="31">
        <v>-0.0256958008</v>
      </c>
      <c r="H79" s="31">
        <v>-0.0288094282</v>
      </c>
      <c r="I79" s="31">
        <v>-0.0475931168</v>
      </c>
      <c r="J79" s="31">
        <v>-0.0658439398</v>
      </c>
      <c r="K79" s="31">
        <v>-0.0635920763</v>
      </c>
      <c r="L79" s="31">
        <v>-0.0310645103</v>
      </c>
      <c r="M79" s="31">
        <v>-0.0212701559</v>
      </c>
      <c r="N79" s="31">
        <v>-0.0195538998</v>
      </c>
      <c r="O79" s="31">
        <v>-0.0248740911</v>
      </c>
      <c r="P79" s="31">
        <v>-0.0238298178</v>
      </c>
      <c r="Q79" s="31">
        <v>-0.0263949633</v>
      </c>
      <c r="R79" s="31">
        <v>-0.0210287571</v>
      </c>
      <c r="S79" s="31">
        <v>-0.0229051113</v>
      </c>
      <c r="T79" s="31">
        <v>-0.0263043642</v>
      </c>
      <c r="U79" s="31">
        <v>-0.0287079811</v>
      </c>
      <c r="V79" s="31">
        <v>-0.0433576107</v>
      </c>
      <c r="W79" s="31">
        <v>-0.0488255024</v>
      </c>
      <c r="X79" s="31">
        <v>-0.046551466</v>
      </c>
      <c r="Y79" s="31">
        <v>-0.0454825163</v>
      </c>
      <c r="Z79" s="35">
        <v>-0.0286755562</v>
      </c>
    </row>
    <row r="80" spans="1:26" s="1" customFormat="1" ht="12.75">
      <c r="A80" s="8">
        <v>14065</v>
      </c>
      <c r="B80" s="54" t="s">
        <v>62</v>
      </c>
      <c r="C80" s="59">
        <v>-0.0386925936</v>
      </c>
      <c r="D80" s="31">
        <v>-0.0241751671</v>
      </c>
      <c r="E80" s="31">
        <v>-0.0153741837</v>
      </c>
      <c r="F80" s="31">
        <v>-0.0179313421</v>
      </c>
      <c r="G80" s="31">
        <v>-0.0217649937</v>
      </c>
      <c r="H80" s="31">
        <v>-0.0249687433</v>
      </c>
      <c r="I80" s="31">
        <v>-0.0421743393</v>
      </c>
      <c r="J80" s="31">
        <v>-0.0597376823</v>
      </c>
      <c r="K80" s="31">
        <v>-0.0581425428</v>
      </c>
      <c r="L80" s="31">
        <v>-0.0292730331</v>
      </c>
      <c r="M80" s="31">
        <v>-0.020586729</v>
      </c>
      <c r="N80" s="31">
        <v>-0.0186957121</v>
      </c>
      <c r="O80" s="31">
        <v>-0.0230695009</v>
      </c>
      <c r="P80" s="31">
        <v>-0.0210487843</v>
      </c>
      <c r="Q80" s="31">
        <v>-0.0232352018</v>
      </c>
      <c r="R80" s="31">
        <v>-0.0180319548</v>
      </c>
      <c r="S80" s="31">
        <v>-0.0195302963</v>
      </c>
      <c r="T80" s="31">
        <v>-0.0221725702</v>
      </c>
      <c r="U80" s="31">
        <v>-0.0248452425</v>
      </c>
      <c r="V80" s="31">
        <v>-0.0392303467</v>
      </c>
      <c r="W80" s="31">
        <v>-0.0427855253</v>
      </c>
      <c r="X80" s="31">
        <v>-0.0400794744</v>
      </c>
      <c r="Y80" s="31">
        <v>-0.0391651392</v>
      </c>
      <c r="Z80" s="35">
        <v>-0.0233768225</v>
      </c>
    </row>
    <row r="81" spans="1:26" s="1" customFormat="1" ht="12.75">
      <c r="A81" s="8">
        <v>14070</v>
      </c>
      <c r="B81" s="54" t="s">
        <v>63</v>
      </c>
      <c r="C81" s="59">
        <v>-0.0405795574</v>
      </c>
      <c r="D81" s="31">
        <v>-0.024580121</v>
      </c>
      <c r="E81" s="31">
        <v>-0.0117906332</v>
      </c>
      <c r="F81" s="31">
        <v>-0.0150917768</v>
      </c>
      <c r="G81" s="31">
        <v>-0.021034956</v>
      </c>
      <c r="H81" s="31">
        <v>-0.0239944458</v>
      </c>
      <c r="I81" s="31">
        <v>-0.0463011265</v>
      </c>
      <c r="J81" s="31">
        <v>-0.0660276413</v>
      </c>
      <c r="K81" s="31">
        <v>-0.0638699532</v>
      </c>
      <c r="L81" s="31">
        <v>-0.0291327238</v>
      </c>
      <c r="M81" s="31">
        <v>-0.0196179152</v>
      </c>
      <c r="N81" s="31">
        <v>-0.0182293653</v>
      </c>
      <c r="O81" s="31">
        <v>-0.0240776539</v>
      </c>
      <c r="P81" s="31">
        <v>-0.0233165026</v>
      </c>
      <c r="Q81" s="31">
        <v>-0.0255025625</v>
      </c>
      <c r="R81" s="31">
        <v>-0.0197943449</v>
      </c>
      <c r="S81" s="31">
        <v>-0.0216648579</v>
      </c>
      <c r="T81" s="31">
        <v>-0.0252333879</v>
      </c>
      <c r="U81" s="31">
        <v>-0.0275069475</v>
      </c>
      <c r="V81" s="31">
        <v>-0.0426237583</v>
      </c>
      <c r="W81" s="31">
        <v>-0.0481036901</v>
      </c>
      <c r="X81" s="31">
        <v>-0.0442698002</v>
      </c>
      <c r="Y81" s="31">
        <v>-0.0424084663</v>
      </c>
      <c r="Z81" s="35">
        <v>-0.025262475</v>
      </c>
    </row>
    <row r="82" spans="1:26" s="1" customFormat="1" ht="12.75">
      <c r="A82" s="8">
        <v>14075</v>
      </c>
      <c r="B82" s="54" t="s">
        <v>64</v>
      </c>
      <c r="C82" s="59">
        <v>-0.0379222631</v>
      </c>
      <c r="D82" s="31">
        <v>-0.0117744207</v>
      </c>
      <c r="E82" s="31">
        <v>0.0019771457</v>
      </c>
      <c r="F82" s="31">
        <v>0.0011083484</v>
      </c>
      <c r="G82" s="31">
        <v>-0.0071356297</v>
      </c>
      <c r="H82" s="31">
        <v>-0.0089093447</v>
      </c>
      <c r="I82" s="31">
        <v>-0.0359783173</v>
      </c>
      <c r="J82" s="31">
        <v>-0.0687371492</v>
      </c>
      <c r="K82" s="31">
        <v>-0.072914958</v>
      </c>
      <c r="L82" s="31">
        <v>-0.041980505</v>
      </c>
      <c r="M82" s="31">
        <v>-0.0382410288</v>
      </c>
      <c r="N82" s="31">
        <v>-0.0390920639</v>
      </c>
      <c r="O82" s="31">
        <v>-0.0484012365</v>
      </c>
      <c r="P82" s="31">
        <v>-0.0522382259</v>
      </c>
      <c r="Q82" s="31">
        <v>-0.0463532209</v>
      </c>
      <c r="R82" s="31">
        <v>-0.0340942144</v>
      </c>
      <c r="S82" s="31">
        <v>-0.034481287</v>
      </c>
      <c r="T82" s="31">
        <v>-0.0351833105</v>
      </c>
      <c r="U82" s="31">
        <v>-0.0391575098</v>
      </c>
      <c r="V82" s="31">
        <v>-0.0606436729</v>
      </c>
      <c r="W82" s="31">
        <v>-0.0555466413</v>
      </c>
      <c r="X82" s="31">
        <v>-0.0292137861</v>
      </c>
      <c r="Y82" s="31">
        <v>-0.0228465796</v>
      </c>
      <c r="Z82" s="35">
        <v>-0.0065597296</v>
      </c>
    </row>
    <row r="83" spans="1:26" s="1" customFormat="1" ht="13.5" thickBot="1">
      <c r="A83" s="40">
        <v>14080</v>
      </c>
      <c r="B83" s="56" t="s">
        <v>65</v>
      </c>
      <c r="C83" s="61">
        <v>-0.0455194712</v>
      </c>
      <c r="D83" s="41">
        <v>-0.030033946</v>
      </c>
      <c r="E83" s="41">
        <v>-0.0176913738</v>
      </c>
      <c r="F83" s="41">
        <v>-0.0207808018</v>
      </c>
      <c r="G83" s="41">
        <v>-0.0258293152</v>
      </c>
      <c r="H83" s="41">
        <v>-0.0286964178</v>
      </c>
      <c r="I83" s="41">
        <v>-0.0489484072</v>
      </c>
      <c r="J83" s="41">
        <v>-0.066671133</v>
      </c>
      <c r="K83" s="41">
        <v>-0.0632507801</v>
      </c>
      <c r="L83" s="41">
        <v>-0.0292025805</v>
      </c>
      <c r="M83" s="41">
        <v>-0.0186458826</v>
      </c>
      <c r="N83" s="41">
        <v>-0.0166864395</v>
      </c>
      <c r="O83" s="41">
        <v>-0.0222780704</v>
      </c>
      <c r="P83" s="41">
        <v>-0.0218747854</v>
      </c>
      <c r="Q83" s="41">
        <v>-0.0247417688</v>
      </c>
      <c r="R83" s="41">
        <v>-0.0195442438</v>
      </c>
      <c r="S83" s="41">
        <v>-0.0218454599</v>
      </c>
      <c r="T83" s="41">
        <v>-0.0257537365</v>
      </c>
      <c r="U83" s="41">
        <v>-0.0281046629</v>
      </c>
      <c r="V83" s="41">
        <v>-0.0430552959</v>
      </c>
      <c r="W83" s="41">
        <v>-0.0502501726</v>
      </c>
      <c r="X83" s="41">
        <v>-0.0490815639</v>
      </c>
      <c r="Y83" s="41">
        <v>-0.0481768847</v>
      </c>
      <c r="Z83" s="42">
        <v>-0.0309995413</v>
      </c>
    </row>
    <row r="84" spans="1:26" s="1" customFormat="1" ht="13.5" thickTop="1">
      <c r="A84" s="6">
        <v>14085</v>
      </c>
      <c r="B84" s="53" t="s">
        <v>66</v>
      </c>
      <c r="C84" s="58">
        <v>-0.0421552658</v>
      </c>
      <c r="D84" s="33">
        <v>-0.0269011259</v>
      </c>
      <c r="E84" s="33">
        <v>-0.0139346123</v>
      </c>
      <c r="F84" s="33">
        <v>-0.0169097185</v>
      </c>
      <c r="G84" s="33">
        <v>-0.0224100351</v>
      </c>
      <c r="H84" s="33">
        <v>-0.025175333</v>
      </c>
      <c r="I84" s="33">
        <v>-0.0462218523</v>
      </c>
      <c r="J84" s="33">
        <v>-0.06539011</v>
      </c>
      <c r="K84" s="33">
        <v>-0.0610786676</v>
      </c>
      <c r="L84" s="33">
        <v>-0.0254575014</v>
      </c>
      <c r="M84" s="33">
        <v>-0.0154021978</v>
      </c>
      <c r="N84" s="33">
        <v>-0.0134344101</v>
      </c>
      <c r="O84" s="33">
        <v>-0.0188573599</v>
      </c>
      <c r="P84" s="33">
        <v>-0.0183095932</v>
      </c>
      <c r="Q84" s="33">
        <v>-0.0208290815</v>
      </c>
      <c r="R84" s="33">
        <v>-0.0155767202</v>
      </c>
      <c r="S84" s="33">
        <v>-0.0178619623</v>
      </c>
      <c r="T84" s="33">
        <v>-0.0217975378</v>
      </c>
      <c r="U84" s="33">
        <v>-0.0242154598</v>
      </c>
      <c r="V84" s="33">
        <v>-0.039542079</v>
      </c>
      <c r="W84" s="33">
        <v>-0.0467699766</v>
      </c>
      <c r="X84" s="33">
        <v>-0.045091033</v>
      </c>
      <c r="Y84" s="33">
        <v>-0.0439032316</v>
      </c>
      <c r="Z84" s="34">
        <v>-0.0271972418</v>
      </c>
    </row>
    <row r="85" spans="1:26" s="1" customFormat="1" ht="12.75">
      <c r="A85" s="8">
        <v>14090</v>
      </c>
      <c r="B85" s="54" t="s">
        <v>67</v>
      </c>
      <c r="C85" s="59">
        <v>-0.0265718699</v>
      </c>
      <c r="D85" s="31">
        <v>-0.0033205748</v>
      </c>
      <c r="E85" s="31">
        <v>0.0093866587</v>
      </c>
      <c r="F85" s="31">
        <v>0.0073009133</v>
      </c>
      <c r="G85" s="31">
        <v>-0.0013524294</v>
      </c>
      <c r="H85" s="31">
        <v>-0.0042517185</v>
      </c>
      <c r="I85" s="31">
        <v>-0.0293521881</v>
      </c>
      <c r="J85" s="31">
        <v>-0.0575482845</v>
      </c>
      <c r="K85" s="31">
        <v>-0.0591328144</v>
      </c>
      <c r="L85" s="31">
        <v>-0.0274915695</v>
      </c>
      <c r="M85" s="31">
        <v>-0.0215344429</v>
      </c>
      <c r="N85" s="31">
        <v>-0.021540761</v>
      </c>
      <c r="O85" s="31">
        <v>-0.0287696123</v>
      </c>
      <c r="P85" s="31">
        <v>-0.0297592878</v>
      </c>
      <c r="Q85" s="31">
        <v>-0.0254790783</v>
      </c>
      <c r="R85" s="31">
        <v>-0.0153465271</v>
      </c>
      <c r="S85" s="31">
        <v>-0.0169169903</v>
      </c>
      <c r="T85" s="31">
        <v>-0.018446207</v>
      </c>
      <c r="U85" s="31">
        <v>-0.0207951069</v>
      </c>
      <c r="V85" s="31">
        <v>-0.0400409698</v>
      </c>
      <c r="W85" s="31">
        <v>-0.0392450094</v>
      </c>
      <c r="X85" s="31">
        <v>-0.0201929808</v>
      </c>
      <c r="Y85" s="31">
        <v>-0.0156849623</v>
      </c>
      <c r="Z85" s="35">
        <v>0.0015414953</v>
      </c>
    </row>
    <row r="86" spans="1:26" s="1" customFormat="1" ht="12.75">
      <c r="A86" s="8">
        <v>14095</v>
      </c>
      <c r="B86" s="54" t="s">
        <v>417</v>
      </c>
      <c r="C86" s="59">
        <v>-0.0438938141</v>
      </c>
      <c r="D86" s="31">
        <v>-0.0179526806</v>
      </c>
      <c r="E86" s="31">
        <v>-0.0014106035</v>
      </c>
      <c r="F86" s="31">
        <v>-0.0026937723</v>
      </c>
      <c r="G86" s="31">
        <v>-0.0126507282</v>
      </c>
      <c r="H86" s="31">
        <v>-0.0153839588</v>
      </c>
      <c r="I86" s="31">
        <v>-0.0424152613</v>
      </c>
      <c r="J86" s="31">
        <v>-0.0755449533</v>
      </c>
      <c r="K86" s="31">
        <v>-0.0762490034</v>
      </c>
      <c r="L86" s="31">
        <v>-0.0422846079</v>
      </c>
      <c r="M86" s="31">
        <v>-0.0332249403</v>
      </c>
      <c r="N86" s="31">
        <v>-0.0316945314</v>
      </c>
      <c r="O86" s="31">
        <v>-0.0391921997</v>
      </c>
      <c r="P86" s="31">
        <v>-0.0430065393</v>
      </c>
      <c r="Q86" s="31">
        <v>-0.0384732485</v>
      </c>
      <c r="R86" s="31">
        <v>-0.0267643929</v>
      </c>
      <c r="S86" s="31">
        <v>-0.0288027525</v>
      </c>
      <c r="T86" s="31">
        <v>-0.0306025743</v>
      </c>
      <c r="U86" s="31">
        <v>-0.0326827765</v>
      </c>
      <c r="V86" s="31">
        <v>-0.05501616</v>
      </c>
      <c r="W86" s="31">
        <v>-0.0553224087</v>
      </c>
      <c r="X86" s="31">
        <v>-0.032484293</v>
      </c>
      <c r="Y86" s="31">
        <v>-0.0277414322</v>
      </c>
      <c r="Z86" s="35">
        <v>-0.0096532106</v>
      </c>
    </row>
    <row r="87" spans="1:26" s="1" customFormat="1" ht="12.75">
      <c r="A87" s="8">
        <v>14100</v>
      </c>
      <c r="B87" s="54" t="s">
        <v>68</v>
      </c>
      <c r="C87" s="59">
        <v>-0.0615222454</v>
      </c>
      <c r="D87" s="31">
        <v>-0.0350831747</v>
      </c>
      <c r="E87" s="31">
        <v>-0.0160682201</v>
      </c>
      <c r="F87" s="31">
        <v>-0.0171025991</v>
      </c>
      <c r="G87" s="31">
        <v>-0.0262327194</v>
      </c>
      <c r="H87" s="31">
        <v>-0.0275527239</v>
      </c>
      <c r="I87" s="31">
        <v>-0.0532776117</v>
      </c>
      <c r="J87" s="31">
        <v>-0.0875022411</v>
      </c>
      <c r="K87" s="31">
        <v>-0.0868681669</v>
      </c>
      <c r="L87" s="31">
        <v>-0.0507572889</v>
      </c>
      <c r="M87" s="31">
        <v>-0.0385837555</v>
      </c>
      <c r="N87" s="31">
        <v>-0.0363101959</v>
      </c>
      <c r="O87" s="31">
        <v>-0.0445549488</v>
      </c>
      <c r="P87" s="31">
        <v>-0.0494288206</v>
      </c>
      <c r="Q87" s="31">
        <v>-0.0460751057</v>
      </c>
      <c r="R87" s="31">
        <v>-0.0344129801</v>
      </c>
      <c r="S87" s="31">
        <v>-0.0369392633</v>
      </c>
      <c r="T87" s="31">
        <v>-0.0397150517</v>
      </c>
      <c r="U87" s="31">
        <v>-0.0432373285</v>
      </c>
      <c r="V87" s="31">
        <v>-0.0683768988</v>
      </c>
      <c r="W87" s="31">
        <v>-0.0715558529</v>
      </c>
      <c r="X87" s="31">
        <v>-0.0493559837</v>
      </c>
      <c r="Y87" s="31">
        <v>-0.0459324121</v>
      </c>
      <c r="Z87" s="35">
        <v>-0.0265555382</v>
      </c>
    </row>
    <row r="88" spans="1:26" s="1" customFormat="1" ht="12.75">
      <c r="A88" s="8">
        <v>14105</v>
      </c>
      <c r="B88" s="54" t="s">
        <v>69</v>
      </c>
      <c r="C88" s="59">
        <v>-0.0410273075</v>
      </c>
      <c r="D88" s="31">
        <v>-0.0256558657</v>
      </c>
      <c r="E88" s="31">
        <v>-0.0169157982</v>
      </c>
      <c r="F88" s="31">
        <v>-0.0223921537</v>
      </c>
      <c r="G88" s="31">
        <v>-0.0268387794</v>
      </c>
      <c r="H88" s="31">
        <v>-0.0302041769</v>
      </c>
      <c r="I88" s="31">
        <v>-0.0478879213</v>
      </c>
      <c r="J88" s="31">
        <v>-0.0672490597</v>
      </c>
      <c r="K88" s="31">
        <v>-0.0657038689</v>
      </c>
      <c r="L88" s="31">
        <v>-0.0315704346</v>
      </c>
      <c r="M88" s="31">
        <v>-0.0215125084</v>
      </c>
      <c r="N88" s="31">
        <v>-0.020242691</v>
      </c>
      <c r="O88" s="31">
        <v>-0.0259120464</v>
      </c>
      <c r="P88" s="31">
        <v>-0.0247124434</v>
      </c>
      <c r="Q88" s="31">
        <v>-0.0269412994</v>
      </c>
      <c r="R88" s="31">
        <v>-0.0213781595</v>
      </c>
      <c r="S88" s="31">
        <v>-0.0230343342</v>
      </c>
      <c r="T88" s="31">
        <v>-0.0265190601</v>
      </c>
      <c r="U88" s="31">
        <v>-0.0287985802</v>
      </c>
      <c r="V88" s="31">
        <v>-0.0432960987</v>
      </c>
      <c r="W88" s="31">
        <v>-0.048183322</v>
      </c>
      <c r="X88" s="31">
        <v>-0.0447947979</v>
      </c>
      <c r="Y88" s="31">
        <v>-0.0433131456</v>
      </c>
      <c r="Z88" s="35">
        <v>-0.0264605284</v>
      </c>
    </row>
    <row r="89" spans="1:26" s="1" customFormat="1" ht="12.75">
      <c r="A89" s="39">
        <v>14110</v>
      </c>
      <c r="B89" s="55" t="s">
        <v>70</v>
      </c>
      <c r="C89" s="60">
        <v>-0.0168350935</v>
      </c>
      <c r="D89" s="37">
        <v>0.0048224926</v>
      </c>
      <c r="E89" s="37">
        <v>0.015809834</v>
      </c>
      <c r="F89" s="37">
        <v>0.0128952265</v>
      </c>
      <c r="G89" s="37">
        <v>0.0047876239</v>
      </c>
      <c r="H89" s="37">
        <v>0.0016852021</v>
      </c>
      <c r="I89" s="37">
        <v>-0.0211782455</v>
      </c>
      <c r="J89" s="37">
        <v>-0.0458345413</v>
      </c>
      <c r="K89" s="37">
        <v>-0.0469689369</v>
      </c>
      <c r="L89" s="37">
        <v>-0.01587677</v>
      </c>
      <c r="M89" s="37">
        <v>-0.0102447271</v>
      </c>
      <c r="N89" s="37">
        <v>-0.0103291273</v>
      </c>
      <c r="O89" s="37">
        <v>-0.017329216</v>
      </c>
      <c r="P89" s="37">
        <v>-0.016284585</v>
      </c>
      <c r="Q89" s="37">
        <v>-0.0123444796</v>
      </c>
      <c r="R89" s="37">
        <v>-0.0038200617</v>
      </c>
      <c r="S89" s="37">
        <v>-0.0051478148</v>
      </c>
      <c r="T89" s="37">
        <v>-0.0069521666</v>
      </c>
      <c r="U89" s="37">
        <v>-0.0092345476</v>
      </c>
      <c r="V89" s="37">
        <v>-0.0273580551</v>
      </c>
      <c r="W89" s="37">
        <v>-0.0280388594</v>
      </c>
      <c r="X89" s="37">
        <v>-0.01367414</v>
      </c>
      <c r="Y89" s="37">
        <v>-0.0104739666</v>
      </c>
      <c r="Z89" s="38">
        <v>0.0062801242</v>
      </c>
    </row>
    <row r="90" spans="1:26" s="1" customFormat="1" ht="12.75">
      <c r="A90" s="8">
        <v>14120</v>
      </c>
      <c r="B90" s="54" t="s">
        <v>71</v>
      </c>
      <c r="C90" s="59">
        <v>-0.0456455946</v>
      </c>
      <c r="D90" s="31">
        <v>-0.030133605</v>
      </c>
      <c r="E90" s="31">
        <v>-0.0175113678</v>
      </c>
      <c r="F90" s="31">
        <v>-0.020506978</v>
      </c>
      <c r="G90" s="31">
        <v>-0.0255783796</v>
      </c>
      <c r="H90" s="31">
        <v>-0.0283565521</v>
      </c>
      <c r="I90" s="31">
        <v>-0.0485984087</v>
      </c>
      <c r="J90" s="31">
        <v>-0.0653951168</v>
      </c>
      <c r="K90" s="31">
        <v>-0.0615608692</v>
      </c>
      <c r="L90" s="31">
        <v>-0.0275653601</v>
      </c>
      <c r="M90" s="31">
        <v>-0.016351819</v>
      </c>
      <c r="N90" s="31">
        <v>-0.0142028332</v>
      </c>
      <c r="O90" s="31">
        <v>-0.0196700096</v>
      </c>
      <c r="P90" s="31">
        <v>-0.0193789005</v>
      </c>
      <c r="Q90" s="31">
        <v>-0.0223647356</v>
      </c>
      <c r="R90" s="31">
        <v>-0.0173680782</v>
      </c>
      <c r="S90" s="31">
        <v>-0.0198267698</v>
      </c>
      <c r="T90" s="31">
        <v>-0.0239385366</v>
      </c>
      <c r="U90" s="31">
        <v>-0.0263015032</v>
      </c>
      <c r="V90" s="31">
        <v>-0.0413713455</v>
      </c>
      <c r="W90" s="31">
        <v>-0.0492397547</v>
      </c>
      <c r="X90" s="31">
        <v>-0.0487772226</v>
      </c>
      <c r="Y90" s="31">
        <v>-0.0480134487</v>
      </c>
      <c r="Z90" s="35">
        <v>-0.0309567451</v>
      </c>
    </row>
    <row r="91" spans="1:26" s="1" customFormat="1" ht="12.75">
      <c r="A91" s="8">
        <v>15000</v>
      </c>
      <c r="B91" s="54" t="s">
        <v>72</v>
      </c>
      <c r="C91" s="59">
        <v>-0.0578548908</v>
      </c>
      <c r="D91" s="31">
        <v>-0.0402733088</v>
      </c>
      <c r="E91" s="31">
        <v>-0.0122359991</v>
      </c>
      <c r="F91" s="31">
        <v>-0.0124597549</v>
      </c>
      <c r="G91" s="31">
        <v>-0.0170474052</v>
      </c>
      <c r="H91" s="31">
        <v>-0.0135902166</v>
      </c>
      <c r="I91" s="31">
        <v>-0.028860569</v>
      </c>
      <c r="J91" s="31">
        <v>-0.0539507866</v>
      </c>
      <c r="K91" s="31">
        <v>-0.0419974327</v>
      </c>
      <c r="L91" s="31">
        <v>-0.0019221306</v>
      </c>
      <c r="M91" s="31">
        <v>0.033844769</v>
      </c>
      <c r="N91" s="31">
        <v>0.0433946252</v>
      </c>
      <c r="O91" s="31">
        <v>0.043117106</v>
      </c>
      <c r="P91" s="31">
        <v>0.0422500968</v>
      </c>
      <c r="Q91" s="31">
        <v>0.0339681506</v>
      </c>
      <c r="R91" s="31">
        <v>0.0417785645</v>
      </c>
      <c r="S91" s="31">
        <v>0.037368834</v>
      </c>
      <c r="T91" s="31">
        <v>0.0274883509</v>
      </c>
      <c r="U91" s="31">
        <v>0.015367806</v>
      </c>
      <c r="V91" s="31">
        <v>-0.0084102154</v>
      </c>
      <c r="W91" s="31">
        <v>-0.0414657593</v>
      </c>
      <c r="X91" s="31">
        <v>-0.0595765114</v>
      </c>
      <c r="Y91" s="31">
        <v>-0.0653352737</v>
      </c>
      <c r="Z91" s="35">
        <v>-0.0419231653</v>
      </c>
    </row>
    <row r="92" spans="1:26" s="1" customFormat="1" ht="12.75">
      <c r="A92" s="8">
        <v>15002</v>
      </c>
      <c r="B92" s="54" t="s">
        <v>73</v>
      </c>
      <c r="C92" s="59">
        <v>-0.0423235893</v>
      </c>
      <c r="D92" s="31">
        <v>-0.0269347429</v>
      </c>
      <c r="E92" s="31">
        <v>-0.010499239</v>
      </c>
      <c r="F92" s="31">
        <v>-0.0123257637</v>
      </c>
      <c r="G92" s="31">
        <v>-0.0161519051</v>
      </c>
      <c r="H92" s="31">
        <v>-0.0166809559</v>
      </c>
      <c r="I92" s="31">
        <v>-0.031216979</v>
      </c>
      <c r="J92" s="31">
        <v>-0.0513715744</v>
      </c>
      <c r="K92" s="31">
        <v>-0.0390272141</v>
      </c>
      <c r="L92" s="31">
        <v>-0.000944972</v>
      </c>
      <c r="M92" s="31">
        <v>0.0296908617</v>
      </c>
      <c r="N92" s="31">
        <v>0.0370263457</v>
      </c>
      <c r="O92" s="31">
        <v>0.0356160998</v>
      </c>
      <c r="P92" s="31">
        <v>0.0365011096</v>
      </c>
      <c r="Q92" s="31">
        <v>0.0310106874</v>
      </c>
      <c r="R92" s="31">
        <v>0.0324867964</v>
      </c>
      <c r="S92" s="31">
        <v>0.0272525549</v>
      </c>
      <c r="T92" s="31">
        <v>0.0186266303</v>
      </c>
      <c r="U92" s="31">
        <v>0.0121005774</v>
      </c>
      <c r="V92" s="31">
        <v>-0.0080678463</v>
      </c>
      <c r="W92" s="31">
        <v>-0.029622674</v>
      </c>
      <c r="X92" s="31">
        <v>-0.0472120047</v>
      </c>
      <c r="Y92" s="31">
        <v>-0.0499274731</v>
      </c>
      <c r="Z92" s="35">
        <v>-0.0334997177</v>
      </c>
    </row>
    <row r="93" spans="1:26" s="1" customFormat="1" ht="12.75">
      <c r="A93" s="8">
        <v>15005</v>
      </c>
      <c r="B93" s="54" t="s">
        <v>74</v>
      </c>
      <c r="C93" s="59">
        <v>-0.061420083</v>
      </c>
      <c r="D93" s="31">
        <v>-0.0449900627</v>
      </c>
      <c r="E93" s="31">
        <v>-0.020370245</v>
      </c>
      <c r="F93" s="31">
        <v>-0.0215133429</v>
      </c>
      <c r="G93" s="31">
        <v>-0.0254142284</v>
      </c>
      <c r="H93" s="31">
        <v>-0.023039937</v>
      </c>
      <c r="I93" s="31">
        <v>-0.03893888</v>
      </c>
      <c r="J93" s="31">
        <v>-0.0624849796</v>
      </c>
      <c r="K93" s="31">
        <v>-0.0471522808</v>
      </c>
      <c r="L93" s="31">
        <v>-0.002784729</v>
      </c>
      <c r="M93" s="31">
        <v>0.0334910154</v>
      </c>
      <c r="N93" s="31">
        <v>0.0424875021</v>
      </c>
      <c r="O93" s="31">
        <v>0.0415889621</v>
      </c>
      <c r="P93" s="31">
        <v>0.0412766933</v>
      </c>
      <c r="Q93" s="31">
        <v>0.0332564712</v>
      </c>
      <c r="R93" s="31">
        <v>0.0382730365</v>
      </c>
      <c r="S93" s="31">
        <v>0.0331350565</v>
      </c>
      <c r="T93" s="31">
        <v>0.0228636265</v>
      </c>
      <c r="U93" s="31">
        <v>0.0115750432</v>
      </c>
      <c r="V93" s="31">
        <v>-0.013884902</v>
      </c>
      <c r="W93" s="31">
        <v>-0.0466370583</v>
      </c>
      <c r="X93" s="31">
        <v>-0.065659523</v>
      </c>
      <c r="Y93" s="31">
        <v>-0.0705728531</v>
      </c>
      <c r="Z93" s="35">
        <v>-0.0494605303</v>
      </c>
    </row>
    <row r="94" spans="1:26" s="1" customFormat="1" ht="12.75">
      <c r="A94" s="39">
        <v>15008</v>
      </c>
      <c r="B94" s="55" t="s">
        <v>75</v>
      </c>
      <c r="C94" s="60">
        <v>-0.0900572538</v>
      </c>
      <c r="D94" s="37">
        <v>-0.0666668415</v>
      </c>
      <c r="E94" s="37">
        <v>-0.0379610062</v>
      </c>
      <c r="F94" s="37">
        <v>-0.0367324352</v>
      </c>
      <c r="G94" s="37">
        <v>-0.0428615808</v>
      </c>
      <c r="H94" s="37">
        <v>-0.0420759916</v>
      </c>
      <c r="I94" s="37">
        <v>-0.064999342</v>
      </c>
      <c r="J94" s="37">
        <v>-0.0953081846</v>
      </c>
      <c r="K94" s="37">
        <v>-0.0838774443</v>
      </c>
      <c r="L94" s="37">
        <v>-0.0394011736</v>
      </c>
      <c r="M94" s="37">
        <v>-0.0060038567</v>
      </c>
      <c r="N94" s="37">
        <v>0.0004525185</v>
      </c>
      <c r="O94" s="37">
        <v>-0.0042178631</v>
      </c>
      <c r="P94" s="37">
        <v>-0.0074672699</v>
      </c>
      <c r="Q94" s="37">
        <v>-0.0139553547</v>
      </c>
      <c r="R94" s="37">
        <v>-0.0051071644</v>
      </c>
      <c r="S94" s="37">
        <v>-0.0089751482</v>
      </c>
      <c r="T94" s="37">
        <v>-0.0168015957</v>
      </c>
      <c r="U94" s="37">
        <v>-0.0263365507</v>
      </c>
      <c r="V94" s="37">
        <v>-0.0550183058</v>
      </c>
      <c r="W94" s="37">
        <v>-0.0825634003</v>
      </c>
      <c r="X94" s="37">
        <v>-0.0888527632</v>
      </c>
      <c r="Y94" s="37">
        <v>-0.0924550295</v>
      </c>
      <c r="Z94" s="38">
        <v>-0.0666031837</v>
      </c>
    </row>
    <row r="95" spans="1:26" s="1" customFormat="1" ht="12.75">
      <c r="A95" s="8">
        <v>15010</v>
      </c>
      <c r="B95" s="54" t="s">
        <v>76</v>
      </c>
      <c r="C95" s="59">
        <v>-0.0659879446</v>
      </c>
      <c r="D95" s="31">
        <v>-0.0485368967</v>
      </c>
      <c r="E95" s="31">
        <v>-0.02546978</v>
      </c>
      <c r="F95" s="31">
        <v>-0.0252707005</v>
      </c>
      <c r="G95" s="31">
        <v>-0.0296682119</v>
      </c>
      <c r="H95" s="31">
        <v>-0.0287376642</v>
      </c>
      <c r="I95" s="31">
        <v>-0.0473967791</v>
      </c>
      <c r="J95" s="31">
        <v>-0.0708773136</v>
      </c>
      <c r="K95" s="31">
        <v>-0.0548431873</v>
      </c>
      <c r="L95" s="31">
        <v>-0.0093261003</v>
      </c>
      <c r="M95" s="31">
        <v>0.023621738</v>
      </c>
      <c r="N95" s="31">
        <v>0.0308946371</v>
      </c>
      <c r="O95" s="31">
        <v>0.028526485</v>
      </c>
      <c r="P95" s="31">
        <v>0.0280587077</v>
      </c>
      <c r="Q95" s="31">
        <v>0.0209930539</v>
      </c>
      <c r="R95" s="31">
        <v>0.0259892941</v>
      </c>
      <c r="S95" s="31">
        <v>0.0211892724</v>
      </c>
      <c r="T95" s="31">
        <v>0.0123774409</v>
      </c>
      <c r="U95" s="31">
        <v>0.002923429</v>
      </c>
      <c r="V95" s="31">
        <v>-0.0220800638</v>
      </c>
      <c r="W95" s="31">
        <v>-0.0528753996</v>
      </c>
      <c r="X95" s="31">
        <v>-0.0677845478</v>
      </c>
      <c r="Y95" s="31">
        <v>-0.0721085072</v>
      </c>
      <c r="Z95" s="35">
        <v>-0.0505024195</v>
      </c>
    </row>
    <row r="96" spans="1:26" s="1" customFormat="1" ht="12.75">
      <c r="A96" s="8">
        <v>15012</v>
      </c>
      <c r="B96" s="54" t="s">
        <v>77</v>
      </c>
      <c r="C96" s="59">
        <v>-0.0438629389</v>
      </c>
      <c r="D96" s="31">
        <v>-0.0282685757</v>
      </c>
      <c r="E96" s="31">
        <v>-0.0110756159</v>
      </c>
      <c r="F96" s="31">
        <v>-0.0127519369</v>
      </c>
      <c r="G96" s="31">
        <v>-0.0165259838</v>
      </c>
      <c r="H96" s="31">
        <v>-0.0166760683</v>
      </c>
      <c r="I96" s="31">
        <v>-0.0312227011</v>
      </c>
      <c r="J96" s="31">
        <v>-0.0518612862</v>
      </c>
      <c r="K96" s="31">
        <v>-0.0391247272</v>
      </c>
      <c r="L96" s="31">
        <v>-4.1604E-05</v>
      </c>
      <c r="M96" s="31">
        <v>0.0313600302</v>
      </c>
      <c r="N96" s="31">
        <v>0.0392774343</v>
      </c>
      <c r="O96" s="31">
        <v>0.0385033488</v>
      </c>
      <c r="P96" s="31">
        <v>0.0392461419</v>
      </c>
      <c r="Q96" s="31">
        <v>0.0336977243</v>
      </c>
      <c r="R96" s="31">
        <v>0.0355718732</v>
      </c>
      <c r="S96" s="31">
        <v>0.0301821232</v>
      </c>
      <c r="T96" s="31">
        <v>0.0209160447</v>
      </c>
      <c r="U96" s="31">
        <v>0.013158083</v>
      </c>
      <c r="V96" s="31">
        <v>-0.00847435</v>
      </c>
      <c r="W96" s="31">
        <v>-0.0317184925</v>
      </c>
      <c r="X96" s="31">
        <v>-0.048669219</v>
      </c>
      <c r="Y96" s="31">
        <v>-0.0514189005</v>
      </c>
      <c r="Z96" s="35">
        <v>-0.0344507694</v>
      </c>
    </row>
    <row r="97" spans="1:26" s="1" customFormat="1" ht="12.75">
      <c r="A97" s="8">
        <v>15015</v>
      </c>
      <c r="B97" s="54" t="s">
        <v>78</v>
      </c>
      <c r="C97" s="59">
        <v>-0.0550866127</v>
      </c>
      <c r="D97" s="31">
        <v>-0.0388070345</v>
      </c>
      <c r="E97" s="31">
        <v>-0.0184971094</v>
      </c>
      <c r="F97" s="31">
        <v>-0.0198888779</v>
      </c>
      <c r="G97" s="31">
        <v>-0.0235942602</v>
      </c>
      <c r="H97" s="31">
        <v>-0.0227272511</v>
      </c>
      <c r="I97" s="31">
        <v>-0.0373647213</v>
      </c>
      <c r="J97" s="31">
        <v>-0.0593155622</v>
      </c>
      <c r="K97" s="31">
        <v>-0.0450568199</v>
      </c>
      <c r="L97" s="31">
        <v>-0.0035002232</v>
      </c>
      <c r="M97" s="31">
        <v>0.0299678445</v>
      </c>
      <c r="N97" s="31">
        <v>0.0380775332</v>
      </c>
      <c r="O97" s="31">
        <v>0.0368833542</v>
      </c>
      <c r="P97" s="31">
        <v>0.0370966196</v>
      </c>
      <c r="Q97" s="31">
        <v>0.0302544236</v>
      </c>
      <c r="R97" s="31">
        <v>0.0332311392</v>
      </c>
      <c r="S97" s="31">
        <v>0.0279332995</v>
      </c>
      <c r="T97" s="31">
        <v>0.0184007287</v>
      </c>
      <c r="U97" s="31">
        <v>0.0095462799</v>
      </c>
      <c r="V97" s="31">
        <v>-0.0135215521</v>
      </c>
      <c r="W97" s="31">
        <v>-0.0414097309</v>
      </c>
      <c r="X97" s="31">
        <v>-0.0599144697</v>
      </c>
      <c r="Y97" s="31">
        <v>-0.0635467768</v>
      </c>
      <c r="Z97" s="35">
        <v>-0.0442965031</v>
      </c>
    </row>
    <row r="98" spans="1:26" s="1" customFormat="1" ht="12.75">
      <c r="A98" s="8">
        <v>15020</v>
      </c>
      <c r="B98" s="54" t="s">
        <v>79</v>
      </c>
      <c r="C98" s="59">
        <v>-0.085493803</v>
      </c>
      <c r="D98" s="31">
        <v>-0.0593657494</v>
      </c>
      <c r="E98" s="31">
        <v>-0.0346286297</v>
      </c>
      <c r="F98" s="31">
        <v>-0.0345932245</v>
      </c>
      <c r="G98" s="31">
        <v>-0.0429353714</v>
      </c>
      <c r="H98" s="31">
        <v>-0.0432584286</v>
      </c>
      <c r="I98" s="31">
        <v>-0.0683146715</v>
      </c>
      <c r="J98" s="31">
        <v>-0.1022006273</v>
      </c>
      <c r="K98" s="31">
        <v>-0.0952135324</v>
      </c>
      <c r="L98" s="31">
        <v>-0.0519102812</v>
      </c>
      <c r="M98" s="31">
        <v>-0.0270621777</v>
      </c>
      <c r="N98" s="31">
        <v>-0.0225195885</v>
      </c>
      <c r="O98" s="31">
        <v>-0.0298596621</v>
      </c>
      <c r="P98" s="31">
        <v>-0.0348000526</v>
      </c>
      <c r="Q98" s="31">
        <v>-0.0361044407</v>
      </c>
      <c r="R98" s="31">
        <v>-0.0256459713</v>
      </c>
      <c r="S98" s="31">
        <v>-0.028730154</v>
      </c>
      <c r="T98" s="31">
        <v>-0.0335524082</v>
      </c>
      <c r="U98" s="31">
        <v>-0.0404121876</v>
      </c>
      <c r="V98" s="31">
        <v>-0.0702290535</v>
      </c>
      <c r="W98" s="31">
        <v>-0.0860179663</v>
      </c>
      <c r="X98" s="31">
        <v>-0.0750504732</v>
      </c>
      <c r="Y98" s="31">
        <v>-0.0763043165</v>
      </c>
      <c r="Z98" s="35">
        <v>-0.053137064</v>
      </c>
    </row>
    <row r="99" spans="1:26" s="1" customFormat="1" ht="12.75">
      <c r="A99" s="39">
        <v>15025</v>
      </c>
      <c r="B99" s="55" t="s">
        <v>80</v>
      </c>
      <c r="C99" s="60">
        <v>-0.0578533411</v>
      </c>
      <c r="D99" s="37">
        <v>-0.0402714014</v>
      </c>
      <c r="E99" s="37">
        <v>-0.0122340918</v>
      </c>
      <c r="F99" s="37">
        <v>-0.0124579668</v>
      </c>
      <c r="G99" s="37">
        <v>-0.0170458555</v>
      </c>
      <c r="H99" s="37">
        <v>-0.0135885477</v>
      </c>
      <c r="I99" s="37">
        <v>-0.0288591385</v>
      </c>
      <c r="J99" s="37">
        <v>-0.0539489985</v>
      </c>
      <c r="K99" s="37">
        <v>-0.0419955254</v>
      </c>
      <c r="L99" s="37">
        <v>-0.0019199848</v>
      </c>
      <c r="M99" s="37">
        <v>0.0338459015</v>
      </c>
      <c r="N99" s="37">
        <v>0.0433962941</v>
      </c>
      <c r="O99" s="37">
        <v>0.0431198478</v>
      </c>
      <c r="P99" s="37">
        <v>0.0422529578</v>
      </c>
      <c r="Q99" s="37">
        <v>0.0339699388</v>
      </c>
      <c r="R99" s="37">
        <v>0.0417806506</v>
      </c>
      <c r="S99" s="37">
        <v>0.0373706818</v>
      </c>
      <c r="T99" s="37">
        <v>0.0274896026</v>
      </c>
      <c r="U99" s="37">
        <v>0.0153696537</v>
      </c>
      <c r="V99" s="37">
        <v>-0.008408308</v>
      </c>
      <c r="W99" s="37">
        <v>-0.0414642096</v>
      </c>
      <c r="X99" s="37">
        <v>-0.059574604</v>
      </c>
      <c r="Y99" s="37">
        <v>-0.0653344393</v>
      </c>
      <c r="Z99" s="38">
        <v>-0.0419211388</v>
      </c>
    </row>
    <row r="100" spans="1:26" s="1" customFormat="1" ht="12.75">
      <c r="A100" s="8">
        <v>15027</v>
      </c>
      <c r="B100" s="54" t="s">
        <v>81</v>
      </c>
      <c r="C100" s="59">
        <v>-0.0493609905</v>
      </c>
      <c r="D100" s="31">
        <v>-0.0343978405</v>
      </c>
      <c r="E100" s="31">
        <v>-0.0170656443</v>
      </c>
      <c r="F100" s="31">
        <v>-0.017229557</v>
      </c>
      <c r="G100" s="31">
        <v>-0.0213178396</v>
      </c>
      <c r="H100" s="31">
        <v>-0.0215511322</v>
      </c>
      <c r="I100" s="31">
        <v>-0.0408415794</v>
      </c>
      <c r="J100" s="31">
        <v>-0.0615441799</v>
      </c>
      <c r="K100" s="31">
        <v>-0.0434359312</v>
      </c>
      <c r="L100" s="31">
        <v>0.0015809536</v>
      </c>
      <c r="M100" s="31">
        <v>0.0292421579</v>
      </c>
      <c r="N100" s="31">
        <v>0.0352830291</v>
      </c>
      <c r="O100" s="31">
        <v>0.0331782103</v>
      </c>
      <c r="P100" s="31">
        <v>0.0338466763</v>
      </c>
      <c r="Q100" s="31">
        <v>0.0284474492</v>
      </c>
      <c r="R100" s="31">
        <v>0.0314363837</v>
      </c>
      <c r="S100" s="31">
        <v>0.0265799761</v>
      </c>
      <c r="T100" s="31">
        <v>0.01897192</v>
      </c>
      <c r="U100" s="31">
        <v>0.0125110745</v>
      </c>
      <c r="V100" s="31">
        <v>-0.0078877211</v>
      </c>
      <c r="W100" s="31">
        <v>-0.0329964161</v>
      </c>
      <c r="X100" s="31">
        <v>-0.0480873585</v>
      </c>
      <c r="Y100" s="31">
        <v>-0.051664114</v>
      </c>
      <c r="Z100" s="35">
        <v>-0.0349698067</v>
      </c>
    </row>
    <row r="101" spans="1:26" s="1" customFormat="1" ht="12.75">
      <c r="A101" s="8">
        <v>15030</v>
      </c>
      <c r="B101" s="54" t="s">
        <v>82</v>
      </c>
      <c r="C101" s="59">
        <v>-0.0786613226</v>
      </c>
      <c r="D101" s="31">
        <v>-0.0580211878</v>
      </c>
      <c r="E101" s="31">
        <v>-0.0295293331</v>
      </c>
      <c r="F101" s="31">
        <v>-0.0287575722</v>
      </c>
      <c r="G101" s="31">
        <v>-0.0337810516</v>
      </c>
      <c r="H101" s="31">
        <v>-0.0315999985</v>
      </c>
      <c r="I101" s="31">
        <v>-0.0509397984</v>
      </c>
      <c r="J101" s="31">
        <v>-0.0782060623</v>
      </c>
      <c r="K101" s="31">
        <v>-0.0655009747</v>
      </c>
      <c r="L101" s="31">
        <v>-0.0229054689</v>
      </c>
      <c r="M101" s="31">
        <v>0.0110239983</v>
      </c>
      <c r="N101" s="31">
        <v>0.0190018415</v>
      </c>
      <c r="O101" s="31">
        <v>0.0167946815</v>
      </c>
      <c r="P101" s="31">
        <v>0.0151894689</v>
      </c>
      <c r="Q101" s="31">
        <v>0.0078049302</v>
      </c>
      <c r="R101" s="31">
        <v>0.0158059597</v>
      </c>
      <c r="S101" s="31">
        <v>0.011208117</v>
      </c>
      <c r="T101" s="31">
        <v>0.0020207763</v>
      </c>
      <c r="U101" s="31">
        <v>-0.0087614059</v>
      </c>
      <c r="V101" s="31">
        <v>-0.0355700254</v>
      </c>
      <c r="W101" s="31">
        <v>-0.0669879913</v>
      </c>
      <c r="X101" s="31">
        <v>-0.0806581974</v>
      </c>
      <c r="Y101" s="31">
        <v>-0.0852355957</v>
      </c>
      <c r="Z101" s="35">
        <v>-0.059730649</v>
      </c>
    </row>
    <row r="102" spans="1:26" s="1" customFormat="1" ht="12.75">
      <c r="A102" s="8">
        <v>15040</v>
      </c>
      <c r="B102" s="54" t="s">
        <v>83</v>
      </c>
      <c r="C102" s="59">
        <v>-0.0538789034</v>
      </c>
      <c r="D102" s="31">
        <v>-0.037498951</v>
      </c>
      <c r="E102" s="31">
        <v>-0.0089175701</v>
      </c>
      <c r="F102" s="31">
        <v>-0.0094594955</v>
      </c>
      <c r="G102" s="31">
        <v>-0.0145732164</v>
      </c>
      <c r="H102" s="31">
        <v>-0.0103853941</v>
      </c>
      <c r="I102" s="31">
        <v>-0.0249209404</v>
      </c>
      <c r="J102" s="31">
        <v>-0.0495983362</v>
      </c>
      <c r="K102" s="31">
        <v>-0.0392638445</v>
      </c>
      <c r="L102" s="31">
        <v>-0.000649929</v>
      </c>
      <c r="M102" s="31">
        <v>0.0369380116</v>
      </c>
      <c r="N102" s="31">
        <v>0.046934545</v>
      </c>
      <c r="O102" s="31">
        <v>0.0489100218</v>
      </c>
      <c r="P102" s="31">
        <v>0.0485945344</v>
      </c>
      <c r="Q102" s="31">
        <v>0.0393096209</v>
      </c>
      <c r="R102" s="31">
        <v>0.0466325879</v>
      </c>
      <c r="S102" s="31">
        <v>0.0434539318</v>
      </c>
      <c r="T102" s="31">
        <v>0.0330542922</v>
      </c>
      <c r="U102" s="31">
        <v>0.0199316144</v>
      </c>
      <c r="V102" s="31">
        <v>-0.0026553869</v>
      </c>
      <c r="W102" s="31">
        <v>-0.0360608101</v>
      </c>
      <c r="X102" s="31">
        <v>-0.0553935766</v>
      </c>
      <c r="Y102" s="31">
        <v>-0.0613753796</v>
      </c>
      <c r="Z102" s="35">
        <v>-0.0385879278</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-0.0318363905</v>
      </c>
      <c r="D104" s="37">
        <v>-0.0260590315</v>
      </c>
      <c r="E104" s="37">
        <v>-0.0239248276</v>
      </c>
      <c r="F104" s="37">
        <v>-0.0262129307</v>
      </c>
      <c r="G104" s="37">
        <v>-0.0231232643</v>
      </c>
      <c r="H104" s="37">
        <v>-0.0266002417</v>
      </c>
      <c r="I104" s="37">
        <v>-0.0171735287</v>
      </c>
      <c r="J104" s="37">
        <v>-0.0286587477</v>
      </c>
      <c r="K104" s="37">
        <v>-0.0396713018</v>
      </c>
      <c r="L104" s="37">
        <v>-0.0414289236</v>
      </c>
      <c r="M104" s="37">
        <v>-0.0535693169</v>
      </c>
      <c r="N104" s="37">
        <v>-0.0541578531</v>
      </c>
      <c r="O104" s="37">
        <v>-0.0565693378</v>
      </c>
      <c r="P104" s="37">
        <v>-0.0508277416</v>
      </c>
      <c r="Q104" s="37">
        <v>-0.0532602072</v>
      </c>
      <c r="R104" s="37">
        <v>-0.0575858355</v>
      </c>
      <c r="S104" s="37">
        <v>-0.0568356514</v>
      </c>
      <c r="T104" s="37">
        <v>-0.0573197603</v>
      </c>
      <c r="U104" s="37">
        <v>-0.0441036224</v>
      </c>
      <c r="V104" s="37">
        <v>-0.034996748</v>
      </c>
      <c r="W104" s="37">
        <v>-0.0053706169</v>
      </c>
      <c r="X104" s="37">
        <v>-0.018206954</v>
      </c>
      <c r="Y104" s="37">
        <v>-0.0199930668</v>
      </c>
      <c r="Z104" s="38">
        <v>-0.022085309</v>
      </c>
    </row>
    <row r="105" spans="1:26" s="1" customFormat="1" ht="12.75">
      <c r="A105" s="8">
        <v>21005</v>
      </c>
      <c r="B105" s="54" t="s">
        <v>85</v>
      </c>
      <c r="C105" s="59">
        <v>-0.0135825872</v>
      </c>
      <c r="D105" s="31">
        <v>-0.0088876486</v>
      </c>
      <c r="E105" s="31">
        <v>-0.0081632137</v>
      </c>
      <c r="F105" s="31">
        <v>-0.0106641054</v>
      </c>
      <c r="G105" s="31">
        <v>-0.0081471205</v>
      </c>
      <c r="H105" s="31">
        <v>-0.0111900568</v>
      </c>
      <c r="I105" s="31">
        <v>-0.0040421486</v>
      </c>
      <c r="J105" s="31">
        <v>-0.0133742094</v>
      </c>
      <c r="K105" s="31">
        <v>-0.0219782591</v>
      </c>
      <c r="L105" s="31">
        <v>-0.0223026276</v>
      </c>
      <c r="M105" s="31">
        <v>-0.0299457312</v>
      </c>
      <c r="N105" s="31">
        <v>-0.0303657055</v>
      </c>
      <c r="O105" s="31">
        <v>-0.033911705</v>
      </c>
      <c r="P105" s="31">
        <v>-0.0276372433</v>
      </c>
      <c r="Q105" s="31">
        <v>-0.0302797556</v>
      </c>
      <c r="R105" s="31">
        <v>-0.0340331793</v>
      </c>
      <c r="S105" s="31">
        <v>-0.0338106155</v>
      </c>
      <c r="T105" s="31">
        <v>-0.0356616974</v>
      </c>
      <c r="U105" s="31">
        <v>-0.0240949392</v>
      </c>
      <c r="V105" s="31">
        <v>-0.0162905455</v>
      </c>
      <c r="W105" s="31">
        <v>0.0080695152</v>
      </c>
      <c r="X105" s="31">
        <v>-0.0019439459</v>
      </c>
      <c r="Y105" s="31">
        <v>-0.0030322075</v>
      </c>
      <c r="Z105" s="35">
        <v>-0.0045729876</v>
      </c>
    </row>
    <row r="106" spans="1:26" s="1" customFormat="1" ht="12.75">
      <c r="A106" s="8">
        <v>21015</v>
      </c>
      <c r="B106" s="54" t="s">
        <v>86</v>
      </c>
      <c r="C106" s="59">
        <v>-0.0008299351</v>
      </c>
      <c r="D106" s="31">
        <v>0.0125831366</v>
      </c>
      <c r="E106" s="31">
        <v>0.015009284</v>
      </c>
      <c r="F106" s="31">
        <v>0.014313817</v>
      </c>
      <c r="G106" s="31">
        <v>0.0166831017</v>
      </c>
      <c r="H106" s="31">
        <v>0.0098440051</v>
      </c>
      <c r="I106" s="31">
        <v>-0.0005882978</v>
      </c>
      <c r="J106" s="31">
        <v>-0.0172134638</v>
      </c>
      <c r="K106" s="31">
        <v>-0.0233590603</v>
      </c>
      <c r="L106" s="31">
        <v>-0.0158965588</v>
      </c>
      <c r="M106" s="31">
        <v>-0.0187546015</v>
      </c>
      <c r="N106" s="31">
        <v>-0.0244054794</v>
      </c>
      <c r="O106" s="31">
        <v>-0.0348813534</v>
      </c>
      <c r="P106" s="31">
        <v>-0.0254051685</v>
      </c>
      <c r="Q106" s="31">
        <v>-0.0245811939</v>
      </c>
      <c r="R106" s="31">
        <v>-0.0155177116</v>
      </c>
      <c r="S106" s="31">
        <v>-0.0113148689</v>
      </c>
      <c r="T106" s="31">
        <v>-0.0147205591</v>
      </c>
      <c r="U106" s="31">
        <v>-0.019936204</v>
      </c>
      <c r="V106" s="31">
        <v>-0.0305392742</v>
      </c>
      <c r="W106" s="31">
        <v>-0.015611887</v>
      </c>
      <c r="X106" s="31">
        <v>0.0016306043</v>
      </c>
      <c r="Y106" s="31">
        <v>0.0061556101</v>
      </c>
      <c r="Z106" s="35">
        <v>0.0175230503</v>
      </c>
    </row>
    <row r="107" spans="1:26" s="1" customFormat="1" ht="12.75">
      <c r="A107" s="8">
        <v>21020</v>
      </c>
      <c r="B107" s="54" t="s">
        <v>87</v>
      </c>
      <c r="C107" s="59">
        <v>-0.0096350908</v>
      </c>
      <c r="D107" s="31">
        <v>-0.0031019449</v>
      </c>
      <c r="E107" s="31">
        <v>-0.0031561852</v>
      </c>
      <c r="F107" s="31">
        <v>-0.0062192678</v>
      </c>
      <c r="G107" s="31">
        <v>-0.0037325621</v>
      </c>
      <c r="H107" s="31">
        <v>-0.0073553324</v>
      </c>
      <c r="I107" s="31">
        <v>-0.0012139082</v>
      </c>
      <c r="J107" s="31">
        <v>-0.0104863644</v>
      </c>
      <c r="K107" s="31">
        <v>-0.0194472075</v>
      </c>
      <c r="L107" s="31">
        <v>-0.018735528</v>
      </c>
      <c r="M107" s="31">
        <v>-0.0259248018</v>
      </c>
      <c r="N107" s="31">
        <v>-0.0263346434</v>
      </c>
      <c r="O107" s="31">
        <v>-0.0277035236</v>
      </c>
      <c r="P107" s="31">
        <v>-0.0211825371</v>
      </c>
      <c r="Q107" s="31">
        <v>-0.0216766596</v>
      </c>
      <c r="R107" s="31">
        <v>-0.0287255049</v>
      </c>
      <c r="S107" s="31">
        <v>-0.0272715092</v>
      </c>
      <c r="T107" s="31">
        <v>-0.02873528</v>
      </c>
      <c r="U107" s="31">
        <v>-0.0199949741</v>
      </c>
      <c r="V107" s="31">
        <v>-0.0136030912</v>
      </c>
      <c r="W107" s="31">
        <v>0.0186068416</v>
      </c>
      <c r="X107" s="31">
        <v>0.0048264861</v>
      </c>
      <c r="Y107" s="31">
        <v>0.004661262</v>
      </c>
      <c r="Z107" s="35">
        <v>0.0062458515</v>
      </c>
    </row>
    <row r="108" spans="1:26" s="1" customFormat="1" ht="12.75">
      <c r="A108" s="8">
        <v>21023</v>
      </c>
      <c r="B108" s="54" t="s">
        <v>88</v>
      </c>
      <c r="C108" s="59">
        <v>-0.0278513432</v>
      </c>
      <c r="D108" s="31">
        <v>-0.0230740309</v>
      </c>
      <c r="E108" s="31">
        <v>-0.0211763382</v>
      </c>
      <c r="F108" s="31">
        <v>-0.023563385</v>
      </c>
      <c r="G108" s="31">
        <v>-0.0189124346</v>
      </c>
      <c r="H108" s="31">
        <v>-0.0232230425</v>
      </c>
      <c r="I108" s="31">
        <v>-0.0187095404</v>
      </c>
      <c r="J108" s="31">
        <v>-0.0280650854</v>
      </c>
      <c r="K108" s="31">
        <v>-0.0373675823</v>
      </c>
      <c r="L108" s="31">
        <v>-0.0270473957</v>
      </c>
      <c r="M108" s="31">
        <v>-0.0346928835</v>
      </c>
      <c r="N108" s="31">
        <v>-0.0335593224</v>
      </c>
      <c r="O108" s="31">
        <v>-0.0378530025</v>
      </c>
      <c r="P108" s="31">
        <v>-0.03008008</v>
      </c>
      <c r="Q108" s="31">
        <v>-0.0388967991</v>
      </c>
      <c r="R108" s="31">
        <v>-0.0444484949</v>
      </c>
      <c r="S108" s="31">
        <v>-0.0452831984</v>
      </c>
      <c r="T108" s="31">
        <v>-0.0457171202</v>
      </c>
      <c r="U108" s="31">
        <v>-0.0261127949</v>
      </c>
      <c r="V108" s="31">
        <v>-0.0061969757</v>
      </c>
      <c r="W108" s="31">
        <v>0.0171006322</v>
      </c>
      <c r="X108" s="31">
        <v>-0.0044741631</v>
      </c>
      <c r="Y108" s="31">
        <v>-0.0117125511</v>
      </c>
      <c r="Z108" s="35">
        <v>-0.0150432587</v>
      </c>
    </row>
    <row r="109" spans="1:26" s="1" customFormat="1" ht="12.75">
      <c r="A109" s="39">
        <v>21025</v>
      </c>
      <c r="B109" s="55" t="s">
        <v>89</v>
      </c>
      <c r="C109" s="60">
        <v>0.0030546784</v>
      </c>
      <c r="D109" s="37">
        <v>0.0120871663</v>
      </c>
      <c r="E109" s="37">
        <v>0.0108838677</v>
      </c>
      <c r="F109" s="37">
        <v>0.0113877654</v>
      </c>
      <c r="G109" s="37">
        <v>0.0141596198</v>
      </c>
      <c r="H109" s="37">
        <v>0.0071991086</v>
      </c>
      <c r="I109" s="37">
        <v>0.0029619932</v>
      </c>
      <c r="J109" s="37">
        <v>-0.0104959011</v>
      </c>
      <c r="K109" s="37">
        <v>-0.0212206841</v>
      </c>
      <c r="L109" s="37">
        <v>-0.0155764818</v>
      </c>
      <c r="M109" s="37">
        <v>-0.0193865299</v>
      </c>
      <c r="N109" s="37">
        <v>-0.0223176479</v>
      </c>
      <c r="O109" s="37">
        <v>-0.0306141376</v>
      </c>
      <c r="P109" s="37">
        <v>-0.0198434591</v>
      </c>
      <c r="Q109" s="37">
        <v>-0.0216492414</v>
      </c>
      <c r="R109" s="37">
        <v>-0.0119472742</v>
      </c>
      <c r="S109" s="37">
        <v>-0.0095396042</v>
      </c>
      <c r="T109" s="37">
        <v>-0.0115615129</v>
      </c>
      <c r="U109" s="37">
        <v>-0.0147242546</v>
      </c>
      <c r="V109" s="37">
        <v>-0.0198003054</v>
      </c>
      <c r="W109" s="37">
        <v>-0.0047001839</v>
      </c>
      <c r="X109" s="37">
        <v>0.0043975711</v>
      </c>
      <c r="Y109" s="37">
        <v>0.0101042986</v>
      </c>
      <c r="Z109" s="38">
        <v>0.0192878842</v>
      </c>
    </row>
    <row r="110" spans="1:26" s="1" customFormat="1" ht="12.75">
      <c r="A110" s="8">
        <v>21027</v>
      </c>
      <c r="B110" s="54" t="s">
        <v>419</v>
      </c>
      <c r="C110" s="59">
        <v>-0.0034852028</v>
      </c>
      <c r="D110" s="31">
        <v>0.0103349686</v>
      </c>
      <c r="E110" s="31">
        <v>0.0141613483</v>
      </c>
      <c r="F110" s="31">
        <v>0.0135632753</v>
      </c>
      <c r="G110" s="31">
        <v>0.0159871578</v>
      </c>
      <c r="H110" s="31">
        <v>0.0090776682</v>
      </c>
      <c r="I110" s="31">
        <v>-0.0030232668</v>
      </c>
      <c r="J110" s="31">
        <v>-0.0193811655</v>
      </c>
      <c r="K110" s="31">
        <v>-0.0242837667</v>
      </c>
      <c r="L110" s="31">
        <v>-0.0186984539</v>
      </c>
      <c r="M110" s="31">
        <v>-0.0200045109</v>
      </c>
      <c r="N110" s="31">
        <v>-0.0259134769</v>
      </c>
      <c r="O110" s="31">
        <v>-0.0376577377</v>
      </c>
      <c r="P110" s="31">
        <v>-0.0282286406</v>
      </c>
      <c r="Q110" s="31">
        <v>-0.0269343853</v>
      </c>
      <c r="R110" s="31">
        <v>-0.0171020031</v>
      </c>
      <c r="S110" s="31">
        <v>-0.0123109818</v>
      </c>
      <c r="T110" s="31">
        <v>-0.0171595812</v>
      </c>
      <c r="U110" s="31">
        <v>-0.0225230455</v>
      </c>
      <c r="V110" s="31">
        <v>-0.033518672</v>
      </c>
      <c r="W110" s="31">
        <v>-0.0178239346</v>
      </c>
      <c r="X110" s="31">
        <v>0.0003378391</v>
      </c>
      <c r="Y110" s="31">
        <v>0.0051019192</v>
      </c>
      <c r="Z110" s="35">
        <v>0.0165884495</v>
      </c>
    </row>
    <row r="111" spans="1:26" s="1" customFormat="1" ht="12.75">
      <c r="A111" s="8">
        <v>21028</v>
      </c>
      <c r="B111" s="54" t="s">
        <v>420</v>
      </c>
      <c r="C111" s="59">
        <v>-0.0130960941</v>
      </c>
      <c r="D111" s="31">
        <v>-0.0083073378</v>
      </c>
      <c r="E111" s="31">
        <v>-0.0075851679</v>
      </c>
      <c r="F111" s="31">
        <v>-0.010055542</v>
      </c>
      <c r="G111" s="31">
        <v>-0.0075600147</v>
      </c>
      <c r="H111" s="31">
        <v>-0.0105615854</v>
      </c>
      <c r="I111" s="31">
        <v>-0.0045280457</v>
      </c>
      <c r="J111" s="31">
        <v>-0.0128104687</v>
      </c>
      <c r="K111" s="31">
        <v>-0.0213056803</v>
      </c>
      <c r="L111" s="31">
        <v>-0.0217806101</v>
      </c>
      <c r="M111" s="31">
        <v>-0.0289847851</v>
      </c>
      <c r="N111" s="31">
        <v>-0.0293624401</v>
      </c>
      <c r="O111" s="31">
        <v>-0.0330376625</v>
      </c>
      <c r="P111" s="31">
        <v>-0.0267642736</v>
      </c>
      <c r="Q111" s="31">
        <v>-0.0296084881</v>
      </c>
      <c r="R111" s="31">
        <v>-0.0335379839</v>
      </c>
      <c r="S111" s="31">
        <v>-0.0333317518</v>
      </c>
      <c r="T111" s="31">
        <v>-0.0349928141</v>
      </c>
      <c r="U111" s="31">
        <v>-0.023608923</v>
      </c>
      <c r="V111" s="31">
        <v>-0.0157088041</v>
      </c>
      <c r="W111" s="31">
        <v>0.0081060529</v>
      </c>
      <c r="X111" s="31">
        <v>-0.0015623569</v>
      </c>
      <c r="Y111" s="31">
        <v>-0.0024892092</v>
      </c>
      <c r="Z111" s="35">
        <v>-0.0041372776</v>
      </c>
    </row>
    <row r="112" spans="1:26" s="1" customFormat="1" ht="12.75">
      <c r="A112" s="8">
        <v>21030</v>
      </c>
      <c r="B112" s="54" t="s">
        <v>90</v>
      </c>
      <c r="C112" s="59">
        <v>-0.0136623383</v>
      </c>
      <c r="D112" s="31">
        <v>-0.0087765455</v>
      </c>
      <c r="E112" s="31">
        <v>-0.0080375671</v>
      </c>
      <c r="F112" s="31">
        <v>-0.0105243921</v>
      </c>
      <c r="G112" s="31">
        <v>-0.0080153942</v>
      </c>
      <c r="H112" s="31">
        <v>-0.0110592842</v>
      </c>
      <c r="I112" s="31">
        <v>-0.0047593117</v>
      </c>
      <c r="J112" s="31">
        <v>-0.01328969</v>
      </c>
      <c r="K112" s="31">
        <v>-0.0219250917</v>
      </c>
      <c r="L112" s="31">
        <v>-0.0224106312</v>
      </c>
      <c r="M112" s="31">
        <v>-0.0298421383</v>
      </c>
      <c r="N112" s="31">
        <v>-0.0302308798</v>
      </c>
      <c r="O112" s="31">
        <v>-0.0337707996</v>
      </c>
      <c r="P112" s="31">
        <v>-0.0275013447</v>
      </c>
      <c r="Q112" s="31">
        <v>-0.03023386</v>
      </c>
      <c r="R112" s="31">
        <v>-0.0342748165</v>
      </c>
      <c r="S112" s="31">
        <v>-0.0340075493</v>
      </c>
      <c r="T112" s="31">
        <v>-0.0356274843</v>
      </c>
      <c r="U112" s="31">
        <v>-0.0242460966</v>
      </c>
      <c r="V112" s="31">
        <v>-0.0163435936</v>
      </c>
      <c r="W112" s="31">
        <v>0.0081146359</v>
      </c>
      <c r="X112" s="31">
        <v>-0.0018407106</v>
      </c>
      <c r="Y112" s="31">
        <v>-0.0029420853</v>
      </c>
      <c r="Z112" s="35">
        <v>-0.0044682026</v>
      </c>
    </row>
    <row r="113" spans="1:26" s="1" customFormat="1" ht="12.75">
      <c r="A113" s="8">
        <v>21033</v>
      </c>
      <c r="B113" s="54" t="s">
        <v>421</v>
      </c>
      <c r="C113" s="59">
        <v>-0.0026589632</v>
      </c>
      <c r="D113" s="31">
        <v>0.0106785297</v>
      </c>
      <c r="E113" s="31">
        <v>0.0132763386</v>
      </c>
      <c r="F113" s="31">
        <v>0.0132998824</v>
      </c>
      <c r="G113" s="31">
        <v>0.0120816827</v>
      </c>
      <c r="H113" s="31">
        <v>0.0082313418</v>
      </c>
      <c r="I113" s="31">
        <v>-0.0012381077</v>
      </c>
      <c r="J113" s="31">
        <v>-0.0193535089</v>
      </c>
      <c r="K113" s="31">
        <v>-0.0246669054</v>
      </c>
      <c r="L113" s="31">
        <v>-0.0167310238</v>
      </c>
      <c r="M113" s="31">
        <v>-0.0210169554</v>
      </c>
      <c r="N113" s="31">
        <v>-0.028847456</v>
      </c>
      <c r="O113" s="31">
        <v>-0.0328769684</v>
      </c>
      <c r="P113" s="31">
        <v>-0.0184050798</v>
      </c>
      <c r="Q113" s="31">
        <v>-0.0136445761</v>
      </c>
      <c r="R113" s="31">
        <v>-0.0079741478</v>
      </c>
      <c r="S113" s="31">
        <v>-0.004681468</v>
      </c>
      <c r="T113" s="31">
        <v>-0.0043947697</v>
      </c>
      <c r="U113" s="31">
        <v>-0.0118335485</v>
      </c>
      <c r="V113" s="31">
        <v>-0.0160880089</v>
      </c>
      <c r="W113" s="31">
        <v>-0.0055686235</v>
      </c>
      <c r="X113" s="31">
        <v>0.0025333166</v>
      </c>
      <c r="Y113" s="31">
        <v>0.0061171055</v>
      </c>
      <c r="Z113" s="35">
        <v>0.015607059</v>
      </c>
    </row>
    <row r="114" spans="1:26" s="1" customFormat="1" ht="12.75">
      <c r="A114" s="39">
        <v>21040</v>
      </c>
      <c r="B114" s="55" t="s">
        <v>91</v>
      </c>
      <c r="C114" s="60">
        <v>0.0023907423</v>
      </c>
      <c r="D114" s="37">
        <v>0.008895576</v>
      </c>
      <c r="E114" s="37">
        <v>0.0064240694</v>
      </c>
      <c r="F114" s="37">
        <v>0.0020015836</v>
      </c>
      <c r="G114" s="37">
        <v>0.0039915442</v>
      </c>
      <c r="H114" s="37">
        <v>0.0006535649</v>
      </c>
      <c r="I114" s="37">
        <v>0.0076079965</v>
      </c>
      <c r="J114" s="37">
        <v>3.0994E-06</v>
      </c>
      <c r="K114" s="37">
        <v>-0.0086115599</v>
      </c>
      <c r="L114" s="37">
        <v>-0.005834341</v>
      </c>
      <c r="M114" s="37">
        <v>-0.0096452236</v>
      </c>
      <c r="N114" s="37">
        <v>-0.0101771355</v>
      </c>
      <c r="O114" s="37">
        <v>-0.015733242</v>
      </c>
      <c r="P114" s="37">
        <v>-0.0115202665</v>
      </c>
      <c r="Q114" s="37">
        <v>-0.0130348206</v>
      </c>
      <c r="R114" s="37">
        <v>-0.0137133598</v>
      </c>
      <c r="S114" s="37">
        <v>-0.0123770237</v>
      </c>
      <c r="T114" s="37">
        <v>-0.0138373375</v>
      </c>
      <c r="U114" s="37">
        <v>-0.0090020895</v>
      </c>
      <c r="V114" s="37">
        <v>-0.0033067465</v>
      </c>
      <c r="W114" s="37">
        <v>0.0145213008</v>
      </c>
      <c r="X114" s="37">
        <v>0.0119995475</v>
      </c>
      <c r="Y114" s="37">
        <v>0.0128009915</v>
      </c>
      <c r="Z114" s="38">
        <v>0.0129464269</v>
      </c>
    </row>
    <row r="115" spans="1:26" s="1" customFormat="1" ht="12.75">
      <c r="A115" s="8">
        <v>21045</v>
      </c>
      <c r="B115" s="54" t="s">
        <v>92</v>
      </c>
      <c r="C115" s="59">
        <v>-0.0039762259</v>
      </c>
      <c r="D115" s="31">
        <v>0.003333807</v>
      </c>
      <c r="E115" s="31">
        <v>0.0031773448</v>
      </c>
      <c r="F115" s="31">
        <v>0.001240015</v>
      </c>
      <c r="G115" s="31">
        <v>0.0033409595</v>
      </c>
      <c r="H115" s="31">
        <v>-0.0006351471</v>
      </c>
      <c r="I115" s="31">
        <v>0.0025315881</v>
      </c>
      <c r="J115" s="31">
        <v>-0.0068484545</v>
      </c>
      <c r="K115" s="31">
        <v>-0.015132308</v>
      </c>
      <c r="L115" s="31">
        <v>-0.0112018585</v>
      </c>
      <c r="M115" s="31">
        <v>-0.0159753561</v>
      </c>
      <c r="N115" s="31">
        <v>-0.0176994801</v>
      </c>
      <c r="O115" s="31">
        <v>-0.0226033926</v>
      </c>
      <c r="P115" s="31">
        <v>-0.0150719881</v>
      </c>
      <c r="Q115" s="31">
        <v>-0.0172735453</v>
      </c>
      <c r="R115" s="31">
        <v>-0.0171637535</v>
      </c>
      <c r="S115" s="31">
        <v>-0.0151216984</v>
      </c>
      <c r="T115" s="31">
        <v>-0.0163953304</v>
      </c>
      <c r="U115" s="31">
        <v>-0.0113404989</v>
      </c>
      <c r="V115" s="31">
        <v>-0.0102089643</v>
      </c>
      <c r="W115" s="31">
        <v>0.0080941916</v>
      </c>
      <c r="X115" s="31">
        <v>0.0069205165</v>
      </c>
      <c r="Y115" s="31">
        <v>0.0069897771</v>
      </c>
      <c r="Z115" s="35">
        <v>0.0099723935</v>
      </c>
    </row>
    <row r="116" spans="1:26" s="1" customFormat="1" ht="12.75">
      <c r="A116" s="8">
        <v>21050</v>
      </c>
      <c r="B116" s="54" t="s">
        <v>93</v>
      </c>
      <c r="C116" s="59">
        <v>-0.0042079687</v>
      </c>
      <c r="D116" s="31">
        <v>0.0031280518</v>
      </c>
      <c r="E116" s="31">
        <v>0.0029883981</v>
      </c>
      <c r="F116" s="31">
        <v>0.0011214614</v>
      </c>
      <c r="G116" s="31">
        <v>0.0032430887</v>
      </c>
      <c r="H116" s="31">
        <v>-0.0007470846</v>
      </c>
      <c r="I116" s="31">
        <v>0.0018817186</v>
      </c>
      <c r="J116" s="31">
        <v>-0.0074009895</v>
      </c>
      <c r="K116" s="31">
        <v>-0.0155352354</v>
      </c>
      <c r="L116" s="31">
        <v>-0.0115016699</v>
      </c>
      <c r="M116" s="31">
        <v>-0.0162675381</v>
      </c>
      <c r="N116" s="31">
        <v>-0.0175142288</v>
      </c>
      <c r="O116" s="31">
        <v>-0.0226798058</v>
      </c>
      <c r="P116" s="31">
        <v>-0.0150955915</v>
      </c>
      <c r="Q116" s="31">
        <v>-0.0171474218</v>
      </c>
      <c r="R116" s="31">
        <v>-0.016910553</v>
      </c>
      <c r="S116" s="31">
        <v>-0.0148630142</v>
      </c>
      <c r="T116" s="31">
        <v>-0.0161201954</v>
      </c>
      <c r="U116" s="31">
        <v>-0.0118136406</v>
      </c>
      <c r="V116" s="31">
        <v>-0.0107610226</v>
      </c>
      <c r="W116" s="31">
        <v>0.0075188875</v>
      </c>
      <c r="X116" s="31">
        <v>0.006485641</v>
      </c>
      <c r="Y116" s="31">
        <v>0.0070363879</v>
      </c>
      <c r="Z116" s="35">
        <v>0.0099748969</v>
      </c>
    </row>
    <row r="117" spans="1:26" s="1" customFormat="1" ht="12.75">
      <c r="A117" s="8">
        <v>21056</v>
      </c>
      <c r="B117" s="54" t="s">
        <v>94</v>
      </c>
      <c r="C117" s="59">
        <v>-0.0089097023</v>
      </c>
      <c r="D117" s="31">
        <v>-0.0059982538</v>
      </c>
      <c r="E117" s="31">
        <v>-0.0037797689</v>
      </c>
      <c r="F117" s="31">
        <v>-0.0070878267</v>
      </c>
      <c r="G117" s="31">
        <v>-0.0005352497</v>
      </c>
      <c r="H117" s="31">
        <v>-0.0045189857</v>
      </c>
      <c r="I117" s="31">
        <v>0.0007551312</v>
      </c>
      <c r="J117" s="31">
        <v>-0.0081714392</v>
      </c>
      <c r="K117" s="31">
        <v>-0.0197454691</v>
      </c>
      <c r="L117" s="31">
        <v>-0.0177594423</v>
      </c>
      <c r="M117" s="31">
        <v>-0.0250371695</v>
      </c>
      <c r="N117" s="31">
        <v>-0.0238956213</v>
      </c>
      <c r="O117" s="31">
        <v>-0.0278837681</v>
      </c>
      <c r="P117" s="31">
        <v>-0.0214715004</v>
      </c>
      <c r="Q117" s="31">
        <v>-0.0314209461</v>
      </c>
      <c r="R117" s="31">
        <v>-0.0334328413</v>
      </c>
      <c r="S117" s="31">
        <v>-0.0317420959</v>
      </c>
      <c r="T117" s="31">
        <v>-0.0313103199</v>
      </c>
      <c r="U117" s="31">
        <v>-0.0155733824</v>
      </c>
      <c r="V117" s="31">
        <v>-0.0089933872</v>
      </c>
      <c r="W117" s="31">
        <v>0.0141617656</v>
      </c>
      <c r="X117" s="31">
        <v>0.0054069757</v>
      </c>
      <c r="Y117" s="31">
        <v>0.0024089813</v>
      </c>
      <c r="Z117" s="35">
        <v>0.0030361414</v>
      </c>
    </row>
    <row r="118" spans="1:26" s="1" customFormat="1" ht="12.75">
      <c r="A118" s="8">
        <v>21060</v>
      </c>
      <c r="B118" s="54" t="s">
        <v>95</v>
      </c>
      <c r="C118" s="59">
        <v>-0.0032708645</v>
      </c>
      <c r="D118" s="31">
        <v>0.0038869381</v>
      </c>
      <c r="E118" s="31">
        <v>0.0035136938</v>
      </c>
      <c r="F118" s="31">
        <v>0.0013932586</v>
      </c>
      <c r="G118" s="31">
        <v>0.003502965</v>
      </c>
      <c r="H118" s="31">
        <v>-0.0003898144</v>
      </c>
      <c r="I118" s="31">
        <v>0.002781868</v>
      </c>
      <c r="J118" s="31">
        <v>-0.0066609383</v>
      </c>
      <c r="K118" s="31">
        <v>-0.0152161121</v>
      </c>
      <c r="L118" s="31">
        <v>-0.0117651224</v>
      </c>
      <c r="M118" s="31">
        <v>-0.0166301727</v>
      </c>
      <c r="N118" s="31">
        <v>-0.0176929235</v>
      </c>
      <c r="O118" s="31">
        <v>-0.0222043991</v>
      </c>
      <c r="P118" s="31">
        <v>-0.0150430202</v>
      </c>
      <c r="Q118" s="31">
        <v>-0.0173033476</v>
      </c>
      <c r="R118" s="31">
        <v>-0.017665267</v>
      </c>
      <c r="S118" s="31">
        <v>-0.0158410072</v>
      </c>
      <c r="T118" s="31">
        <v>-0.0170875788</v>
      </c>
      <c r="U118" s="31">
        <v>-0.012147665</v>
      </c>
      <c r="V118" s="31">
        <v>-0.0105055571</v>
      </c>
      <c r="W118" s="31">
        <v>0.0087875128</v>
      </c>
      <c r="X118" s="31">
        <v>0.0068394542</v>
      </c>
      <c r="Y118" s="31">
        <v>0.0075371265</v>
      </c>
      <c r="Z118" s="35">
        <v>0.0102084279</v>
      </c>
    </row>
    <row r="119" spans="1:26" s="1" customFormat="1" ht="12.75">
      <c r="A119" s="39">
        <v>21062</v>
      </c>
      <c r="B119" s="55" t="s">
        <v>422</v>
      </c>
      <c r="C119" s="60">
        <v>-0.0315032005</v>
      </c>
      <c r="D119" s="37">
        <v>-0.0251729488</v>
      </c>
      <c r="E119" s="37">
        <v>-0.0229724646</v>
      </c>
      <c r="F119" s="37">
        <v>-0.0249832869</v>
      </c>
      <c r="G119" s="37">
        <v>-0.021568656</v>
      </c>
      <c r="H119" s="37">
        <v>-0.0253862143</v>
      </c>
      <c r="I119" s="37">
        <v>-0.0179320574</v>
      </c>
      <c r="J119" s="37">
        <v>-0.0285103321</v>
      </c>
      <c r="K119" s="37">
        <v>-0.0396375656</v>
      </c>
      <c r="L119" s="37">
        <v>-0.0416116714</v>
      </c>
      <c r="M119" s="37">
        <v>-0.0521924496</v>
      </c>
      <c r="N119" s="37">
        <v>-0.0526823997</v>
      </c>
      <c r="O119" s="37">
        <v>-0.05623281</v>
      </c>
      <c r="P119" s="37">
        <v>-0.0506932735</v>
      </c>
      <c r="Q119" s="37">
        <v>-0.0540031195</v>
      </c>
      <c r="R119" s="37">
        <v>-0.0568358898</v>
      </c>
      <c r="S119" s="37">
        <v>-0.0556930304</v>
      </c>
      <c r="T119" s="37">
        <v>-0.0557974577</v>
      </c>
      <c r="U119" s="37">
        <v>-0.0426988602</v>
      </c>
      <c r="V119" s="37">
        <v>-0.0339070559</v>
      </c>
      <c r="W119" s="37">
        <v>-0.0072020292</v>
      </c>
      <c r="X119" s="37">
        <v>-0.018735528</v>
      </c>
      <c r="Y119" s="37">
        <v>-0.0209860802</v>
      </c>
      <c r="Z119" s="38">
        <v>-0.0216469765</v>
      </c>
    </row>
    <row r="120" spans="1:26" s="1" customFormat="1" ht="12.75">
      <c r="A120" s="8">
        <v>21063</v>
      </c>
      <c r="B120" s="54" t="s">
        <v>423</v>
      </c>
      <c r="C120" s="59">
        <v>0.0010397434</v>
      </c>
      <c r="D120" s="31">
        <v>0.0052397251</v>
      </c>
      <c r="E120" s="31">
        <v>0.0042267442</v>
      </c>
      <c r="F120" s="31">
        <v>0.002242744</v>
      </c>
      <c r="G120" s="31">
        <v>0.0037642717</v>
      </c>
      <c r="H120" s="31">
        <v>0.0001263022</v>
      </c>
      <c r="I120" s="31">
        <v>0.0046880245</v>
      </c>
      <c r="J120" s="31">
        <v>-0.0038971901</v>
      </c>
      <c r="K120" s="31">
        <v>-0.0091975927</v>
      </c>
      <c r="L120" s="31">
        <v>-0.0063802004</v>
      </c>
      <c r="M120" s="31">
        <v>-0.0111153126</v>
      </c>
      <c r="N120" s="31">
        <v>-0.0109692812</v>
      </c>
      <c r="O120" s="31">
        <v>-0.0147988796</v>
      </c>
      <c r="P120" s="31">
        <v>-0.009619832</v>
      </c>
      <c r="Q120" s="31">
        <v>-0.0097005367</v>
      </c>
      <c r="R120" s="31">
        <v>-0.00949049</v>
      </c>
      <c r="S120" s="31">
        <v>-0.0075974464</v>
      </c>
      <c r="T120" s="31">
        <v>-0.0094542503</v>
      </c>
      <c r="U120" s="31">
        <v>-0.0052936077</v>
      </c>
      <c r="V120" s="31">
        <v>-5.34058E-05</v>
      </c>
      <c r="W120" s="31">
        <v>0.0172389746</v>
      </c>
      <c r="X120" s="31">
        <v>0.0158138275</v>
      </c>
      <c r="Y120" s="31">
        <v>0.0175011754</v>
      </c>
      <c r="Z120" s="35">
        <v>0.0154514909</v>
      </c>
    </row>
    <row r="121" spans="1:26" s="1" customFormat="1" ht="12.75">
      <c r="A121" s="8">
        <v>21065</v>
      </c>
      <c r="B121" s="54" t="s">
        <v>96</v>
      </c>
      <c r="C121" s="59">
        <v>-0.0031164885</v>
      </c>
      <c r="D121" s="31">
        <v>0.0101597309</v>
      </c>
      <c r="E121" s="31">
        <v>0.0129523277</v>
      </c>
      <c r="F121" s="31">
        <v>0.0129781961</v>
      </c>
      <c r="G121" s="31">
        <v>0.01150769</v>
      </c>
      <c r="H121" s="31">
        <v>0.0076653957</v>
      </c>
      <c r="I121" s="31">
        <v>-0.0014302731</v>
      </c>
      <c r="J121" s="31">
        <v>-0.0194553137</v>
      </c>
      <c r="K121" s="31">
        <v>-0.0248271227</v>
      </c>
      <c r="L121" s="31">
        <v>-0.0171040297</v>
      </c>
      <c r="M121" s="31">
        <v>-0.0213731527</v>
      </c>
      <c r="N121" s="31">
        <v>-0.0293633938</v>
      </c>
      <c r="O121" s="31">
        <v>-0.0333065987</v>
      </c>
      <c r="P121" s="31">
        <v>-0.0192744732</v>
      </c>
      <c r="Q121" s="31">
        <v>-0.0146044493</v>
      </c>
      <c r="R121" s="31">
        <v>-0.008675456</v>
      </c>
      <c r="S121" s="31">
        <v>-0.005390048</v>
      </c>
      <c r="T121" s="31">
        <v>-0.0051900148</v>
      </c>
      <c r="U121" s="31">
        <v>-0.0127899647</v>
      </c>
      <c r="V121" s="31">
        <v>-0.0163500309</v>
      </c>
      <c r="W121" s="31">
        <v>-0.0055890083</v>
      </c>
      <c r="X121" s="31">
        <v>0.0022026896</v>
      </c>
      <c r="Y121" s="31">
        <v>0.0056803823</v>
      </c>
      <c r="Z121" s="35">
        <v>0.0148671865</v>
      </c>
    </row>
    <row r="122" spans="1:26" s="1" customFormat="1" ht="12.75">
      <c r="A122" s="8">
        <v>21070</v>
      </c>
      <c r="B122" s="54" t="s">
        <v>97</v>
      </c>
      <c r="C122" s="59">
        <v>-0.0092052221</v>
      </c>
      <c r="D122" s="31">
        <v>-0.0051928759</v>
      </c>
      <c r="E122" s="31">
        <v>-0.0032715797</v>
      </c>
      <c r="F122" s="31">
        <v>-0.0060682297</v>
      </c>
      <c r="G122" s="31">
        <v>-0.0006668568</v>
      </c>
      <c r="H122" s="31">
        <v>-0.004934907</v>
      </c>
      <c r="I122" s="31">
        <v>-8.76188E-05</v>
      </c>
      <c r="J122" s="31">
        <v>-0.0092264414</v>
      </c>
      <c r="K122" s="31">
        <v>-0.0202573538</v>
      </c>
      <c r="L122" s="31">
        <v>-0.0183334351</v>
      </c>
      <c r="M122" s="31">
        <v>-0.0253747702</v>
      </c>
      <c r="N122" s="31">
        <v>-0.0245803595</v>
      </c>
      <c r="O122" s="31">
        <v>-0.0283101797</v>
      </c>
      <c r="P122" s="31">
        <v>-0.0215457678</v>
      </c>
      <c r="Q122" s="31">
        <v>-0.0303531885</v>
      </c>
      <c r="R122" s="31">
        <v>-0.0321263075</v>
      </c>
      <c r="S122" s="31">
        <v>-0.0304896832</v>
      </c>
      <c r="T122" s="31">
        <v>-0.030277133</v>
      </c>
      <c r="U122" s="31">
        <v>-0.0168781281</v>
      </c>
      <c r="V122" s="31">
        <v>-0.0101046562</v>
      </c>
      <c r="W122" s="31">
        <v>0.0129575133</v>
      </c>
      <c r="X122" s="31">
        <v>0.0042244792</v>
      </c>
      <c r="Y122" s="31">
        <v>0.0021896362</v>
      </c>
      <c r="Z122" s="35">
        <v>0.0026628375</v>
      </c>
    </row>
    <row r="123" spans="1:26" s="1" customFormat="1" ht="12.75">
      <c r="A123" s="8">
        <v>21075</v>
      </c>
      <c r="B123" s="54" t="s">
        <v>98</v>
      </c>
      <c r="C123" s="59">
        <v>-0.010119915</v>
      </c>
      <c r="D123" s="31">
        <v>-0.0057984591</v>
      </c>
      <c r="E123" s="31">
        <v>-0.0039507151</v>
      </c>
      <c r="F123" s="31">
        <v>-0.006554842</v>
      </c>
      <c r="G123" s="31">
        <v>-0.0014970303</v>
      </c>
      <c r="H123" s="31">
        <v>-0.0058419704</v>
      </c>
      <c r="I123" s="31">
        <v>-0.0011345148</v>
      </c>
      <c r="J123" s="31">
        <v>-0.0102473497</v>
      </c>
      <c r="K123" s="31">
        <v>-0.0211825371</v>
      </c>
      <c r="L123" s="31">
        <v>-0.0193175077</v>
      </c>
      <c r="M123" s="31">
        <v>-0.0263636112</v>
      </c>
      <c r="N123" s="31">
        <v>-0.0256611109</v>
      </c>
      <c r="O123" s="31">
        <v>-0.0293545723</v>
      </c>
      <c r="P123" s="31">
        <v>-0.0224878788</v>
      </c>
      <c r="Q123" s="31">
        <v>-0.0311179161</v>
      </c>
      <c r="R123" s="31">
        <v>-0.0327804089</v>
      </c>
      <c r="S123" s="31">
        <v>-0.0310944319</v>
      </c>
      <c r="T123" s="31">
        <v>-0.0309642553</v>
      </c>
      <c r="U123" s="31">
        <v>-0.0180536509</v>
      </c>
      <c r="V123" s="31">
        <v>-0.01123631</v>
      </c>
      <c r="W123" s="31">
        <v>0.0118272305</v>
      </c>
      <c r="X123" s="31">
        <v>0.0031314492</v>
      </c>
      <c r="Y123" s="31">
        <v>0.001290381</v>
      </c>
      <c r="Z123" s="35">
        <v>0.0017484426</v>
      </c>
    </row>
    <row r="124" spans="1:26" s="1" customFormat="1" ht="12.75">
      <c r="A124" s="39">
        <v>21085</v>
      </c>
      <c r="B124" s="55" t="s">
        <v>99</v>
      </c>
      <c r="C124" s="60">
        <v>-0.0039550066</v>
      </c>
      <c r="D124" s="37">
        <v>0.0033552647</v>
      </c>
      <c r="E124" s="37">
        <v>0.0031986237</v>
      </c>
      <c r="F124" s="37">
        <v>0.0012612343</v>
      </c>
      <c r="G124" s="37">
        <v>0.0033621788</v>
      </c>
      <c r="H124" s="37">
        <v>-0.0006139278</v>
      </c>
      <c r="I124" s="37">
        <v>0.0020447373</v>
      </c>
      <c r="J124" s="37">
        <v>-0.0073405504</v>
      </c>
      <c r="K124" s="37">
        <v>-0.015614152</v>
      </c>
      <c r="L124" s="37">
        <v>-0.0116742849</v>
      </c>
      <c r="M124" s="37">
        <v>-0.0164656639</v>
      </c>
      <c r="N124" s="37">
        <v>-0.0176775455</v>
      </c>
      <c r="O124" s="37">
        <v>-0.0225818157</v>
      </c>
      <c r="P124" s="37">
        <v>-0.0150498152</v>
      </c>
      <c r="Q124" s="37">
        <v>-0.0172518492</v>
      </c>
      <c r="R124" s="37">
        <v>-0.0171420574</v>
      </c>
      <c r="S124" s="37">
        <v>-0.0150997639</v>
      </c>
      <c r="T124" s="37">
        <v>-0.0163737535</v>
      </c>
      <c r="U124" s="37">
        <v>-0.011849761</v>
      </c>
      <c r="V124" s="37">
        <v>-0.0107209682</v>
      </c>
      <c r="W124" s="37">
        <v>0.007610321</v>
      </c>
      <c r="X124" s="37">
        <v>0.0064070225</v>
      </c>
      <c r="Y124" s="37">
        <v>0.0070109367</v>
      </c>
      <c r="Z124" s="38">
        <v>0.0099932551</v>
      </c>
    </row>
    <row r="125" spans="1:26" s="1" customFormat="1" ht="12.75">
      <c r="A125" s="8">
        <v>21090</v>
      </c>
      <c r="B125" s="54" t="s">
        <v>100</v>
      </c>
      <c r="C125" s="59"/>
      <c r="D125" s="31"/>
      <c r="E125" s="31"/>
      <c r="F125" s="31"/>
      <c r="G125" s="31"/>
      <c r="H125" s="31"/>
      <c r="I125" s="31">
        <v>0.0044562221</v>
      </c>
      <c r="J125" s="31">
        <v>-0.0025318861</v>
      </c>
      <c r="K125" s="31">
        <v>-0.0104854107</v>
      </c>
      <c r="L125" s="31">
        <v>-0.0065072775</v>
      </c>
      <c r="M125" s="31">
        <v>-0.0112475157</v>
      </c>
      <c r="N125" s="31">
        <v>-0.0117338896</v>
      </c>
      <c r="O125" s="31">
        <v>-0.0200449228</v>
      </c>
      <c r="P125" s="31">
        <v>-0.0124310255</v>
      </c>
      <c r="Q125" s="31">
        <v>-0.0143097639</v>
      </c>
      <c r="R125" s="31">
        <v>-0.0141568184</v>
      </c>
      <c r="S125" s="31">
        <v>-0.012114048</v>
      </c>
      <c r="T125" s="31">
        <v>-0.013327837</v>
      </c>
      <c r="U125" s="31">
        <v>-0.0090572834</v>
      </c>
      <c r="V125" s="31">
        <v>-0.0061689615</v>
      </c>
      <c r="W125" s="31">
        <v>0.0122412443</v>
      </c>
      <c r="X125" s="31">
        <v>0.0110699534</v>
      </c>
      <c r="Y125" s="31">
        <v>0.0097994208</v>
      </c>
      <c r="Z125" s="35"/>
    </row>
    <row r="126" spans="1:26" s="1" customFormat="1" ht="12.75">
      <c r="A126" s="8">
        <v>21092</v>
      </c>
      <c r="B126" s="54" t="s">
        <v>101</v>
      </c>
      <c r="C126" s="59">
        <v>-0.0271500349</v>
      </c>
      <c r="D126" s="31">
        <v>-0.0214650631</v>
      </c>
      <c r="E126" s="31">
        <v>-0.0196847916</v>
      </c>
      <c r="F126" s="31">
        <v>-0.0219980478</v>
      </c>
      <c r="G126" s="31">
        <v>-0.0190061331</v>
      </c>
      <c r="H126" s="31">
        <v>-0.0224177837</v>
      </c>
      <c r="I126" s="31">
        <v>-0.0141505003</v>
      </c>
      <c r="J126" s="31">
        <v>-0.0246320963</v>
      </c>
      <c r="K126" s="31">
        <v>-0.0350594521</v>
      </c>
      <c r="L126" s="31">
        <v>-0.0365599394</v>
      </c>
      <c r="M126" s="31">
        <v>-0.047242403</v>
      </c>
      <c r="N126" s="31">
        <v>-0.0477671623</v>
      </c>
      <c r="O126" s="31">
        <v>-0.0507270098</v>
      </c>
      <c r="P126" s="31">
        <v>-0.0449608564</v>
      </c>
      <c r="Q126" s="31">
        <v>-0.0476499796</v>
      </c>
      <c r="R126" s="31">
        <v>-0.0514993668</v>
      </c>
      <c r="S126" s="31">
        <v>-0.0508297682</v>
      </c>
      <c r="T126" s="31">
        <v>-0.0515116453</v>
      </c>
      <c r="U126" s="31">
        <v>-0.0388013124</v>
      </c>
      <c r="V126" s="31">
        <v>-0.0300449133</v>
      </c>
      <c r="W126" s="31">
        <v>-0.0024377108</v>
      </c>
      <c r="X126" s="31">
        <v>-0.0142792463</v>
      </c>
      <c r="Y126" s="31">
        <v>-0.0159772635</v>
      </c>
      <c r="Z126" s="35">
        <v>-0.0176891088</v>
      </c>
    </row>
    <row r="127" spans="1:26" s="1" customFormat="1" ht="12.75">
      <c r="A127" s="8">
        <v>21095</v>
      </c>
      <c r="B127" s="54" t="s">
        <v>102</v>
      </c>
      <c r="C127" s="59">
        <v>0.0022768974</v>
      </c>
      <c r="D127" s="31">
        <v>0.0083637238</v>
      </c>
      <c r="E127" s="31">
        <v>0.0064396858</v>
      </c>
      <c r="F127" s="31">
        <v>0.0034291744</v>
      </c>
      <c r="G127" s="31">
        <v>0.0054727197</v>
      </c>
      <c r="H127" s="31">
        <v>0.002058804</v>
      </c>
      <c r="I127" s="31">
        <v>0.0082939267</v>
      </c>
      <c r="J127" s="31">
        <v>-0.0004429817</v>
      </c>
      <c r="K127" s="31">
        <v>-0.0087605715</v>
      </c>
      <c r="L127" s="31">
        <v>-0.006794095</v>
      </c>
      <c r="M127" s="31">
        <v>-0.0113608837</v>
      </c>
      <c r="N127" s="31">
        <v>-0.0118945837</v>
      </c>
      <c r="O127" s="31">
        <v>-0.0164786577</v>
      </c>
      <c r="P127" s="31">
        <v>-0.0111134052</v>
      </c>
      <c r="Q127" s="31">
        <v>-0.0127359629</v>
      </c>
      <c r="R127" s="31">
        <v>-0.0140707493</v>
      </c>
      <c r="S127" s="31">
        <v>-0.0126718283</v>
      </c>
      <c r="T127" s="31">
        <v>-0.0140488148</v>
      </c>
      <c r="U127" s="31">
        <v>-0.0083537102</v>
      </c>
      <c r="V127" s="31">
        <v>-0.0037509203</v>
      </c>
      <c r="W127" s="31">
        <v>0.0162259936</v>
      </c>
      <c r="X127" s="31">
        <v>0.0126302838</v>
      </c>
      <c r="Y127" s="31">
        <v>0.0133014321</v>
      </c>
      <c r="Z127" s="35">
        <v>0.0137770176</v>
      </c>
    </row>
    <row r="128" spans="1:26" s="1" customFormat="1" ht="12.75">
      <c r="A128" s="8">
        <v>21105</v>
      </c>
      <c r="B128" s="54" t="s">
        <v>103</v>
      </c>
      <c r="C128" s="59">
        <v>-0.0208448172</v>
      </c>
      <c r="D128" s="31">
        <v>-0.0153083801</v>
      </c>
      <c r="E128" s="31">
        <v>-0.01300776</v>
      </c>
      <c r="F128" s="31">
        <v>-0.0152007341</v>
      </c>
      <c r="G128" s="31">
        <v>-0.0106725693</v>
      </c>
      <c r="H128" s="31">
        <v>-0.0149896145</v>
      </c>
      <c r="I128" s="31">
        <v>-0.0098069906</v>
      </c>
      <c r="J128" s="31">
        <v>-0.0190665722</v>
      </c>
      <c r="K128" s="31">
        <v>-0.0304501057</v>
      </c>
      <c r="L128" s="31">
        <v>-0.0314576626</v>
      </c>
      <c r="M128" s="31">
        <v>-0.0396608114</v>
      </c>
      <c r="N128" s="31">
        <v>-0.0393435955</v>
      </c>
      <c r="O128" s="31">
        <v>-0.0432139635</v>
      </c>
      <c r="P128" s="31">
        <v>-0.0367664099</v>
      </c>
      <c r="Q128" s="31">
        <v>-0.0433646441</v>
      </c>
      <c r="R128" s="31">
        <v>-0.0453993082</v>
      </c>
      <c r="S128" s="31">
        <v>-0.0432355404</v>
      </c>
      <c r="T128" s="31">
        <v>-0.0433042049</v>
      </c>
      <c r="U128" s="31">
        <v>-0.0302176476</v>
      </c>
      <c r="V128" s="31">
        <v>-0.0220979452</v>
      </c>
      <c r="W128" s="31">
        <v>0.0020750165</v>
      </c>
      <c r="X128" s="31">
        <v>-0.0077705383</v>
      </c>
      <c r="Y128" s="31">
        <v>-0.0098551512</v>
      </c>
      <c r="Z128" s="35">
        <v>-0.0094801188</v>
      </c>
    </row>
    <row r="129" spans="1:26" s="1" customFormat="1" ht="12.75">
      <c r="A129" s="39">
        <v>21110</v>
      </c>
      <c r="B129" s="55" t="s">
        <v>104</v>
      </c>
      <c r="C129" s="60">
        <v>-0.0044759512</v>
      </c>
      <c r="D129" s="37">
        <v>0.002669096</v>
      </c>
      <c r="E129" s="37">
        <v>0.0025381446</v>
      </c>
      <c r="F129" s="37">
        <v>0.00068748</v>
      </c>
      <c r="G129" s="37">
        <v>0.0028738379</v>
      </c>
      <c r="H129" s="37">
        <v>-0.0011041164</v>
      </c>
      <c r="I129" s="37">
        <v>0.0037613511</v>
      </c>
      <c r="J129" s="37">
        <v>-0.0039551258</v>
      </c>
      <c r="K129" s="37">
        <v>-0.0119220018</v>
      </c>
      <c r="L129" s="37">
        <v>-0.0079379082</v>
      </c>
      <c r="M129" s="37">
        <v>-0.0127009153</v>
      </c>
      <c r="N129" s="37">
        <v>-0.0134937763</v>
      </c>
      <c r="O129" s="37">
        <v>-0.0207101107</v>
      </c>
      <c r="P129" s="37">
        <v>-0.013100028</v>
      </c>
      <c r="Q129" s="37">
        <v>-0.0149930716</v>
      </c>
      <c r="R129" s="37">
        <v>-0.0148169994</v>
      </c>
      <c r="S129" s="37">
        <v>-0.0127748251</v>
      </c>
      <c r="T129" s="37">
        <v>-0.0139876604</v>
      </c>
      <c r="U129" s="37">
        <v>-0.0097180605</v>
      </c>
      <c r="V129" s="37">
        <v>-0.0074784756</v>
      </c>
      <c r="W129" s="37">
        <v>0.0109594464</v>
      </c>
      <c r="X129" s="37">
        <v>0.0098044872</v>
      </c>
      <c r="Y129" s="37">
        <v>0.0091695786</v>
      </c>
      <c r="Z129" s="38">
        <v>0.0099326372</v>
      </c>
    </row>
    <row r="130" spans="1:26" s="1" customFormat="1" ht="12.75">
      <c r="A130" s="8">
        <v>21115</v>
      </c>
      <c r="B130" s="54" t="s">
        <v>105</v>
      </c>
      <c r="C130" s="59">
        <v>-0.0005201101</v>
      </c>
      <c r="D130" s="31">
        <v>0.012883544</v>
      </c>
      <c r="E130" s="31">
        <v>0.0152471662</v>
      </c>
      <c r="F130" s="31">
        <v>0.0146436691</v>
      </c>
      <c r="G130" s="31">
        <v>0.0170249343</v>
      </c>
      <c r="H130" s="31">
        <v>0.0102332234</v>
      </c>
      <c r="I130" s="31">
        <v>-0.0002132654</v>
      </c>
      <c r="J130" s="31">
        <v>-0.0167042017</v>
      </c>
      <c r="K130" s="31">
        <v>-0.0229399204</v>
      </c>
      <c r="L130" s="31">
        <v>-0.0157487392</v>
      </c>
      <c r="M130" s="31">
        <v>-0.0185952187</v>
      </c>
      <c r="N130" s="31">
        <v>-0.0242350101</v>
      </c>
      <c r="O130" s="31">
        <v>-0.0347073078</v>
      </c>
      <c r="P130" s="31">
        <v>-0.0252389908</v>
      </c>
      <c r="Q130" s="31">
        <v>-0.0241140127</v>
      </c>
      <c r="R130" s="31">
        <v>-0.0150732994</v>
      </c>
      <c r="S130" s="31">
        <v>-0.0108793974</v>
      </c>
      <c r="T130" s="31">
        <v>-0.0143489838</v>
      </c>
      <c r="U130" s="31">
        <v>-0.0198121071</v>
      </c>
      <c r="V130" s="31">
        <v>-0.0304442644</v>
      </c>
      <c r="W130" s="31">
        <v>-0.0154668093</v>
      </c>
      <c r="X130" s="31">
        <v>0.0017983317</v>
      </c>
      <c r="Y130" s="31">
        <v>0.0064872503</v>
      </c>
      <c r="Z130" s="35">
        <v>0.0179056525</v>
      </c>
    </row>
    <row r="131" spans="1:26" s="1" customFormat="1" ht="12.75">
      <c r="A131" s="8">
        <v>21117</v>
      </c>
      <c r="B131" s="54" t="s">
        <v>106</v>
      </c>
      <c r="C131" s="59">
        <v>0.0055801272</v>
      </c>
      <c r="D131" s="31">
        <v>0.0147613883</v>
      </c>
      <c r="E131" s="31">
        <v>0.0139847994</v>
      </c>
      <c r="F131" s="31">
        <v>0.0138412118</v>
      </c>
      <c r="G131" s="31">
        <v>0.0168981552</v>
      </c>
      <c r="H131" s="31">
        <v>0.0103740096</v>
      </c>
      <c r="I131" s="31">
        <v>0.0064162016</v>
      </c>
      <c r="J131" s="31">
        <v>-0.0073969364</v>
      </c>
      <c r="K131" s="31">
        <v>-0.016767025</v>
      </c>
      <c r="L131" s="31">
        <v>-0.011228919</v>
      </c>
      <c r="M131" s="31">
        <v>-0.0154187679</v>
      </c>
      <c r="N131" s="31">
        <v>-0.0176665783</v>
      </c>
      <c r="O131" s="31">
        <v>-0.0259256363</v>
      </c>
      <c r="P131" s="31">
        <v>-0.0160337687</v>
      </c>
      <c r="Q131" s="31">
        <v>-0.0170964003</v>
      </c>
      <c r="R131" s="31">
        <v>-0.0093973875</v>
      </c>
      <c r="S131" s="31">
        <v>-0.0067847967</v>
      </c>
      <c r="T131" s="31">
        <v>-0.0087968111</v>
      </c>
      <c r="U131" s="31">
        <v>-0.0110969543</v>
      </c>
      <c r="V131" s="31">
        <v>-0.0153465271</v>
      </c>
      <c r="W131" s="31">
        <v>-0.0001329184</v>
      </c>
      <c r="X131" s="31">
        <v>0.0084684491</v>
      </c>
      <c r="Y131" s="31">
        <v>0.0133667588</v>
      </c>
      <c r="Z131" s="35">
        <v>0.0213157535</v>
      </c>
    </row>
    <row r="132" spans="1:26" s="1" customFormat="1" ht="12.75">
      <c r="A132" s="8">
        <v>21120</v>
      </c>
      <c r="B132" s="54" t="s">
        <v>107</v>
      </c>
      <c r="C132" s="59">
        <v>0.0024343133</v>
      </c>
      <c r="D132" s="31">
        <v>0.0075687766</v>
      </c>
      <c r="E132" s="31">
        <v>0.0058540106</v>
      </c>
      <c r="F132" s="31">
        <v>0.003087759</v>
      </c>
      <c r="G132" s="31">
        <v>0.0050123334</v>
      </c>
      <c r="H132" s="31">
        <v>0.0015442967</v>
      </c>
      <c r="I132" s="31">
        <v>0.0076960921</v>
      </c>
      <c r="J132" s="31">
        <v>-0.0008379221</v>
      </c>
      <c r="K132" s="31">
        <v>-0.0081198215</v>
      </c>
      <c r="L132" s="31">
        <v>-0.0060993433</v>
      </c>
      <c r="M132" s="31">
        <v>-0.0110598803</v>
      </c>
      <c r="N132" s="31">
        <v>-0.0113630295</v>
      </c>
      <c r="O132" s="31">
        <v>-0.0158195496</v>
      </c>
      <c r="P132" s="31">
        <v>-0.010620594</v>
      </c>
      <c r="Q132" s="31">
        <v>-0.011868</v>
      </c>
      <c r="R132" s="31">
        <v>-0.0131365061</v>
      </c>
      <c r="S132" s="31">
        <v>-0.0116069317</v>
      </c>
      <c r="T132" s="31">
        <v>-0.0130823851</v>
      </c>
      <c r="U132" s="31">
        <v>-0.0077254772</v>
      </c>
      <c r="V132" s="31">
        <v>-0.00220263</v>
      </c>
      <c r="W132" s="31">
        <v>0.0172560215</v>
      </c>
      <c r="X132" s="31">
        <v>0.0141016245</v>
      </c>
      <c r="Y132" s="31">
        <v>0.0150516629</v>
      </c>
      <c r="Z132" s="35">
        <v>0.0146511793</v>
      </c>
    </row>
    <row r="133" spans="1:26" s="1" customFormat="1" ht="12.75">
      <c r="A133" s="8">
        <v>21125</v>
      </c>
      <c r="B133" s="54" t="s">
        <v>108</v>
      </c>
      <c r="C133" s="59">
        <v>-0.0012427568</v>
      </c>
      <c r="D133" s="31">
        <v>0.0119041204</v>
      </c>
      <c r="E133" s="31">
        <v>0.0140333176</v>
      </c>
      <c r="F133" s="31">
        <v>0.0135436654</v>
      </c>
      <c r="G133" s="31">
        <v>0.0155178905</v>
      </c>
      <c r="H133" s="31">
        <v>0.0090996623</v>
      </c>
      <c r="I133" s="31">
        <v>-7.90358E-05</v>
      </c>
      <c r="J133" s="31">
        <v>-0.0169514418</v>
      </c>
      <c r="K133" s="31">
        <v>-0.0229078531</v>
      </c>
      <c r="L133" s="31">
        <v>-0.0164669752</v>
      </c>
      <c r="M133" s="31">
        <v>-0.0203968287</v>
      </c>
      <c r="N133" s="31">
        <v>-0.0261496305</v>
      </c>
      <c r="O133" s="31">
        <v>-0.0355685949</v>
      </c>
      <c r="P133" s="31">
        <v>-0.0255167484</v>
      </c>
      <c r="Q133" s="31">
        <v>-0.0241287947</v>
      </c>
      <c r="R133" s="31">
        <v>-0.015483737</v>
      </c>
      <c r="S133" s="31">
        <v>-0.0115725994</v>
      </c>
      <c r="T133" s="31">
        <v>-0.0142496824</v>
      </c>
      <c r="U133" s="31">
        <v>-0.0197017193</v>
      </c>
      <c r="V133" s="31">
        <v>-0.0274169445</v>
      </c>
      <c r="W133" s="31">
        <v>-0.0129332542</v>
      </c>
      <c r="X133" s="31">
        <v>0.0007783175</v>
      </c>
      <c r="Y133" s="31">
        <v>0.0059530735</v>
      </c>
      <c r="Z133" s="35">
        <v>0.0168485641</v>
      </c>
    </row>
    <row r="134" spans="1:26" s="1" customFormat="1" ht="12.75">
      <c r="A134" s="39">
        <v>21127</v>
      </c>
      <c r="B134" s="55" t="s">
        <v>424</v>
      </c>
      <c r="C134" s="60">
        <v>-0.0092527866</v>
      </c>
      <c r="D134" s="37">
        <v>-0.0062059164</v>
      </c>
      <c r="E134" s="37">
        <v>-0.0040134192</v>
      </c>
      <c r="F134" s="37">
        <v>-0.0072557926</v>
      </c>
      <c r="G134" s="37">
        <v>-0.0008078814</v>
      </c>
      <c r="H134" s="37">
        <v>-0.0048285723</v>
      </c>
      <c r="I134" s="37">
        <v>0.0004147291</v>
      </c>
      <c r="J134" s="37">
        <v>-0.0085650682</v>
      </c>
      <c r="K134" s="37">
        <v>-0.0201303959</v>
      </c>
      <c r="L134" s="37">
        <v>-0.0181801319</v>
      </c>
      <c r="M134" s="37">
        <v>-0.0254620314</v>
      </c>
      <c r="N134" s="37">
        <v>-0.0243211985</v>
      </c>
      <c r="O134" s="37">
        <v>-0.0283232927</v>
      </c>
      <c r="P134" s="37">
        <v>-0.0218501091</v>
      </c>
      <c r="Q134" s="37">
        <v>-0.0317479372</v>
      </c>
      <c r="R134" s="37">
        <v>-0.0336998701</v>
      </c>
      <c r="S134" s="37">
        <v>-0.0319983959</v>
      </c>
      <c r="T134" s="37">
        <v>-0.0316004753</v>
      </c>
      <c r="U134" s="37">
        <v>-0.0160387754</v>
      </c>
      <c r="V134" s="37">
        <v>-0.0094156265</v>
      </c>
      <c r="W134" s="37">
        <v>0.0137057304</v>
      </c>
      <c r="X134" s="37">
        <v>0.0049740672</v>
      </c>
      <c r="Y134" s="37">
        <v>0.0020572543</v>
      </c>
      <c r="Z134" s="38">
        <v>0.0026919246</v>
      </c>
    </row>
    <row r="135" spans="1:26" s="1" customFormat="1" ht="12.75">
      <c r="A135" s="8">
        <v>21130</v>
      </c>
      <c r="B135" s="54" t="s">
        <v>109</v>
      </c>
      <c r="C135" s="59"/>
      <c r="D135" s="31"/>
      <c r="E135" s="31"/>
      <c r="F135" s="31"/>
      <c r="G135" s="31"/>
      <c r="H135" s="31"/>
      <c r="I135" s="31">
        <v>0.0026751757</v>
      </c>
      <c r="J135" s="31">
        <v>-0.0067030191</v>
      </c>
      <c r="K135" s="31">
        <v>-0.0149899721</v>
      </c>
      <c r="L135" s="31">
        <v>-0.0110622644</v>
      </c>
      <c r="M135" s="31">
        <v>-0.015830636</v>
      </c>
      <c r="N135" s="31"/>
      <c r="O135" s="31"/>
      <c r="P135" s="31"/>
      <c r="Q135" s="31"/>
      <c r="R135" s="31"/>
      <c r="S135" s="31"/>
      <c r="T135" s="31"/>
      <c r="U135" s="31">
        <v>-0.0111905336</v>
      </c>
      <c r="V135" s="31">
        <v>-0.0100580454</v>
      </c>
      <c r="W135" s="31">
        <v>0.0082367063</v>
      </c>
      <c r="X135" s="31">
        <v>0.0070717931</v>
      </c>
      <c r="Y135" s="31"/>
      <c r="Z135" s="35"/>
    </row>
    <row r="136" spans="1:26" s="1" customFormat="1" ht="12.75">
      <c r="A136" s="8">
        <v>21135</v>
      </c>
      <c r="B136" s="54" t="s">
        <v>110</v>
      </c>
      <c r="C136" s="59">
        <v>0.0023467541</v>
      </c>
      <c r="D136" s="31">
        <v>0.0160290599</v>
      </c>
      <c r="E136" s="31">
        <v>0.0174751282</v>
      </c>
      <c r="F136" s="31">
        <v>0.0174684525</v>
      </c>
      <c r="G136" s="31">
        <v>0.0177457333</v>
      </c>
      <c r="H136" s="31">
        <v>0.0138908029</v>
      </c>
      <c r="I136" s="31">
        <v>0.0021307468</v>
      </c>
      <c r="J136" s="31">
        <v>-0.0164632797</v>
      </c>
      <c r="K136" s="31">
        <v>-0.0214468241</v>
      </c>
      <c r="L136" s="31">
        <v>-0.0122457743</v>
      </c>
      <c r="M136" s="31">
        <v>-0.0167087317</v>
      </c>
      <c r="N136" s="31">
        <v>-0.0235028267</v>
      </c>
      <c r="O136" s="31">
        <v>-0.0278486013</v>
      </c>
      <c r="P136" s="31">
        <v>-0.010715723</v>
      </c>
      <c r="Q136" s="31">
        <v>-0.0053616762</v>
      </c>
      <c r="R136" s="31">
        <v>-0.0012969971</v>
      </c>
      <c r="S136" s="31">
        <v>0.0020724535</v>
      </c>
      <c r="T136" s="31">
        <v>0.0029140711</v>
      </c>
      <c r="U136" s="31">
        <v>-0.003559947</v>
      </c>
      <c r="V136" s="31">
        <v>-0.0119678974</v>
      </c>
      <c r="W136" s="31">
        <v>-0.0029443502</v>
      </c>
      <c r="X136" s="31">
        <v>0.0068610311</v>
      </c>
      <c r="Y136" s="31">
        <v>0.011043191</v>
      </c>
      <c r="Z136" s="35">
        <v>0.0223709345</v>
      </c>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c r="T137" s="31"/>
      <c r="U137" s="31"/>
      <c r="V137" s="31"/>
      <c r="W137" s="31">
        <v>0.015362978</v>
      </c>
      <c r="X137" s="31">
        <v>0.0149491429</v>
      </c>
      <c r="Y137" s="31">
        <v>0.0167807937</v>
      </c>
      <c r="Z137" s="35"/>
    </row>
    <row r="138" spans="1:26" s="1" customFormat="1" ht="12.75">
      <c r="A138" s="8">
        <v>21145</v>
      </c>
      <c r="B138" s="54" t="s">
        <v>112</v>
      </c>
      <c r="C138" s="59">
        <v>0.0025206804</v>
      </c>
      <c r="D138" s="31">
        <v>0.0062527657</v>
      </c>
      <c r="E138" s="31">
        <v>0.0048763156</v>
      </c>
      <c r="F138" s="31">
        <v>0.0024884939</v>
      </c>
      <c r="G138" s="31">
        <v>0.0042226315</v>
      </c>
      <c r="H138" s="31">
        <v>0.0006842017</v>
      </c>
      <c r="I138" s="31">
        <v>0.0066171288</v>
      </c>
      <c r="J138" s="31">
        <v>-0.001619935</v>
      </c>
      <c r="K138" s="31">
        <v>-0.0073168278</v>
      </c>
      <c r="L138" s="31">
        <v>-0.0051503181</v>
      </c>
      <c r="M138" s="31">
        <v>-0.0106329918</v>
      </c>
      <c r="N138" s="31">
        <v>-0.0105873346</v>
      </c>
      <c r="O138" s="31">
        <v>-0.0147984028</v>
      </c>
      <c r="P138" s="31">
        <v>-0.009819746</v>
      </c>
      <c r="Q138" s="31">
        <v>-0.0105006695</v>
      </c>
      <c r="R138" s="31">
        <v>-0.011657238</v>
      </c>
      <c r="S138" s="31">
        <v>-0.0099354982</v>
      </c>
      <c r="T138" s="31">
        <v>-0.0115611553</v>
      </c>
      <c r="U138" s="31">
        <v>-0.0067617893</v>
      </c>
      <c r="V138" s="31">
        <v>1.69277E-05</v>
      </c>
      <c r="W138" s="31">
        <v>0.0185248256</v>
      </c>
      <c r="X138" s="31">
        <v>0.0160920024</v>
      </c>
      <c r="Y138" s="31">
        <v>0.0174586773</v>
      </c>
      <c r="Z138" s="35">
        <v>0.015819788</v>
      </c>
    </row>
    <row r="139" spans="1:26" s="1" customFormat="1" ht="12.75">
      <c r="A139" s="39">
        <v>21150</v>
      </c>
      <c r="B139" s="55" t="s">
        <v>113</v>
      </c>
      <c r="C139" s="60">
        <v>0.0049942136</v>
      </c>
      <c r="D139" s="37">
        <v>0.0103902221</v>
      </c>
      <c r="E139" s="37">
        <v>0.0016433001</v>
      </c>
      <c r="F139" s="37">
        <v>-0.0003335476</v>
      </c>
      <c r="G139" s="37">
        <v>0.0020582676</v>
      </c>
      <c r="H139" s="37">
        <v>-0.0009081364</v>
      </c>
      <c r="I139" s="37">
        <v>0.0115976334</v>
      </c>
      <c r="J139" s="37">
        <v>0.0030134916</v>
      </c>
      <c r="K139" s="37">
        <v>-0.0052068233</v>
      </c>
      <c r="L139" s="37">
        <v>-0.012445569</v>
      </c>
      <c r="M139" s="37">
        <v>-0.0171951056</v>
      </c>
      <c r="N139" s="37">
        <v>-0.0169059038</v>
      </c>
      <c r="O139" s="37">
        <v>-0.0210716724</v>
      </c>
      <c r="P139" s="37">
        <v>-0.0167868137</v>
      </c>
      <c r="Q139" s="37">
        <v>-0.0182168484</v>
      </c>
      <c r="R139" s="37">
        <v>-0.0204662085</v>
      </c>
      <c r="S139" s="37">
        <v>-0.0186260939</v>
      </c>
      <c r="T139" s="37">
        <v>-0.0198149681</v>
      </c>
      <c r="U139" s="37">
        <v>-0.0128962994</v>
      </c>
      <c r="V139" s="37">
        <v>-0.0079046488</v>
      </c>
      <c r="W139" s="37">
        <v>0.0197371244</v>
      </c>
      <c r="X139" s="37">
        <v>0.0141081214</v>
      </c>
      <c r="Y139" s="37">
        <v>0.014303863</v>
      </c>
      <c r="Z139" s="38">
        <v>0.0133523941</v>
      </c>
    </row>
    <row r="140" spans="1:26" s="1" customFormat="1" ht="12.75">
      <c r="A140" s="8">
        <v>21155</v>
      </c>
      <c r="B140" s="54" t="s">
        <v>114</v>
      </c>
      <c r="C140" s="59">
        <v>-0.0044701099</v>
      </c>
      <c r="D140" s="31">
        <v>0.002674818</v>
      </c>
      <c r="E140" s="31">
        <v>0.0025440454</v>
      </c>
      <c r="F140" s="31">
        <v>0.0006935</v>
      </c>
      <c r="G140" s="31">
        <v>0.0028796792</v>
      </c>
      <c r="H140" s="31">
        <v>-0.001098156</v>
      </c>
      <c r="I140" s="31">
        <v>0.0023318529</v>
      </c>
      <c r="J140" s="31">
        <v>-0.0062279701</v>
      </c>
      <c r="K140" s="31">
        <v>-0.0142179728</v>
      </c>
      <c r="L140" s="31">
        <v>-0.0102280378</v>
      </c>
      <c r="M140" s="31">
        <v>-0.0150327682</v>
      </c>
      <c r="N140" s="31">
        <v>-0.0161833763</v>
      </c>
      <c r="O140" s="31">
        <v>-0.0221613646</v>
      </c>
      <c r="P140" s="31">
        <v>-0.014550209</v>
      </c>
      <c r="Q140" s="31">
        <v>-0.0164650679</v>
      </c>
      <c r="R140" s="31">
        <v>-0.0162556171</v>
      </c>
      <c r="S140" s="31">
        <v>-0.0142157078</v>
      </c>
      <c r="T140" s="31">
        <v>-0.01542449</v>
      </c>
      <c r="U140" s="31">
        <v>-0.0111439228</v>
      </c>
      <c r="V140" s="31">
        <v>-0.0096242428</v>
      </c>
      <c r="W140" s="31">
        <v>0.0088459253</v>
      </c>
      <c r="X140" s="31">
        <v>0.0077007413</v>
      </c>
      <c r="Y140" s="31">
        <v>0.0077984333</v>
      </c>
      <c r="Z140" s="35">
        <v>0.0099385977</v>
      </c>
    </row>
    <row r="141" spans="1:26" s="1" customFormat="1" ht="12.75">
      <c r="A141" s="8">
        <v>21160</v>
      </c>
      <c r="B141" s="54" t="s">
        <v>115</v>
      </c>
      <c r="C141" s="59">
        <v>0.0026729107</v>
      </c>
      <c r="D141" s="31">
        <v>0.0079447627</v>
      </c>
      <c r="E141" s="31">
        <v>0.0001807809</v>
      </c>
      <c r="F141" s="31">
        <v>-0.0018821955</v>
      </c>
      <c r="G141" s="31">
        <v>0.0005355477</v>
      </c>
      <c r="H141" s="31">
        <v>-0.0024229288</v>
      </c>
      <c r="I141" s="31">
        <v>0.009550333</v>
      </c>
      <c r="J141" s="31">
        <v>0.0011337996</v>
      </c>
      <c r="K141" s="31">
        <v>-0.0072067976</v>
      </c>
      <c r="L141" s="31">
        <v>-0.0139408112</v>
      </c>
      <c r="M141" s="31">
        <v>-0.0191013813</v>
      </c>
      <c r="N141" s="31">
        <v>-0.0188362598</v>
      </c>
      <c r="O141" s="31">
        <v>-0.0230668783</v>
      </c>
      <c r="P141" s="31">
        <v>-0.0184726715</v>
      </c>
      <c r="Q141" s="31">
        <v>-0.0201025009</v>
      </c>
      <c r="R141" s="31">
        <v>-0.0226179361</v>
      </c>
      <c r="S141" s="31">
        <v>-0.0210460424</v>
      </c>
      <c r="T141" s="31">
        <v>-0.0222862959</v>
      </c>
      <c r="U141" s="31">
        <v>-0.0146822929</v>
      </c>
      <c r="V141" s="31">
        <v>-0.0092508793</v>
      </c>
      <c r="W141" s="31">
        <v>0.0182937384</v>
      </c>
      <c r="X141" s="31">
        <v>0.0120064616</v>
      </c>
      <c r="Y141" s="31">
        <v>0.0121335983</v>
      </c>
      <c r="Z141" s="35">
        <v>0.0110678673</v>
      </c>
    </row>
    <row r="142" spans="1:26" s="1" customFormat="1" ht="12.75">
      <c r="A142" s="8">
        <v>21165</v>
      </c>
      <c r="B142" s="54" t="s">
        <v>116</v>
      </c>
      <c r="C142" s="59">
        <v>-0.0057343245</v>
      </c>
      <c r="D142" s="31">
        <v>-0.0034493208</v>
      </c>
      <c r="E142" s="31">
        <v>-0.0011450052</v>
      </c>
      <c r="F142" s="31">
        <v>-0.0048017502</v>
      </c>
      <c r="G142" s="31">
        <v>0.0022497177</v>
      </c>
      <c r="H142" s="31">
        <v>-0.0015261173</v>
      </c>
      <c r="I142" s="31">
        <v>0.0040659308</v>
      </c>
      <c r="J142" s="31">
        <v>-0.0051615238</v>
      </c>
      <c r="K142" s="31">
        <v>-0.0166403055</v>
      </c>
      <c r="L142" s="31">
        <v>-0.0143527985</v>
      </c>
      <c r="M142" s="31">
        <v>-0.0215320587</v>
      </c>
      <c r="N142" s="31">
        <v>-0.0201842785</v>
      </c>
      <c r="O142" s="31">
        <v>-0.0241935253</v>
      </c>
      <c r="P142" s="31">
        <v>-0.0178971291</v>
      </c>
      <c r="Q142" s="31">
        <v>-0.0278359652</v>
      </c>
      <c r="R142" s="31">
        <v>-0.030090332</v>
      </c>
      <c r="S142" s="31">
        <v>-0.028542161</v>
      </c>
      <c r="T142" s="31">
        <v>-0.0280857086</v>
      </c>
      <c r="U142" s="31">
        <v>-0.0119262934</v>
      </c>
      <c r="V142" s="31">
        <v>-0.0054662228</v>
      </c>
      <c r="W142" s="31">
        <v>0.0176590085</v>
      </c>
      <c r="X142" s="31">
        <v>0.0088881254</v>
      </c>
      <c r="Y142" s="31">
        <v>0.0057213306</v>
      </c>
      <c r="Z142" s="35">
        <v>0.0062409043</v>
      </c>
    </row>
    <row r="143" spans="1:26" s="1" customFormat="1" ht="12.75">
      <c r="A143" s="8">
        <v>21170</v>
      </c>
      <c r="B143" s="54" t="s">
        <v>117</v>
      </c>
      <c r="C143" s="59">
        <v>-0.0005354881</v>
      </c>
      <c r="D143" s="31">
        <v>0.0044546127</v>
      </c>
      <c r="E143" s="31">
        <v>0.0037040114</v>
      </c>
      <c r="F143" s="31">
        <v>0.0020795465</v>
      </c>
      <c r="G143" s="31">
        <v>0.0033407211</v>
      </c>
      <c r="H143" s="31">
        <v>-0.0002778769</v>
      </c>
      <c r="I143" s="31">
        <v>0.002677083</v>
      </c>
      <c r="J143" s="31">
        <v>-0.0065448284</v>
      </c>
      <c r="K143" s="31">
        <v>-0.0115423203</v>
      </c>
      <c r="L143" s="31">
        <v>-0.0076264143</v>
      </c>
      <c r="M143" s="31">
        <v>-0.0117605925</v>
      </c>
      <c r="N143" s="31">
        <v>-0.0117611885</v>
      </c>
      <c r="O143" s="31">
        <v>-0.0152201653</v>
      </c>
      <c r="P143" s="31">
        <v>-0.0097218752</v>
      </c>
      <c r="Q143" s="31">
        <v>-0.0097270012</v>
      </c>
      <c r="R143" s="31">
        <v>-0.0090551376</v>
      </c>
      <c r="S143" s="31">
        <v>-0.0071157217</v>
      </c>
      <c r="T143" s="31">
        <v>-0.0089774132</v>
      </c>
      <c r="U143" s="31">
        <v>-0.0057451725</v>
      </c>
      <c r="V143" s="31">
        <v>-0.0024009943</v>
      </c>
      <c r="W143" s="31">
        <v>0.0145372748</v>
      </c>
      <c r="X143" s="31">
        <v>0.0141519308</v>
      </c>
      <c r="Y143" s="31">
        <v>0.0159582496</v>
      </c>
      <c r="Z143" s="35">
        <v>0.0141880512</v>
      </c>
    </row>
    <row r="144" spans="1:26" s="1" customFormat="1" ht="12.75">
      <c r="A144" s="39">
        <v>21175</v>
      </c>
      <c r="B144" s="55" t="s">
        <v>425</v>
      </c>
      <c r="C144" s="60">
        <v>-0.0228370428</v>
      </c>
      <c r="D144" s="37">
        <v>-0.0172947645</v>
      </c>
      <c r="E144" s="37">
        <v>-0.0140836239</v>
      </c>
      <c r="F144" s="37">
        <v>-0.0158784389</v>
      </c>
      <c r="G144" s="37">
        <v>-0.0109575987</v>
      </c>
      <c r="H144" s="37">
        <v>-0.0154385567</v>
      </c>
      <c r="I144" s="37">
        <v>-0.01118958</v>
      </c>
      <c r="J144" s="37">
        <v>-0.0209739208</v>
      </c>
      <c r="K144" s="37">
        <v>-0.0320433378</v>
      </c>
      <c r="L144" s="37">
        <v>-0.0344414711</v>
      </c>
      <c r="M144" s="37">
        <v>-0.0427783728</v>
      </c>
      <c r="N144" s="37">
        <v>-0.0419788361</v>
      </c>
      <c r="O144" s="37">
        <v>-0.0463709831</v>
      </c>
      <c r="P144" s="37">
        <v>-0.0397791862</v>
      </c>
      <c r="Q144" s="37">
        <v>-0.0473041534</v>
      </c>
      <c r="R144" s="37">
        <v>-0.048807621</v>
      </c>
      <c r="S144" s="37">
        <v>-0.0469198227</v>
      </c>
      <c r="T144" s="37">
        <v>-0.0458853245</v>
      </c>
      <c r="U144" s="37">
        <v>-0.0323374271</v>
      </c>
      <c r="V144" s="37">
        <v>-0.0222498178</v>
      </c>
      <c r="W144" s="37">
        <v>0.0014134645</v>
      </c>
      <c r="X144" s="37">
        <v>-0.0090721846</v>
      </c>
      <c r="Y144" s="37">
        <v>-0.0110744238</v>
      </c>
      <c r="Z144" s="38">
        <v>-0.0092740059</v>
      </c>
    </row>
    <row r="145" spans="1:26" s="1" customFormat="1" ht="12.75">
      <c r="A145" s="8">
        <v>21180</v>
      </c>
      <c r="B145" s="54" t="s">
        <v>118</v>
      </c>
      <c r="C145" s="59">
        <v>0.0009913445</v>
      </c>
      <c r="D145" s="31">
        <v>0.0073245168</v>
      </c>
      <c r="E145" s="31">
        <v>0.005771935</v>
      </c>
      <c r="F145" s="31">
        <v>0.0029529333</v>
      </c>
      <c r="G145" s="31">
        <v>0.0050122738</v>
      </c>
      <c r="H145" s="31">
        <v>0.0014867187</v>
      </c>
      <c r="I145" s="31">
        <v>0.007119</v>
      </c>
      <c r="J145" s="31">
        <v>-0.0018453598</v>
      </c>
      <c r="K145" s="31">
        <v>-0.0102528334</v>
      </c>
      <c r="L145" s="31">
        <v>-0.0079461336</v>
      </c>
      <c r="M145" s="31">
        <v>-0.012619257</v>
      </c>
      <c r="N145" s="31">
        <v>-0.0132758617</v>
      </c>
      <c r="O145" s="31">
        <v>-0.0178425312</v>
      </c>
      <c r="P145" s="31">
        <v>-0.0120617151</v>
      </c>
      <c r="Q145" s="31">
        <v>-0.0138309002</v>
      </c>
      <c r="R145" s="31">
        <v>-0.0149403811</v>
      </c>
      <c r="S145" s="31">
        <v>-0.0134429932</v>
      </c>
      <c r="T145" s="31">
        <v>-0.0147776604</v>
      </c>
      <c r="U145" s="31">
        <v>-0.0092650652</v>
      </c>
      <c r="V145" s="31">
        <v>-0.0053538084</v>
      </c>
      <c r="W145" s="31">
        <v>0.0144660473</v>
      </c>
      <c r="X145" s="31">
        <v>0.0112515688</v>
      </c>
      <c r="Y145" s="31">
        <v>0.0119282007</v>
      </c>
      <c r="Z145" s="35">
        <v>0.0129137635</v>
      </c>
    </row>
    <row r="146" spans="1:26" s="1" customFormat="1" ht="12.75">
      <c r="A146" s="8">
        <v>21185</v>
      </c>
      <c r="B146" s="54" t="s">
        <v>119</v>
      </c>
      <c r="C146" s="59">
        <v>0.0032564402</v>
      </c>
      <c r="D146" s="31">
        <v>0.0129492879</v>
      </c>
      <c r="E146" s="31">
        <v>0.0124634504</v>
      </c>
      <c r="F146" s="31">
        <v>0.0124766231</v>
      </c>
      <c r="G146" s="31">
        <v>0.0155745149</v>
      </c>
      <c r="H146" s="31">
        <v>0.0088121295</v>
      </c>
      <c r="I146" s="31">
        <v>0.0034336448</v>
      </c>
      <c r="J146" s="31">
        <v>-0.011141181</v>
      </c>
      <c r="K146" s="31">
        <v>-0.020393014</v>
      </c>
      <c r="L146" s="31">
        <v>-0.0147455931</v>
      </c>
      <c r="M146" s="31">
        <v>-0.0189785957</v>
      </c>
      <c r="N146" s="31">
        <v>-0.0216954947</v>
      </c>
      <c r="O146" s="31">
        <v>-0.0304522514</v>
      </c>
      <c r="P146" s="31">
        <v>-0.020237565</v>
      </c>
      <c r="Q146" s="31">
        <v>-0.0210404396</v>
      </c>
      <c r="R146" s="31">
        <v>-0.0123972893</v>
      </c>
      <c r="S146" s="31">
        <v>-0.0095944405</v>
      </c>
      <c r="T146" s="31">
        <v>-0.0117105246</v>
      </c>
      <c r="U146" s="31">
        <v>-0.0147953033</v>
      </c>
      <c r="V146" s="31">
        <v>-0.0200215578</v>
      </c>
      <c r="W146" s="31">
        <v>-0.0052338839</v>
      </c>
      <c r="X146" s="31">
        <v>0.0049641132</v>
      </c>
      <c r="Y146" s="31">
        <v>0.0104560852</v>
      </c>
      <c r="Z146" s="35">
        <v>0.0194138288</v>
      </c>
    </row>
    <row r="147" spans="1:26" s="1" customFormat="1" ht="12.75">
      <c r="A147" s="8">
        <v>21190</v>
      </c>
      <c r="B147" s="54" t="s">
        <v>120</v>
      </c>
      <c r="C147" s="59">
        <v>-0.0003614426</v>
      </c>
      <c r="D147" s="31">
        <v>0.0062355995</v>
      </c>
      <c r="E147" s="31">
        <v>0.0050695539</v>
      </c>
      <c r="F147" s="31">
        <v>0.0024734139</v>
      </c>
      <c r="G147" s="31">
        <v>0.0045498013</v>
      </c>
      <c r="H147" s="31">
        <v>0.0009067059</v>
      </c>
      <c r="I147" s="31">
        <v>0.005851388</v>
      </c>
      <c r="J147" s="31">
        <v>-0.0033354759</v>
      </c>
      <c r="K147" s="31">
        <v>-0.0118620396</v>
      </c>
      <c r="L147" s="31">
        <v>-0.0091902018</v>
      </c>
      <c r="M147" s="31">
        <v>-0.0139249563</v>
      </c>
      <c r="N147" s="31">
        <v>-0.0147109032</v>
      </c>
      <c r="O147" s="31">
        <v>-0.0192600489</v>
      </c>
      <c r="P147" s="31">
        <v>-0.0130394697</v>
      </c>
      <c r="Q147" s="31">
        <v>-0.0149655342</v>
      </c>
      <c r="R147" s="31">
        <v>-0.0158365965</v>
      </c>
      <c r="S147" s="31">
        <v>-0.0142344236</v>
      </c>
      <c r="T147" s="31">
        <v>-0.0155237913</v>
      </c>
      <c r="U147" s="31">
        <v>-0.0102035999</v>
      </c>
      <c r="V147" s="31">
        <v>-0.0070233345</v>
      </c>
      <c r="W147" s="31">
        <v>0.0126302838</v>
      </c>
      <c r="X147" s="31">
        <v>0.0098198056</v>
      </c>
      <c r="Y147" s="31">
        <v>0.010502696</v>
      </c>
      <c r="Z147" s="35">
        <v>0.0120264888</v>
      </c>
    </row>
    <row r="148" spans="1:26" s="1" customFormat="1" ht="12.75">
      <c r="A148" s="8">
        <v>21195</v>
      </c>
      <c r="B148" s="54" t="s">
        <v>121</v>
      </c>
      <c r="C148" s="59">
        <v>0.004573524</v>
      </c>
      <c r="D148" s="31">
        <v>0.0139129162</v>
      </c>
      <c r="E148" s="31">
        <v>0.013131201299999999</v>
      </c>
      <c r="F148" s="31">
        <v>0.0132317543</v>
      </c>
      <c r="G148" s="31">
        <v>0.0164182186</v>
      </c>
      <c r="H148" s="31">
        <v>0.0095767379</v>
      </c>
      <c r="I148" s="31">
        <v>0.004691124</v>
      </c>
      <c r="J148" s="31">
        <v>-0.00968647</v>
      </c>
      <c r="K148" s="31">
        <v>-0.019287467</v>
      </c>
      <c r="L148" s="31">
        <v>-0.0135501623</v>
      </c>
      <c r="M148" s="31">
        <v>-0.0177086592</v>
      </c>
      <c r="N148" s="31">
        <v>-0.0201090574</v>
      </c>
      <c r="O148" s="31">
        <v>-0.0288274288</v>
      </c>
      <c r="P148" s="31">
        <v>-0.0185860395</v>
      </c>
      <c r="Q148" s="31">
        <v>-0.0195159912</v>
      </c>
      <c r="R148" s="31">
        <v>-0.0108671188</v>
      </c>
      <c r="S148" s="31">
        <v>-0.0082246065</v>
      </c>
      <c r="T148" s="31">
        <v>-0.0102508068</v>
      </c>
      <c r="U148" s="31">
        <v>-0.0132969618</v>
      </c>
      <c r="V148" s="31">
        <v>-0.0183082819</v>
      </c>
      <c r="W148" s="31">
        <v>-0.0035215616</v>
      </c>
      <c r="X148" s="31">
        <v>0.0063892007</v>
      </c>
      <c r="Y148" s="31">
        <v>0.0118408203</v>
      </c>
      <c r="Z148" s="35">
        <v>0.0205442309</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426</v>
      </c>
      <c r="C150" s="59">
        <v>-0.0194900036</v>
      </c>
      <c r="D150" s="31">
        <v>-0.0142912865</v>
      </c>
      <c r="E150" s="31">
        <v>-0.0130906105</v>
      </c>
      <c r="F150" s="31">
        <v>-0.0155022144</v>
      </c>
      <c r="G150" s="31">
        <v>-0.0127791166</v>
      </c>
      <c r="H150" s="31">
        <v>-0.0159730911</v>
      </c>
      <c r="I150" s="31">
        <v>-0.0089222193</v>
      </c>
      <c r="J150" s="31">
        <v>-0.0182073116</v>
      </c>
      <c r="K150" s="31">
        <v>-0.0275726318</v>
      </c>
      <c r="L150" s="31">
        <v>-0.0284868479</v>
      </c>
      <c r="M150" s="31">
        <v>-0.03721416</v>
      </c>
      <c r="N150" s="31">
        <v>-0.0376700163</v>
      </c>
      <c r="O150" s="31">
        <v>-0.0410326719</v>
      </c>
      <c r="P150" s="31">
        <v>-0.0350048542</v>
      </c>
      <c r="Q150" s="31">
        <v>-0.0377283096</v>
      </c>
      <c r="R150" s="31">
        <v>-0.0415152311</v>
      </c>
      <c r="S150" s="31">
        <v>-0.0410958529</v>
      </c>
      <c r="T150" s="31">
        <v>-0.0423172712</v>
      </c>
      <c r="U150" s="31">
        <v>-0.0303361416</v>
      </c>
      <c r="V150" s="31">
        <v>-0.0221022367</v>
      </c>
      <c r="W150" s="31">
        <v>0.0033729076</v>
      </c>
      <c r="X150" s="31">
        <v>-0.0073344707</v>
      </c>
      <c r="Y150" s="31">
        <v>-0.0086106062</v>
      </c>
      <c r="Z150" s="35">
        <v>-0.0102950335</v>
      </c>
    </row>
    <row r="151" spans="1:26" s="1" customFormat="1" ht="12.75">
      <c r="A151" s="8">
        <v>21200</v>
      </c>
      <c r="B151" s="54" t="s">
        <v>123</v>
      </c>
      <c r="C151" s="59">
        <v>0.0003650784</v>
      </c>
      <c r="D151" s="31">
        <v>0.0093972683</v>
      </c>
      <c r="E151" s="31">
        <v>0.0082303286</v>
      </c>
      <c r="F151" s="31">
        <v>0.0087772012</v>
      </c>
      <c r="G151" s="31">
        <v>0.0115081072</v>
      </c>
      <c r="H151" s="31">
        <v>0.0045859218</v>
      </c>
      <c r="I151" s="31">
        <v>0.000192821</v>
      </c>
      <c r="J151" s="31">
        <v>-0.0131033659</v>
      </c>
      <c r="K151" s="31">
        <v>-0.0239965916</v>
      </c>
      <c r="L151" s="31">
        <v>-0.0183942318</v>
      </c>
      <c r="M151" s="31">
        <v>-0.0221194029</v>
      </c>
      <c r="N151" s="31">
        <v>-0.0249305964</v>
      </c>
      <c r="O151" s="31">
        <v>-0.0332760811</v>
      </c>
      <c r="P151" s="31">
        <v>-0.0224628448</v>
      </c>
      <c r="Q151" s="31">
        <v>-0.0242484808</v>
      </c>
      <c r="R151" s="31">
        <v>-0.0144999027</v>
      </c>
      <c r="S151" s="31">
        <v>-0.0120205879</v>
      </c>
      <c r="T151" s="31">
        <v>-0.0142029524</v>
      </c>
      <c r="U151" s="31">
        <v>-0.0172764063</v>
      </c>
      <c r="V151" s="31">
        <v>-0.0224933624</v>
      </c>
      <c r="W151" s="31">
        <v>-0.0074316263</v>
      </c>
      <c r="X151" s="31">
        <v>0.001794517</v>
      </c>
      <c r="Y151" s="31">
        <v>0.0075221658</v>
      </c>
      <c r="Z151" s="35">
        <v>0.0165441036</v>
      </c>
    </row>
    <row r="152" spans="1:26" s="1" customFormat="1" ht="12.75">
      <c r="A152" s="8">
        <v>21202</v>
      </c>
      <c r="B152" s="54" t="s">
        <v>427</v>
      </c>
      <c r="C152" s="59">
        <v>-0.0270810127</v>
      </c>
      <c r="D152" s="31">
        <v>-0.0210174322</v>
      </c>
      <c r="E152" s="31">
        <v>-0.0170196295</v>
      </c>
      <c r="F152" s="31">
        <v>-0.0182079077</v>
      </c>
      <c r="G152" s="31">
        <v>-0.0133728981</v>
      </c>
      <c r="H152" s="31">
        <v>-0.0178183317</v>
      </c>
      <c r="I152" s="31">
        <v>-0.0137375593</v>
      </c>
      <c r="J152" s="31">
        <v>-0.0236573219</v>
      </c>
      <c r="K152" s="31">
        <v>-0.0342621803</v>
      </c>
      <c r="L152" s="31">
        <v>-0.0395764112</v>
      </c>
      <c r="M152" s="31">
        <v>-0.0480895042</v>
      </c>
      <c r="N152" s="31">
        <v>-0.0471733809</v>
      </c>
      <c r="O152" s="31">
        <v>-0.0518620014</v>
      </c>
      <c r="P152" s="31">
        <v>-0.045448184</v>
      </c>
      <c r="Q152" s="31">
        <v>-0.0529538393</v>
      </c>
      <c r="R152" s="31">
        <v>-0.0540877581</v>
      </c>
      <c r="S152" s="31">
        <v>-0.0519790649</v>
      </c>
      <c r="T152" s="31">
        <v>-0.0505732298</v>
      </c>
      <c r="U152" s="31">
        <v>-0.03670156</v>
      </c>
      <c r="V152" s="31">
        <v>-0.0235034227</v>
      </c>
      <c r="W152" s="31">
        <v>0.0003411174</v>
      </c>
      <c r="X152" s="31">
        <v>-0.0118219852</v>
      </c>
      <c r="Y152" s="31">
        <v>-0.0137228966</v>
      </c>
      <c r="Z152" s="35">
        <v>-0.0113606453</v>
      </c>
    </row>
    <row r="153" spans="1:26" s="1" customFormat="1" ht="12.75">
      <c r="A153" s="8">
        <v>21205</v>
      </c>
      <c r="B153" s="54" t="s">
        <v>124</v>
      </c>
      <c r="C153" s="59">
        <v>-0.0310429335</v>
      </c>
      <c r="D153" s="31">
        <v>-0.0246384144</v>
      </c>
      <c r="E153" s="31">
        <v>-0.022249341</v>
      </c>
      <c r="F153" s="31">
        <v>-0.0241597891</v>
      </c>
      <c r="G153" s="31">
        <v>-0.0202543736</v>
      </c>
      <c r="H153" s="31">
        <v>-0.0243971348</v>
      </c>
      <c r="I153" s="31">
        <v>-0.017903924</v>
      </c>
      <c r="J153" s="31">
        <v>-0.0282385349</v>
      </c>
      <c r="K153" s="31">
        <v>-0.0398181677</v>
      </c>
      <c r="L153" s="31">
        <v>-0.0417290926</v>
      </c>
      <c r="M153" s="31">
        <v>-0.0516602993</v>
      </c>
      <c r="N153" s="31">
        <v>-0.0518091917</v>
      </c>
      <c r="O153" s="31">
        <v>-0.0557656288</v>
      </c>
      <c r="P153" s="31">
        <v>-0.0500330925</v>
      </c>
      <c r="Q153" s="31">
        <v>-0.0544632673</v>
      </c>
      <c r="R153" s="31">
        <v>-0.056660533</v>
      </c>
      <c r="S153" s="31">
        <v>-0.0551096201</v>
      </c>
      <c r="T153" s="31">
        <v>-0.0548744202</v>
      </c>
      <c r="U153" s="31">
        <v>-0.0416502953</v>
      </c>
      <c r="V153" s="31">
        <v>-0.0330528021</v>
      </c>
      <c r="W153" s="31">
        <v>-0.0073882341</v>
      </c>
      <c r="X153" s="31">
        <v>-0.0183048248</v>
      </c>
      <c r="Y153" s="31">
        <v>-0.0207839012</v>
      </c>
      <c r="Z153" s="35">
        <v>-0.0207328796</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-0.0008772612</v>
      </c>
      <c r="D155" s="31">
        <v>0.0052965879</v>
      </c>
      <c r="E155" s="31">
        <v>0.003405869</v>
      </c>
      <c r="F155" s="31">
        <v>0.0007584691</v>
      </c>
      <c r="G155" s="31">
        <v>0.0028752685</v>
      </c>
      <c r="H155" s="31">
        <v>-0.0005092621</v>
      </c>
      <c r="I155" s="31">
        <v>0.0056070685</v>
      </c>
      <c r="J155" s="31">
        <v>-0.0031245947</v>
      </c>
      <c r="K155" s="31">
        <v>-0.0116127729</v>
      </c>
      <c r="L155" s="31">
        <v>-0.0105377436</v>
      </c>
      <c r="M155" s="31">
        <v>-0.0151859522</v>
      </c>
      <c r="N155" s="31">
        <v>-0.0157632828</v>
      </c>
      <c r="O155" s="31">
        <v>-0.0199465752</v>
      </c>
      <c r="P155" s="31">
        <v>-0.0142097473</v>
      </c>
      <c r="Q155" s="31">
        <v>-0.0159898996</v>
      </c>
      <c r="R155" s="31">
        <v>-0.0176262856</v>
      </c>
      <c r="S155" s="31">
        <v>-0.0162729025</v>
      </c>
      <c r="T155" s="31">
        <v>-0.0176757574</v>
      </c>
      <c r="U155" s="31">
        <v>-0.0115019083</v>
      </c>
      <c r="V155" s="31">
        <v>-0.0074044466</v>
      </c>
      <c r="W155" s="31">
        <v>0.0135400891</v>
      </c>
      <c r="X155" s="31">
        <v>0.0092983246</v>
      </c>
      <c r="Y155" s="31">
        <v>0.0098204613</v>
      </c>
      <c r="Z155" s="35">
        <v>0.0106002092</v>
      </c>
    </row>
    <row r="156" spans="1:26" s="1" customFormat="1" ht="12.75">
      <c r="A156" s="8">
        <v>21225</v>
      </c>
      <c r="B156" s="54" t="s">
        <v>126</v>
      </c>
      <c r="C156" s="59">
        <v>0.0001676679</v>
      </c>
      <c r="D156" s="31">
        <v>0.0138725042</v>
      </c>
      <c r="E156" s="31">
        <v>0.0153223276</v>
      </c>
      <c r="F156" s="31">
        <v>0.0153355598</v>
      </c>
      <c r="G156" s="31">
        <v>0.0155989528</v>
      </c>
      <c r="H156" s="31">
        <v>0.0117111206</v>
      </c>
      <c r="I156" s="31">
        <v>1.80006E-05</v>
      </c>
      <c r="J156" s="31">
        <v>-0.0186290741</v>
      </c>
      <c r="K156" s="31">
        <v>-0.0235987902</v>
      </c>
      <c r="L156" s="31">
        <v>-0.0144102573</v>
      </c>
      <c r="M156" s="31">
        <v>-0.0187780857</v>
      </c>
      <c r="N156" s="31">
        <v>-0.0256788731</v>
      </c>
      <c r="O156" s="31">
        <v>-0.0302047729</v>
      </c>
      <c r="P156" s="31">
        <v>-0.0131298304</v>
      </c>
      <c r="Q156" s="31">
        <v>-0.0078699589</v>
      </c>
      <c r="R156" s="31">
        <v>-0.0037051439</v>
      </c>
      <c r="S156" s="31">
        <v>-0.000366807</v>
      </c>
      <c r="T156" s="31">
        <v>0.0004315376</v>
      </c>
      <c r="U156" s="31">
        <v>-0.0060411692</v>
      </c>
      <c r="V156" s="31">
        <v>-0.0144174099</v>
      </c>
      <c r="W156" s="31">
        <v>-0.00532794</v>
      </c>
      <c r="X156" s="31">
        <v>0.0046079159</v>
      </c>
      <c r="Y156" s="31">
        <v>0.0088147521</v>
      </c>
      <c r="Z156" s="35">
        <v>0.0200930834</v>
      </c>
    </row>
    <row r="157" spans="1:26" s="1" customFormat="1" ht="12.75">
      <c r="A157" s="8">
        <v>21230</v>
      </c>
      <c r="B157" s="54" t="s">
        <v>127</v>
      </c>
      <c r="C157" s="59">
        <v>-0.0036985874</v>
      </c>
      <c r="D157" s="31">
        <v>0.0014669299</v>
      </c>
      <c r="E157" s="31">
        <v>-0.0030597448</v>
      </c>
      <c r="F157" s="31">
        <v>-0.0052784681</v>
      </c>
      <c r="G157" s="31">
        <v>-0.0028241873</v>
      </c>
      <c r="H157" s="31">
        <v>-0.0058116913</v>
      </c>
      <c r="I157" s="31">
        <v>0.0038992167</v>
      </c>
      <c r="J157" s="31">
        <v>-0.0042413473</v>
      </c>
      <c r="K157" s="31">
        <v>-0.0127177238</v>
      </c>
      <c r="L157" s="31">
        <v>-0.0171358585</v>
      </c>
      <c r="M157" s="31">
        <v>-0.0231149197</v>
      </c>
      <c r="N157" s="31">
        <v>-0.0230932236</v>
      </c>
      <c r="O157" s="31">
        <v>-0.0274806023</v>
      </c>
      <c r="P157" s="31">
        <v>-0.0222381353</v>
      </c>
      <c r="Q157" s="31">
        <v>-0.0242649317</v>
      </c>
      <c r="R157" s="31">
        <v>-0.0272414684</v>
      </c>
      <c r="S157" s="31">
        <v>-0.0262160301</v>
      </c>
      <c r="T157" s="31">
        <v>-0.0275856256</v>
      </c>
      <c r="U157" s="31">
        <v>-0.0185678005</v>
      </c>
      <c r="V157" s="31">
        <v>-0.0122343302</v>
      </c>
      <c r="W157" s="31">
        <v>0.01422894</v>
      </c>
      <c r="X157" s="31">
        <v>0.0066078305</v>
      </c>
      <c r="Y157" s="31">
        <v>0.0061352849</v>
      </c>
      <c r="Z157" s="35">
        <v>0.0049188137</v>
      </c>
    </row>
    <row r="158" spans="1:26" s="1" customFormat="1" ht="12.75">
      <c r="A158" s="8">
        <v>21240</v>
      </c>
      <c r="B158" s="54" t="s">
        <v>128</v>
      </c>
      <c r="C158" s="59">
        <v>-0.0019061565</v>
      </c>
      <c r="D158" s="31">
        <v>0.0060561895</v>
      </c>
      <c r="E158" s="31">
        <v>0.0057294965</v>
      </c>
      <c r="F158" s="31">
        <v>0.0043374896</v>
      </c>
      <c r="G158" s="31">
        <v>0.0066959858</v>
      </c>
      <c r="H158" s="31">
        <v>0.0019728541</v>
      </c>
      <c r="I158" s="31">
        <v>0.0027048588</v>
      </c>
      <c r="J158" s="31">
        <v>-0.0077308416</v>
      </c>
      <c r="K158" s="31">
        <v>-0.0163531303</v>
      </c>
      <c r="L158" s="31">
        <v>-0.0118979216</v>
      </c>
      <c r="M158" s="31">
        <v>-0.0164196491</v>
      </c>
      <c r="N158" s="31">
        <v>-0.0180051327</v>
      </c>
      <c r="O158" s="31">
        <v>-0.0239937305</v>
      </c>
      <c r="P158" s="31">
        <v>-0.0157848597</v>
      </c>
      <c r="Q158" s="31">
        <v>-0.0175005198</v>
      </c>
      <c r="R158" s="31">
        <v>-0.015165925</v>
      </c>
      <c r="S158" s="31">
        <v>-0.0128965378</v>
      </c>
      <c r="T158" s="31">
        <v>-0.0144233704</v>
      </c>
      <c r="U158" s="31">
        <v>-0.0120637417</v>
      </c>
      <c r="V158" s="31">
        <v>-0.0125387907</v>
      </c>
      <c r="W158" s="31">
        <v>0.0049188137</v>
      </c>
      <c r="X158" s="31">
        <v>0.0066331625</v>
      </c>
      <c r="Y158" s="31">
        <v>0.0083305836</v>
      </c>
      <c r="Z158" s="35">
        <v>0.0126492381</v>
      </c>
    </row>
    <row r="159" spans="1:26" s="1" customFormat="1" ht="13.5" thickBot="1">
      <c r="A159" s="40">
        <v>21245</v>
      </c>
      <c r="B159" s="56" t="s">
        <v>428</v>
      </c>
      <c r="C159" s="61">
        <v>-0.0087380409</v>
      </c>
      <c r="D159" s="41">
        <v>-0.0048260689</v>
      </c>
      <c r="E159" s="41">
        <v>-0.0020234585</v>
      </c>
      <c r="F159" s="41">
        <v>-0.003439784</v>
      </c>
      <c r="G159" s="41">
        <v>0.0015497804</v>
      </c>
      <c r="H159" s="41">
        <v>-0.0036377907</v>
      </c>
      <c r="I159" s="41">
        <v>0.0005274415</v>
      </c>
      <c r="J159" s="41">
        <v>-0.0107275248</v>
      </c>
      <c r="K159" s="41">
        <v>-0.0225871801</v>
      </c>
      <c r="L159" s="41">
        <v>-0.0209413767</v>
      </c>
      <c r="M159" s="41">
        <v>-0.0281225443</v>
      </c>
      <c r="N159" s="41">
        <v>-0.0273258686</v>
      </c>
      <c r="O159" s="41">
        <v>-0.031178236</v>
      </c>
      <c r="P159" s="41">
        <v>-0.0242846012</v>
      </c>
      <c r="Q159" s="41">
        <v>-0.0323867798</v>
      </c>
      <c r="R159" s="41">
        <v>-0.0336953402</v>
      </c>
      <c r="S159" s="41">
        <v>-0.0325763226</v>
      </c>
      <c r="T159" s="41">
        <v>-0.0323723555</v>
      </c>
      <c r="U159" s="41">
        <v>-0.019448638</v>
      </c>
      <c r="V159" s="41">
        <v>-0.0118199587</v>
      </c>
      <c r="W159" s="41">
        <v>0.011028111</v>
      </c>
      <c r="X159" s="41">
        <v>0.0018280745</v>
      </c>
      <c r="Y159" s="41">
        <v>-0.0002496243</v>
      </c>
      <c r="Z159" s="42">
        <v>0.0004099011</v>
      </c>
    </row>
    <row r="160" spans="1:26" s="1" customFormat="1" ht="13.5" thickTop="1">
      <c r="A160" s="6">
        <v>21250</v>
      </c>
      <c r="B160" s="53" t="s">
        <v>429</v>
      </c>
      <c r="C160" s="58">
        <v>-0.0078588724</v>
      </c>
      <c r="D160" s="33">
        <v>-0.0041152239</v>
      </c>
      <c r="E160" s="33">
        <v>-0.0010849237</v>
      </c>
      <c r="F160" s="33">
        <v>-0.0022066832</v>
      </c>
      <c r="G160" s="33">
        <v>0.0027744174</v>
      </c>
      <c r="H160" s="33">
        <v>-0.0027371645</v>
      </c>
      <c r="I160" s="33">
        <v>0.0013006926</v>
      </c>
      <c r="J160" s="33">
        <v>-0.0105532408</v>
      </c>
      <c r="K160" s="33">
        <v>-0.0226758718</v>
      </c>
      <c r="L160" s="33">
        <v>-0.0210351944</v>
      </c>
      <c r="M160" s="33">
        <v>-0.0282168388</v>
      </c>
      <c r="N160" s="33">
        <v>-0.0274240971</v>
      </c>
      <c r="O160" s="33">
        <v>-0.0312753916</v>
      </c>
      <c r="P160" s="33">
        <v>-0.0243787766</v>
      </c>
      <c r="Q160" s="33">
        <v>-0.0324491262</v>
      </c>
      <c r="R160" s="33">
        <v>-0.03373456</v>
      </c>
      <c r="S160" s="33">
        <v>-0.0326662064</v>
      </c>
      <c r="T160" s="33">
        <v>-0.0324602127</v>
      </c>
      <c r="U160" s="33">
        <v>-0.0195432901</v>
      </c>
      <c r="V160" s="33">
        <v>-0.0117119551</v>
      </c>
      <c r="W160" s="33">
        <v>0.0110232234</v>
      </c>
      <c r="X160" s="33">
        <v>0.0017595291</v>
      </c>
      <c r="Y160" s="33">
        <v>-0.0003335476</v>
      </c>
      <c r="Z160" s="34">
        <v>0.0003216267</v>
      </c>
    </row>
    <row r="161" spans="1:26" s="1" customFormat="1" ht="12.75">
      <c r="A161" s="8">
        <v>22000</v>
      </c>
      <c r="B161" s="54" t="s">
        <v>129</v>
      </c>
      <c r="C161" s="59">
        <v>0.0031009912</v>
      </c>
      <c r="D161" s="31">
        <v>0.0182639956</v>
      </c>
      <c r="E161" s="31">
        <v>0.0171218514</v>
      </c>
      <c r="F161" s="31">
        <v>0.0186935067</v>
      </c>
      <c r="G161" s="31">
        <v>0.0215813518</v>
      </c>
      <c r="H161" s="31">
        <v>0.0149618983</v>
      </c>
      <c r="I161" s="31">
        <v>0.0019111633</v>
      </c>
      <c r="J161" s="31">
        <v>-0.0144530535</v>
      </c>
      <c r="K161" s="31">
        <v>-0.0271193981</v>
      </c>
      <c r="L161" s="31">
        <v>-0.0154823065</v>
      </c>
      <c r="M161" s="31">
        <v>-0.0208003521</v>
      </c>
      <c r="N161" s="31">
        <v>-0.0283755064</v>
      </c>
      <c r="O161" s="31">
        <v>-0.0368843079</v>
      </c>
      <c r="P161" s="31">
        <v>-0.0286214352</v>
      </c>
      <c r="Q161" s="31">
        <v>-0.0249860287</v>
      </c>
      <c r="R161" s="31">
        <v>-0.0156298876</v>
      </c>
      <c r="S161" s="31">
        <v>-0.0125852823</v>
      </c>
      <c r="T161" s="31">
        <v>-0.0144271851</v>
      </c>
      <c r="U161" s="31">
        <v>-0.0257629156</v>
      </c>
      <c r="V161" s="31">
        <v>-0.0455065966</v>
      </c>
      <c r="W161" s="31">
        <v>-0.0304933786</v>
      </c>
      <c r="X161" s="31">
        <v>-0.0021064281</v>
      </c>
      <c r="Y161" s="31">
        <v>0.0046626925</v>
      </c>
      <c r="Z161" s="35">
        <v>0.0204889774</v>
      </c>
    </row>
    <row r="162" spans="1:26" s="1" customFormat="1" ht="12.75">
      <c r="A162" s="8">
        <v>22010</v>
      </c>
      <c r="B162" s="54" t="s">
        <v>130</v>
      </c>
      <c r="C162" s="59">
        <v>-0.0001682043</v>
      </c>
      <c r="D162" s="31">
        <v>0.0001128316</v>
      </c>
      <c r="E162" s="31">
        <v>9.90033E-05</v>
      </c>
      <c r="F162" s="31">
        <v>0.0004532337</v>
      </c>
      <c r="G162" s="31">
        <v>0.0001264215</v>
      </c>
      <c r="H162" s="31">
        <v>0.0004227161</v>
      </c>
      <c r="I162" s="31">
        <v>0.0002690554</v>
      </c>
      <c r="J162" s="31">
        <v>-0.0057827234</v>
      </c>
      <c r="K162" s="31">
        <v>-0.0060480833</v>
      </c>
      <c r="L162" s="31">
        <v>-3.23057E-05</v>
      </c>
      <c r="M162" s="31">
        <v>0.0002854466</v>
      </c>
      <c r="N162" s="31">
        <v>0.0017520189</v>
      </c>
      <c r="O162" s="31">
        <v>0.0007431507</v>
      </c>
      <c r="P162" s="31">
        <v>0.0025138259</v>
      </c>
      <c r="Q162" s="31">
        <v>0.0008000731</v>
      </c>
      <c r="R162" s="31">
        <v>0.0008147955</v>
      </c>
      <c r="S162" s="31">
        <v>0.0001264215</v>
      </c>
      <c r="T162" s="31">
        <v>-0.0001757145</v>
      </c>
      <c r="U162" s="31">
        <v>0.000841558</v>
      </c>
      <c r="V162" s="31">
        <v>-3.17097E-05</v>
      </c>
      <c r="W162" s="31">
        <v>0.0008912683</v>
      </c>
      <c r="X162" s="31">
        <v>0.000842452</v>
      </c>
      <c r="Y162" s="31">
        <v>0.0003440976</v>
      </c>
      <c r="Z162" s="35">
        <v>-0.0001995564</v>
      </c>
    </row>
    <row r="163" spans="1:26" s="1" customFormat="1" ht="12.75">
      <c r="A163" s="8">
        <v>22015</v>
      </c>
      <c r="B163" s="54" t="s">
        <v>131</v>
      </c>
      <c r="C163" s="59">
        <v>0.0044167638</v>
      </c>
      <c r="D163" s="31">
        <v>0.0198760033</v>
      </c>
      <c r="E163" s="31">
        <v>0.0187337399</v>
      </c>
      <c r="F163" s="31">
        <v>0.0201650262</v>
      </c>
      <c r="G163" s="31">
        <v>0.0216380358</v>
      </c>
      <c r="H163" s="31">
        <v>0.0161440969</v>
      </c>
      <c r="I163" s="31">
        <v>0.0036374927</v>
      </c>
      <c r="J163" s="31">
        <v>-0.0121836662</v>
      </c>
      <c r="K163" s="31">
        <v>-0.0236580372</v>
      </c>
      <c r="L163" s="31">
        <v>-0.0118541718</v>
      </c>
      <c r="M163" s="31">
        <v>-0.0166215897</v>
      </c>
      <c r="N163" s="31">
        <v>-0.0239373446</v>
      </c>
      <c r="O163" s="31">
        <v>-0.0317662954</v>
      </c>
      <c r="P163" s="31">
        <v>-0.0231384039</v>
      </c>
      <c r="Q163" s="31">
        <v>-0.0192643404</v>
      </c>
      <c r="R163" s="31">
        <v>-0.0113793612</v>
      </c>
      <c r="S163" s="31">
        <v>-0.0085667372</v>
      </c>
      <c r="T163" s="31">
        <v>-0.0096570253</v>
      </c>
      <c r="U163" s="31">
        <v>-0.0191287994</v>
      </c>
      <c r="V163" s="31">
        <v>-0.0385987759</v>
      </c>
      <c r="W163" s="31">
        <v>-0.0249738693</v>
      </c>
      <c r="X163" s="31">
        <v>0.00163275</v>
      </c>
      <c r="Y163" s="31">
        <v>0.0075073242</v>
      </c>
      <c r="Z163" s="35">
        <v>0.0221640468</v>
      </c>
    </row>
    <row r="164" spans="1:26" s="1" customFormat="1" ht="12.75">
      <c r="A164" s="8">
        <v>22020</v>
      </c>
      <c r="B164" s="54" t="s">
        <v>132</v>
      </c>
      <c r="C164" s="59">
        <v>0.0049795508</v>
      </c>
      <c r="D164" s="31">
        <v>0.0188026428</v>
      </c>
      <c r="E164" s="31">
        <v>0.0192425847</v>
      </c>
      <c r="F164" s="31">
        <v>0.01821208</v>
      </c>
      <c r="G164" s="31">
        <v>0.0219929218</v>
      </c>
      <c r="H164" s="31">
        <v>0.0145834684</v>
      </c>
      <c r="I164" s="31">
        <v>0.0042977333</v>
      </c>
      <c r="J164" s="31">
        <v>-0.0121256113</v>
      </c>
      <c r="K164" s="31">
        <v>-0.022179842</v>
      </c>
      <c r="L164" s="31">
        <v>-0.0110615492</v>
      </c>
      <c r="M164" s="31">
        <v>-0.0170702934</v>
      </c>
      <c r="N164" s="31">
        <v>-0.0236898661</v>
      </c>
      <c r="O164" s="31">
        <v>-0.0331937075</v>
      </c>
      <c r="P164" s="31">
        <v>-0.0241047144</v>
      </c>
      <c r="Q164" s="31">
        <v>-0.0211482048</v>
      </c>
      <c r="R164" s="31">
        <v>-0.0124106407</v>
      </c>
      <c r="S164" s="31">
        <v>-0.0083267689</v>
      </c>
      <c r="T164" s="31">
        <v>-0.0105521679</v>
      </c>
      <c r="U164" s="31">
        <v>-0.020179987</v>
      </c>
      <c r="V164" s="31">
        <v>-0.0359526873</v>
      </c>
      <c r="W164" s="31">
        <v>-0.0218276978</v>
      </c>
      <c r="X164" s="31">
        <v>0.0011778474</v>
      </c>
      <c r="Y164" s="31">
        <v>0.0057551265</v>
      </c>
      <c r="Z164" s="35">
        <v>0.0209261775</v>
      </c>
    </row>
    <row r="165" spans="1:26" s="1" customFormat="1" ht="12.75">
      <c r="A165" s="39">
        <v>22025</v>
      </c>
      <c r="B165" s="55" t="s">
        <v>133</v>
      </c>
      <c r="C165" s="60">
        <v>0.0176385641</v>
      </c>
      <c r="D165" s="37">
        <v>0.0372470021</v>
      </c>
      <c r="E165" s="37">
        <v>0.0314385295</v>
      </c>
      <c r="F165" s="37">
        <v>0.0355448127</v>
      </c>
      <c r="G165" s="37">
        <v>0.0375395417</v>
      </c>
      <c r="H165" s="37">
        <v>0.0312823057</v>
      </c>
      <c r="I165" s="37">
        <v>0.0157058239</v>
      </c>
      <c r="J165" s="37">
        <v>0.0009015203</v>
      </c>
      <c r="K165" s="37">
        <v>-0.0176074505</v>
      </c>
      <c r="L165" s="37">
        <v>-0.0045310259</v>
      </c>
      <c r="M165" s="37">
        <v>-0.009267807</v>
      </c>
      <c r="N165" s="37">
        <v>-0.0168224573</v>
      </c>
      <c r="O165" s="37">
        <v>-0.0245925188</v>
      </c>
      <c r="P165" s="37">
        <v>-0.0203313828</v>
      </c>
      <c r="Q165" s="37">
        <v>-0.012980938</v>
      </c>
      <c r="R165" s="37">
        <v>-0.0032666922</v>
      </c>
      <c r="S165" s="37">
        <v>-0.0006468296</v>
      </c>
      <c r="T165" s="37">
        <v>-0.000232935</v>
      </c>
      <c r="U165" s="37">
        <v>-0.0201944113</v>
      </c>
      <c r="V165" s="37">
        <v>-0.0533409119</v>
      </c>
      <c r="W165" s="37">
        <v>-0.0330548286</v>
      </c>
      <c r="X165" s="37">
        <v>0.0127158165</v>
      </c>
      <c r="Y165" s="37">
        <v>0.0209307075</v>
      </c>
      <c r="Z165" s="38">
        <v>0.0372917652</v>
      </c>
    </row>
    <row r="166" spans="1:26" s="1" customFormat="1" ht="12.75">
      <c r="A166" s="8">
        <v>22030</v>
      </c>
      <c r="B166" s="54" t="s">
        <v>134</v>
      </c>
      <c r="C166" s="59">
        <v>0.0035690665</v>
      </c>
      <c r="D166" s="31">
        <v>0.0160890818</v>
      </c>
      <c r="E166" s="31">
        <v>0.017562151</v>
      </c>
      <c r="F166" s="31">
        <v>0.0155394077</v>
      </c>
      <c r="G166" s="31">
        <v>0.0204988122</v>
      </c>
      <c r="H166" s="31">
        <v>0.0130418539</v>
      </c>
      <c r="I166" s="31">
        <v>0.0030731559</v>
      </c>
      <c r="J166" s="31">
        <v>-0.0151333809</v>
      </c>
      <c r="K166" s="31">
        <v>-0.023704052</v>
      </c>
      <c r="L166" s="31">
        <v>-0.0123507977</v>
      </c>
      <c r="M166" s="31">
        <v>-0.0183601379</v>
      </c>
      <c r="N166" s="31">
        <v>-0.0248237848</v>
      </c>
      <c r="O166" s="31">
        <v>-0.0338827372</v>
      </c>
      <c r="P166" s="31">
        <v>-0.0239126682</v>
      </c>
      <c r="Q166" s="31">
        <v>-0.0204812288</v>
      </c>
      <c r="R166" s="31">
        <v>-0.0117428303</v>
      </c>
      <c r="S166" s="31">
        <v>-0.0081617832</v>
      </c>
      <c r="T166" s="31">
        <v>-0.0099276304</v>
      </c>
      <c r="U166" s="31">
        <v>-0.0197134018</v>
      </c>
      <c r="V166" s="31">
        <v>-0.0356426239</v>
      </c>
      <c r="W166" s="31">
        <v>-0.0220878124</v>
      </c>
      <c r="X166" s="31">
        <v>0.0002580881</v>
      </c>
      <c r="Y166" s="31">
        <v>0.0034635663</v>
      </c>
      <c r="Z166" s="35">
        <v>0.0196143389</v>
      </c>
    </row>
    <row r="167" spans="1:26" s="1" customFormat="1" ht="12.75">
      <c r="A167" s="8">
        <v>22040</v>
      </c>
      <c r="B167" s="54" t="s">
        <v>135</v>
      </c>
      <c r="C167" s="59">
        <v>0.0040845871</v>
      </c>
      <c r="D167" s="31">
        <v>0.0180549622</v>
      </c>
      <c r="E167" s="31">
        <v>0.0185179114</v>
      </c>
      <c r="F167" s="31">
        <v>0.0174857378</v>
      </c>
      <c r="G167" s="31">
        <v>0.0213201642</v>
      </c>
      <c r="H167" s="31">
        <v>0.0138505697</v>
      </c>
      <c r="I167" s="31">
        <v>0.0033698678</v>
      </c>
      <c r="J167" s="31">
        <v>-0.0131247044</v>
      </c>
      <c r="K167" s="31">
        <v>-0.0233404636</v>
      </c>
      <c r="L167" s="31">
        <v>-0.0122699738</v>
      </c>
      <c r="M167" s="31">
        <v>-0.0182908773</v>
      </c>
      <c r="N167" s="31">
        <v>-0.0250393152</v>
      </c>
      <c r="O167" s="31">
        <v>-0.0346097946</v>
      </c>
      <c r="P167" s="31">
        <v>-0.0255424976</v>
      </c>
      <c r="Q167" s="31">
        <v>-0.0225924253</v>
      </c>
      <c r="R167" s="31">
        <v>-0.0137315989</v>
      </c>
      <c r="S167" s="31">
        <v>-0.0095574856</v>
      </c>
      <c r="T167" s="31">
        <v>-0.0117497444</v>
      </c>
      <c r="U167" s="31">
        <v>-0.021410346</v>
      </c>
      <c r="V167" s="31">
        <v>-0.037135601</v>
      </c>
      <c r="W167" s="31">
        <v>-0.022952199</v>
      </c>
      <c r="X167" s="31">
        <v>0.0001826286</v>
      </c>
      <c r="Y167" s="31">
        <v>0.0049361587</v>
      </c>
      <c r="Z167" s="35">
        <v>0.0199356079</v>
      </c>
    </row>
    <row r="168" spans="1:26" s="1" customFormat="1" ht="12.75">
      <c r="A168" s="8">
        <v>22042</v>
      </c>
      <c r="B168" s="54" t="s">
        <v>430</v>
      </c>
      <c r="C168" s="59">
        <v>0.0052790642</v>
      </c>
      <c r="D168" s="31">
        <v>0.0177694559</v>
      </c>
      <c r="E168" s="31">
        <v>0.0184255242</v>
      </c>
      <c r="F168" s="31">
        <v>0.0175145864</v>
      </c>
      <c r="G168" s="31">
        <v>0.0215377212</v>
      </c>
      <c r="H168" s="31">
        <v>0.0148646235</v>
      </c>
      <c r="I168" s="31">
        <v>0.0053905845</v>
      </c>
      <c r="J168" s="31">
        <v>-0.0123671293</v>
      </c>
      <c r="K168" s="31">
        <v>-0.0221204758</v>
      </c>
      <c r="L168" s="31">
        <v>-0.0113816261</v>
      </c>
      <c r="M168" s="31">
        <v>-0.0178560019</v>
      </c>
      <c r="N168" s="31">
        <v>-0.0240135193</v>
      </c>
      <c r="O168" s="31">
        <v>-0.0328451395</v>
      </c>
      <c r="P168" s="31">
        <v>-0.0204280615</v>
      </c>
      <c r="Q168" s="31">
        <v>-0.0146651268</v>
      </c>
      <c r="R168" s="31">
        <v>-0.0036333799</v>
      </c>
      <c r="S168" s="31">
        <v>-0.0019304752</v>
      </c>
      <c r="T168" s="31">
        <v>-0.0037543774</v>
      </c>
      <c r="U168" s="31">
        <v>-0.0163908005</v>
      </c>
      <c r="V168" s="31">
        <v>-0.0340362787</v>
      </c>
      <c r="W168" s="31">
        <v>-0.0212835073</v>
      </c>
      <c r="X168" s="31">
        <v>0.0005050302</v>
      </c>
      <c r="Y168" s="31">
        <v>0.0052707195</v>
      </c>
      <c r="Z168" s="35">
        <v>0.0209063888</v>
      </c>
    </row>
    <row r="169" spans="1:26" s="1" customFormat="1" ht="12.75">
      <c r="A169" s="8">
        <v>22045</v>
      </c>
      <c r="B169" s="54" t="s">
        <v>136</v>
      </c>
      <c r="C169" s="59">
        <v>-0.0001103878</v>
      </c>
      <c r="D169" s="31">
        <v>0.0023611784</v>
      </c>
      <c r="E169" s="31">
        <v>0.0023288727</v>
      </c>
      <c r="F169" s="31">
        <v>0.0029947758</v>
      </c>
      <c r="G169" s="31">
        <v>0.0027852654</v>
      </c>
      <c r="H169" s="31">
        <v>0.0017142892</v>
      </c>
      <c r="I169" s="31">
        <v>-0.0003213882</v>
      </c>
      <c r="J169" s="31">
        <v>-0.0085524321</v>
      </c>
      <c r="K169" s="31">
        <v>-0.0089507103</v>
      </c>
      <c r="L169" s="31">
        <v>-0.0001240969</v>
      </c>
      <c r="M169" s="31">
        <v>0.000320375</v>
      </c>
      <c r="N169" s="31">
        <v>0.0011308789</v>
      </c>
      <c r="O169" s="31">
        <v>0.0008003712</v>
      </c>
      <c r="P169" s="31">
        <v>0.0053811669</v>
      </c>
      <c r="Q169" s="31">
        <v>0.0035477877</v>
      </c>
      <c r="R169" s="31">
        <v>0.0054245591</v>
      </c>
      <c r="S169" s="31">
        <v>0.0079106092</v>
      </c>
      <c r="T169" s="31">
        <v>0.0061312914</v>
      </c>
      <c r="U169" s="31">
        <v>0.0041054487</v>
      </c>
      <c r="V169" s="31">
        <v>0.0024216771</v>
      </c>
      <c r="W169" s="31">
        <v>0.0032244921</v>
      </c>
      <c r="X169" s="31">
        <v>0.0052049756</v>
      </c>
      <c r="Y169" s="31">
        <v>0.0054501891</v>
      </c>
      <c r="Z169" s="35">
        <v>0.0072334409</v>
      </c>
    </row>
    <row r="170" spans="1:26" s="1" customFormat="1" ht="12.75">
      <c r="A170" s="39">
        <v>22047</v>
      </c>
      <c r="B170" s="55" t="s">
        <v>431</v>
      </c>
      <c r="C170" s="60">
        <v>0.0062666535</v>
      </c>
      <c r="D170" s="37">
        <v>0.0218590498</v>
      </c>
      <c r="E170" s="37">
        <v>0.0200119615</v>
      </c>
      <c r="F170" s="37">
        <v>0.0222967863</v>
      </c>
      <c r="G170" s="37">
        <v>0.0246204138</v>
      </c>
      <c r="H170" s="37">
        <v>0.0194049478</v>
      </c>
      <c r="I170" s="37">
        <v>0.0058091879</v>
      </c>
      <c r="J170" s="37">
        <v>-0.0091559887</v>
      </c>
      <c r="K170" s="37">
        <v>-0.0224359035</v>
      </c>
      <c r="L170" s="37">
        <v>-0.0103130341</v>
      </c>
      <c r="M170" s="37">
        <v>-0.0153305531</v>
      </c>
      <c r="N170" s="37">
        <v>-0.0230334997</v>
      </c>
      <c r="O170" s="37">
        <v>-0.0313130617</v>
      </c>
      <c r="P170" s="37">
        <v>-0.0234355927</v>
      </c>
      <c r="Q170" s="37">
        <v>-0.0196256638</v>
      </c>
      <c r="R170" s="37">
        <v>-0.0113518238</v>
      </c>
      <c r="S170" s="37">
        <v>-0.0084503889</v>
      </c>
      <c r="T170" s="37">
        <v>-0.0096002817</v>
      </c>
      <c r="U170" s="37">
        <v>-0.0205454826</v>
      </c>
      <c r="V170" s="37">
        <v>-0.0416637659</v>
      </c>
      <c r="W170" s="37">
        <v>-0.0268534422</v>
      </c>
      <c r="X170" s="37">
        <v>0.0024465322</v>
      </c>
      <c r="Y170" s="37">
        <v>0.0088031292</v>
      </c>
      <c r="Z170" s="38">
        <v>0.02398175</v>
      </c>
    </row>
    <row r="171" spans="1:26" s="1" customFormat="1" ht="12.75">
      <c r="A171" s="8">
        <v>22050</v>
      </c>
      <c r="B171" s="54" t="s">
        <v>137</v>
      </c>
      <c r="C171" s="59">
        <v>0.005102396</v>
      </c>
      <c r="D171" s="31">
        <v>0.0257019401</v>
      </c>
      <c r="E171" s="31">
        <v>0.0242854953</v>
      </c>
      <c r="F171" s="31">
        <v>0.025410533</v>
      </c>
      <c r="G171" s="31">
        <v>0.0221574306</v>
      </c>
      <c r="H171" s="31">
        <v>0.0143130422</v>
      </c>
      <c r="I171" s="31">
        <v>-0.0022881031</v>
      </c>
      <c r="J171" s="31">
        <v>-0.0198667049</v>
      </c>
      <c r="K171" s="31">
        <v>-0.0335115194</v>
      </c>
      <c r="L171" s="31">
        <v>-0.0204719305</v>
      </c>
      <c r="M171" s="31">
        <v>-0.0263254642</v>
      </c>
      <c r="N171" s="31">
        <v>-0.0325719118</v>
      </c>
      <c r="O171" s="31">
        <v>-0.0426853895</v>
      </c>
      <c r="P171" s="31">
        <v>-0.0340592861</v>
      </c>
      <c r="Q171" s="31">
        <v>-0.0240156651</v>
      </c>
      <c r="R171" s="31">
        <v>-0.0155285597</v>
      </c>
      <c r="S171" s="31">
        <v>-0.0143706799</v>
      </c>
      <c r="T171" s="31">
        <v>-0.0146239996</v>
      </c>
      <c r="U171" s="31">
        <v>-0.0209528208</v>
      </c>
      <c r="V171" s="31">
        <v>-0.0435826778</v>
      </c>
      <c r="W171" s="31">
        <v>-0.0274275541</v>
      </c>
      <c r="X171" s="31">
        <v>0.0097553134</v>
      </c>
      <c r="Y171" s="31">
        <v>0.0190800428</v>
      </c>
      <c r="Z171" s="35">
        <v>0.0374732018</v>
      </c>
    </row>
    <row r="172" spans="1:26" s="1" customFormat="1" ht="12.75">
      <c r="A172" s="8">
        <v>22055</v>
      </c>
      <c r="B172" s="54" t="s">
        <v>138</v>
      </c>
      <c r="C172" s="59">
        <v>0.0052435398</v>
      </c>
      <c r="D172" s="31">
        <v>0.0207554698</v>
      </c>
      <c r="E172" s="31">
        <v>0.019310534</v>
      </c>
      <c r="F172" s="31">
        <v>0.0210117102</v>
      </c>
      <c r="G172" s="31">
        <v>0.0230315924</v>
      </c>
      <c r="H172" s="31">
        <v>0.0174173713</v>
      </c>
      <c r="I172" s="31">
        <v>0.004445672</v>
      </c>
      <c r="J172" s="31">
        <v>-0.0111174583</v>
      </c>
      <c r="K172" s="31">
        <v>-0.023388505</v>
      </c>
      <c r="L172" s="31">
        <v>-0.011557579</v>
      </c>
      <c r="M172" s="31">
        <v>-0.0163909197</v>
      </c>
      <c r="N172" s="31">
        <v>-0.0238549709</v>
      </c>
      <c r="O172" s="31">
        <v>-0.0318961143</v>
      </c>
      <c r="P172" s="31">
        <v>-0.0235478878</v>
      </c>
      <c r="Q172" s="31">
        <v>-0.0195832253</v>
      </c>
      <c r="R172" s="31">
        <v>-0.0115734339</v>
      </c>
      <c r="S172" s="31">
        <v>-0.0087057352</v>
      </c>
      <c r="T172" s="31">
        <v>-0.0098701715</v>
      </c>
      <c r="U172" s="31">
        <v>-0.0199545622</v>
      </c>
      <c r="V172" s="31">
        <v>-0.0400328636</v>
      </c>
      <c r="W172" s="31">
        <v>-0.0258756876</v>
      </c>
      <c r="X172" s="31">
        <v>0.0018079281</v>
      </c>
      <c r="Y172" s="31">
        <v>0.0078422427</v>
      </c>
      <c r="Z172" s="35">
        <v>0.0227950215</v>
      </c>
    </row>
    <row r="173" spans="1:26" s="1" customFormat="1" ht="12.75">
      <c r="A173" s="8">
        <v>22060</v>
      </c>
      <c r="B173" s="54" t="s">
        <v>139</v>
      </c>
      <c r="C173" s="59">
        <v>0.005058825</v>
      </c>
      <c r="D173" s="31">
        <v>0.0201690793</v>
      </c>
      <c r="E173" s="31">
        <v>0.0196455717</v>
      </c>
      <c r="F173" s="31">
        <v>0.0201708078</v>
      </c>
      <c r="G173" s="31">
        <v>0.019004643</v>
      </c>
      <c r="H173" s="31">
        <v>0.0139234066</v>
      </c>
      <c r="I173" s="31">
        <v>0.0034621954</v>
      </c>
      <c r="J173" s="31">
        <v>-0.0129902363</v>
      </c>
      <c r="K173" s="31">
        <v>-0.0215500593</v>
      </c>
      <c r="L173" s="31">
        <v>-0.0097790956</v>
      </c>
      <c r="M173" s="31">
        <v>-0.0140570402</v>
      </c>
      <c r="N173" s="31">
        <v>-0.0202715397</v>
      </c>
      <c r="O173" s="31">
        <v>-0.0273374319</v>
      </c>
      <c r="P173" s="31">
        <v>-0.0172082186</v>
      </c>
      <c r="Q173" s="31">
        <v>-0.0139117241</v>
      </c>
      <c r="R173" s="31">
        <v>-0.006983757</v>
      </c>
      <c r="S173" s="31">
        <v>-0.0042885542</v>
      </c>
      <c r="T173" s="31">
        <v>-0.0053443909</v>
      </c>
      <c r="U173" s="31">
        <v>-0.0123727322</v>
      </c>
      <c r="V173" s="31">
        <v>-0.0292688608</v>
      </c>
      <c r="W173" s="31">
        <v>-0.0174179077</v>
      </c>
      <c r="X173" s="31">
        <v>0.0049708486</v>
      </c>
      <c r="Y173" s="31">
        <v>0.0099598169</v>
      </c>
      <c r="Z173" s="35">
        <v>0.0228583217</v>
      </c>
    </row>
    <row r="174" spans="1:26" s="1" customFormat="1" ht="12.75">
      <c r="A174" s="8">
        <v>22065</v>
      </c>
      <c r="B174" s="54" t="s">
        <v>140</v>
      </c>
      <c r="C174" s="59">
        <v>0.0087254047</v>
      </c>
      <c r="D174" s="31">
        <v>0.02378124</v>
      </c>
      <c r="E174" s="31">
        <v>0.0225148201</v>
      </c>
      <c r="F174" s="31">
        <v>0.0230979323</v>
      </c>
      <c r="G174" s="31">
        <v>0.0258803368</v>
      </c>
      <c r="H174" s="31">
        <v>0.0188448429</v>
      </c>
      <c r="I174" s="31">
        <v>0.0079262853</v>
      </c>
      <c r="J174" s="31">
        <v>-0.0075196028</v>
      </c>
      <c r="K174" s="31">
        <v>-0.0188746452</v>
      </c>
      <c r="L174" s="31">
        <v>-0.0077910423</v>
      </c>
      <c r="M174" s="31">
        <v>-0.0135666132</v>
      </c>
      <c r="N174" s="31">
        <v>-0.0218472481</v>
      </c>
      <c r="O174" s="31">
        <v>-0.0312222242</v>
      </c>
      <c r="P174" s="31">
        <v>-0.0228173733</v>
      </c>
      <c r="Q174" s="31">
        <v>-0.0191624165</v>
      </c>
      <c r="R174" s="31">
        <v>-0.0107280016</v>
      </c>
      <c r="S174" s="31">
        <v>-0.0072411299</v>
      </c>
      <c r="T174" s="31">
        <v>-0.0088559389</v>
      </c>
      <c r="U174" s="31">
        <v>-0.0192308426</v>
      </c>
      <c r="V174" s="31">
        <v>-0.0373797417</v>
      </c>
      <c r="W174" s="31">
        <v>-0.0225212574</v>
      </c>
      <c r="X174" s="31">
        <v>0.0033335686</v>
      </c>
      <c r="Y174" s="31">
        <v>0.0087662339</v>
      </c>
      <c r="Z174" s="35">
        <v>0.023681581</v>
      </c>
    </row>
    <row r="175" spans="1:26" s="1" customFormat="1" ht="12.75">
      <c r="A175" s="39">
        <v>22070</v>
      </c>
      <c r="B175" s="55" t="s">
        <v>141</v>
      </c>
      <c r="C175" s="60">
        <v>0.0051825047</v>
      </c>
      <c r="D175" s="37">
        <v>0.0189496279</v>
      </c>
      <c r="E175" s="37">
        <v>0.0193595886</v>
      </c>
      <c r="F175" s="37">
        <v>0.018381238</v>
      </c>
      <c r="G175" s="37">
        <v>0.0220626593</v>
      </c>
      <c r="H175" s="37">
        <v>0.0147179365</v>
      </c>
      <c r="I175" s="37">
        <v>0.0045267344</v>
      </c>
      <c r="J175" s="37">
        <v>-0.0118659735</v>
      </c>
      <c r="K175" s="37">
        <v>-0.0218238831</v>
      </c>
      <c r="L175" s="37">
        <v>-0.010691762</v>
      </c>
      <c r="M175" s="37">
        <v>-0.0166163445</v>
      </c>
      <c r="N175" s="37">
        <v>-0.0232424736</v>
      </c>
      <c r="O175" s="37">
        <v>-0.0326679945</v>
      </c>
      <c r="P175" s="37">
        <v>-0.0235674381</v>
      </c>
      <c r="Q175" s="37">
        <v>-0.0205845833</v>
      </c>
      <c r="R175" s="37">
        <v>-0.0119074583</v>
      </c>
      <c r="S175" s="37">
        <v>-0.0079574585</v>
      </c>
      <c r="T175" s="37">
        <v>-0.0101802349</v>
      </c>
      <c r="U175" s="37">
        <v>-0.0197761059</v>
      </c>
      <c r="V175" s="37">
        <v>-0.0355618</v>
      </c>
      <c r="W175" s="37">
        <v>-0.0214662552</v>
      </c>
      <c r="X175" s="37">
        <v>0.0014516711</v>
      </c>
      <c r="Y175" s="37">
        <v>0.0060112476</v>
      </c>
      <c r="Z175" s="38">
        <v>0.0211584568</v>
      </c>
    </row>
    <row r="176" spans="1:26" s="1" customFormat="1" ht="12.75">
      <c r="A176" s="8">
        <v>22075</v>
      </c>
      <c r="B176" s="54" t="s">
        <v>142</v>
      </c>
      <c r="C176" s="59">
        <v>0.0136400461</v>
      </c>
      <c r="D176" s="31">
        <v>0.0318127275</v>
      </c>
      <c r="E176" s="31">
        <v>0.0272082686</v>
      </c>
      <c r="F176" s="31">
        <v>0.030909121</v>
      </c>
      <c r="G176" s="31">
        <v>0.0333929658</v>
      </c>
      <c r="H176" s="31">
        <v>0.0270628929</v>
      </c>
      <c r="I176" s="31">
        <v>0.0121403933</v>
      </c>
      <c r="J176" s="31">
        <v>-0.0027788877</v>
      </c>
      <c r="K176" s="31">
        <v>-0.0198144913</v>
      </c>
      <c r="L176" s="31">
        <v>-0.0073361397</v>
      </c>
      <c r="M176" s="31">
        <v>-0.0121715069</v>
      </c>
      <c r="N176" s="31">
        <v>-0.0198671818</v>
      </c>
      <c r="O176" s="31">
        <v>-0.0278394222</v>
      </c>
      <c r="P176" s="31">
        <v>-0.022326231</v>
      </c>
      <c r="Q176" s="31">
        <v>-0.0159803629</v>
      </c>
      <c r="R176" s="31">
        <v>-0.0067385435</v>
      </c>
      <c r="S176" s="31">
        <v>-0.0039343834</v>
      </c>
      <c r="T176" s="31">
        <v>-0.0041583776</v>
      </c>
      <c r="U176" s="31">
        <v>-0.021389842</v>
      </c>
      <c r="V176" s="31">
        <v>-0.0507696867</v>
      </c>
      <c r="W176" s="31">
        <v>-0.0320409536</v>
      </c>
      <c r="X176" s="31">
        <v>0.0085489154</v>
      </c>
      <c r="Y176" s="31">
        <v>0.0161287785</v>
      </c>
      <c r="Z176" s="35">
        <v>0.0324084759</v>
      </c>
    </row>
    <row r="177" spans="1:26" s="1" customFormat="1" ht="12.75">
      <c r="A177" s="8">
        <v>22080</v>
      </c>
      <c r="B177" s="54" t="s">
        <v>143</v>
      </c>
      <c r="C177" s="59">
        <v>-0.0008342266</v>
      </c>
      <c r="D177" s="31">
        <v>0.0130195618</v>
      </c>
      <c r="E177" s="31">
        <v>0.014034152</v>
      </c>
      <c r="F177" s="31">
        <v>0.0141082406</v>
      </c>
      <c r="G177" s="31">
        <v>0.0149344802</v>
      </c>
      <c r="H177" s="31">
        <v>0.011033535</v>
      </c>
      <c r="I177" s="31">
        <v>-0.0014597178</v>
      </c>
      <c r="J177" s="31">
        <v>-0.0204421282</v>
      </c>
      <c r="K177" s="31">
        <v>-0.0257993937</v>
      </c>
      <c r="L177" s="31">
        <v>-0.0160877705</v>
      </c>
      <c r="M177" s="31">
        <v>-0.0203304291</v>
      </c>
      <c r="N177" s="31">
        <v>-0.0265055895</v>
      </c>
      <c r="O177" s="31">
        <v>-0.0310536623</v>
      </c>
      <c r="P177" s="31">
        <v>-0.0129004717</v>
      </c>
      <c r="Q177" s="31">
        <v>-0.0078707933</v>
      </c>
      <c r="R177" s="31">
        <v>-0.004309535</v>
      </c>
      <c r="S177" s="31">
        <v>-0.001294136</v>
      </c>
      <c r="T177" s="31">
        <v>-0.0001875162</v>
      </c>
      <c r="U177" s="31">
        <v>-0.0060762167</v>
      </c>
      <c r="V177" s="31">
        <v>-0.0183846951</v>
      </c>
      <c r="W177" s="31">
        <v>-0.0092492104</v>
      </c>
      <c r="X177" s="31">
        <v>0.0027103424</v>
      </c>
      <c r="Y177" s="31">
        <v>0.0071934462</v>
      </c>
      <c r="Z177" s="35">
        <v>0.019094348</v>
      </c>
    </row>
    <row r="178" spans="1:26" s="1" customFormat="1" ht="12.75">
      <c r="A178" s="8">
        <v>22085</v>
      </c>
      <c r="B178" s="54" t="s">
        <v>144</v>
      </c>
      <c r="C178" s="59">
        <v>0.0087178946</v>
      </c>
      <c r="D178" s="31">
        <v>0.0245230794</v>
      </c>
      <c r="E178" s="31">
        <v>0.0216468573</v>
      </c>
      <c r="F178" s="31">
        <v>0.0252578259</v>
      </c>
      <c r="G178" s="31">
        <v>0.0281581879</v>
      </c>
      <c r="H178" s="31">
        <v>0.0218638182</v>
      </c>
      <c r="I178" s="31">
        <v>0.0080157518</v>
      </c>
      <c r="J178" s="31">
        <v>-0.007137537</v>
      </c>
      <c r="K178" s="31">
        <v>-0.0215679407</v>
      </c>
      <c r="L178" s="31">
        <v>-0.0096313953</v>
      </c>
      <c r="M178" s="31">
        <v>-0.0145952702</v>
      </c>
      <c r="N178" s="31">
        <v>-0.0224456787</v>
      </c>
      <c r="O178" s="31">
        <v>-0.0307730436</v>
      </c>
      <c r="P178" s="31">
        <v>-0.0234600306</v>
      </c>
      <c r="Q178" s="31">
        <v>-0.0188913345</v>
      </c>
      <c r="R178" s="31">
        <v>-0.0102959871</v>
      </c>
      <c r="S178" s="31">
        <v>-0.007474184</v>
      </c>
      <c r="T178" s="31">
        <v>-0.0084036589</v>
      </c>
      <c r="U178" s="31">
        <v>-0.0210582018</v>
      </c>
      <c r="V178" s="31">
        <v>-0.0443050861</v>
      </c>
      <c r="W178" s="31">
        <v>-0.0282090902</v>
      </c>
      <c r="X178" s="31">
        <v>0.0043991208</v>
      </c>
      <c r="Y178" s="31">
        <v>0.0112211108</v>
      </c>
      <c r="Z178" s="35">
        <v>0.0273319483</v>
      </c>
    </row>
    <row r="179" spans="1:26" s="1" customFormat="1" ht="12.75">
      <c r="A179" s="8">
        <v>22095</v>
      </c>
      <c r="B179" s="54" t="s">
        <v>145</v>
      </c>
      <c r="C179" s="59">
        <v>0.0044639111</v>
      </c>
      <c r="D179" s="31">
        <v>0.0179661512</v>
      </c>
      <c r="E179" s="31">
        <v>0.0186434388</v>
      </c>
      <c r="F179" s="31">
        <v>0.017328918</v>
      </c>
      <c r="G179" s="31">
        <v>0.0214532614</v>
      </c>
      <c r="H179" s="31">
        <v>0.014011085</v>
      </c>
      <c r="I179" s="31">
        <v>0.0039830804</v>
      </c>
      <c r="J179" s="31">
        <v>-0.0129773617</v>
      </c>
      <c r="K179" s="31">
        <v>-0.0225347281</v>
      </c>
      <c r="L179" s="31">
        <v>-0.0113842487</v>
      </c>
      <c r="M179" s="31">
        <v>-0.0173643827</v>
      </c>
      <c r="N179" s="31">
        <v>-0.0239675045</v>
      </c>
      <c r="O179" s="31">
        <v>-0.0332524776</v>
      </c>
      <c r="P179" s="31">
        <v>-0.0238039494</v>
      </c>
      <c r="Q179" s="31">
        <v>-0.0206067562</v>
      </c>
      <c r="R179" s="31">
        <v>-0.0117145777</v>
      </c>
      <c r="S179" s="31">
        <v>-0.0080194473</v>
      </c>
      <c r="T179" s="31">
        <v>-0.0100113153</v>
      </c>
      <c r="U179" s="31">
        <v>-0.0198224783</v>
      </c>
      <c r="V179" s="31">
        <v>-0.0357854366</v>
      </c>
      <c r="W179" s="31">
        <v>-0.021879673</v>
      </c>
      <c r="X179" s="31">
        <v>0.0008611083</v>
      </c>
      <c r="Y179" s="31">
        <v>0.0049916506</v>
      </c>
      <c r="Z179" s="35">
        <v>0.0204342008</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0.0063114762</v>
      </c>
      <c r="D181" s="31">
        <v>0.0237717032</v>
      </c>
      <c r="E181" s="31">
        <v>0.0237034559</v>
      </c>
      <c r="F181" s="31">
        <v>0.0237591863</v>
      </c>
      <c r="G181" s="31">
        <v>0.0193200707</v>
      </c>
      <c r="H181" s="31">
        <v>0.0157640576</v>
      </c>
      <c r="I181" s="31">
        <v>0.0045245886</v>
      </c>
      <c r="J181" s="31">
        <v>-0.0141894817</v>
      </c>
      <c r="K181" s="31">
        <v>-0.0234417915</v>
      </c>
      <c r="L181" s="31">
        <v>-0.0090031624</v>
      </c>
      <c r="M181" s="31">
        <v>-0.01357162</v>
      </c>
      <c r="N181" s="31">
        <v>-0.0189359188</v>
      </c>
      <c r="O181" s="31">
        <v>-0.0261873007</v>
      </c>
      <c r="P181" s="31">
        <v>-0.016908288</v>
      </c>
      <c r="Q181" s="31">
        <v>-0.0138134956</v>
      </c>
      <c r="R181" s="31">
        <v>-0.0059338808</v>
      </c>
      <c r="S181" s="31">
        <v>-0.0030562878</v>
      </c>
      <c r="T181" s="31">
        <v>-0.0029178858</v>
      </c>
      <c r="U181" s="31">
        <v>-0.0063080788</v>
      </c>
      <c r="V181" s="31">
        <v>-0.024496913</v>
      </c>
      <c r="W181" s="31">
        <v>-0.014901638</v>
      </c>
      <c r="X181" s="31">
        <v>0.0099341869</v>
      </c>
      <c r="Y181" s="31">
        <v>0.0142319798</v>
      </c>
      <c r="Z181" s="35">
        <v>0.0279394388</v>
      </c>
    </row>
    <row r="182" spans="1:26" s="1" customFormat="1" ht="12.75">
      <c r="A182" s="8">
        <v>22100</v>
      </c>
      <c r="B182" s="54" t="s">
        <v>147</v>
      </c>
      <c r="C182" s="59">
        <v>0.0206509829</v>
      </c>
      <c r="D182" s="31">
        <v>0.0437347293</v>
      </c>
      <c r="E182" s="31">
        <v>0.043648243</v>
      </c>
      <c r="F182" s="31">
        <v>0.0415883064</v>
      </c>
      <c r="G182" s="31">
        <v>0.0328495502</v>
      </c>
      <c r="H182" s="31">
        <v>0.0275984406</v>
      </c>
      <c r="I182" s="31">
        <v>0.0146093965</v>
      </c>
      <c r="J182" s="31">
        <v>-0.0066769123</v>
      </c>
      <c r="K182" s="31">
        <v>-0.0147559643</v>
      </c>
      <c r="L182" s="31">
        <v>0.0034247041</v>
      </c>
      <c r="M182" s="31">
        <v>-0.0016462803</v>
      </c>
      <c r="N182" s="31">
        <v>-0.0062012672</v>
      </c>
      <c r="O182" s="31">
        <v>-0.015286684</v>
      </c>
      <c r="P182" s="31">
        <v>-0.0072584152</v>
      </c>
      <c r="Q182" s="31">
        <v>0.0009977221</v>
      </c>
      <c r="R182" s="31">
        <v>0.0101448298</v>
      </c>
      <c r="S182" s="31">
        <v>0.0139047503</v>
      </c>
      <c r="T182" s="31">
        <v>0.0146898627</v>
      </c>
      <c r="U182" s="31">
        <v>0.0134642124</v>
      </c>
      <c r="V182" s="31">
        <v>-0.0073777437</v>
      </c>
      <c r="W182" s="31">
        <v>0.0021874309</v>
      </c>
      <c r="X182" s="31">
        <v>0.0324214101</v>
      </c>
      <c r="Y182" s="31">
        <v>0.03498739</v>
      </c>
      <c r="Z182" s="35">
        <v>0.0511180162</v>
      </c>
    </row>
    <row r="183" spans="1:26" s="1" customFormat="1" ht="12.75">
      <c r="A183" s="8">
        <v>22102</v>
      </c>
      <c r="B183" s="54" t="s">
        <v>433</v>
      </c>
      <c r="C183" s="59"/>
      <c r="D183" s="31"/>
      <c r="E183" s="31"/>
      <c r="F183" s="31"/>
      <c r="G183" s="31"/>
      <c r="H183" s="31"/>
      <c r="I183" s="31"/>
      <c r="J183" s="31"/>
      <c r="K183" s="31"/>
      <c r="L183" s="31"/>
      <c r="M183" s="31"/>
      <c r="N183" s="31"/>
      <c r="O183" s="31"/>
      <c r="P183" s="31"/>
      <c r="Q183" s="31"/>
      <c r="R183" s="31"/>
      <c r="S183" s="31"/>
      <c r="T183" s="31"/>
      <c r="U183" s="31"/>
      <c r="V183" s="31"/>
      <c r="W183" s="31"/>
      <c r="X183" s="31"/>
      <c r="Y183" s="31"/>
      <c r="Z183" s="35"/>
    </row>
    <row r="184" spans="1:26" s="1" customFormat="1" ht="12.75">
      <c r="A184" s="8">
        <v>22105</v>
      </c>
      <c r="B184" s="54" t="s">
        <v>148</v>
      </c>
      <c r="C184" s="59">
        <v>0.006488204</v>
      </c>
      <c r="D184" s="31">
        <v>0.0246737599</v>
      </c>
      <c r="E184" s="31">
        <v>0.024716258</v>
      </c>
      <c r="F184" s="31">
        <v>0.0245486498</v>
      </c>
      <c r="G184" s="31">
        <v>0.0196129084</v>
      </c>
      <c r="H184" s="31">
        <v>0.0155383945</v>
      </c>
      <c r="I184" s="31">
        <v>0.0046060085</v>
      </c>
      <c r="J184" s="31">
        <v>-0.0143256187</v>
      </c>
      <c r="K184" s="31">
        <v>-0.0233973265</v>
      </c>
      <c r="L184" s="31">
        <v>-0.0084633827</v>
      </c>
      <c r="M184" s="31">
        <v>-0.0131187439</v>
      </c>
      <c r="N184" s="31">
        <v>-0.018304348</v>
      </c>
      <c r="O184" s="31">
        <v>-0.0257663727</v>
      </c>
      <c r="P184" s="31">
        <v>-0.0166479349</v>
      </c>
      <c r="Q184" s="31">
        <v>-0.0133905411</v>
      </c>
      <c r="R184" s="31">
        <v>-0.0052042007</v>
      </c>
      <c r="S184" s="31">
        <v>-0.0023020506</v>
      </c>
      <c r="T184" s="31">
        <v>-0.0018830299</v>
      </c>
      <c r="U184" s="31">
        <v>-0.0046021938</v>
      </c>
      <c r="V184" s="31">
        <v>-0.0229605436</v>
      </c>
      <c r="W184" s="31">
        <v>-0.0136758089</v>
      </c>
      <c r="X184" s="31">
        <v>0.0116294622</v>
      </c>
      <c r="Y184" s="31">
        <v>0.01569134</v>
      </c>
      <c r="Z184" s="35">
        <v>0.0295600295</v>
      </c>
    </row>
    <row r="185" spans="1:26" s="1" customFormat="1" ht="12.75">
      <c r="A185" s="39">
        <v>22107</v>
      </c>
      <c r="B185" s="55" t="s">
        <v>434</v>
      </c>
      <c r="C185" s="60">
        <v>0.0043242574</v>
      </c>
      <c r="D185" s="37">
        <v>0.01977247</v>
      </c>
      <c r="E185" s="37">
        <v>0.0186741352</v>
      </c>
      <c r="F185" s="37">
        <v>0.0200633407</v>
      </c>
      <c r="G185" s="37">
        <v>0.0214517117</v>
      </c>
      <c r="H185" s="37">
        <v>0.0159823298</v>
      </c>
      <c r="I185" s="37">
        <v>0.0035247803</v>
      </c>
      <c r="J185" s="37">
        <v>-0.0123282671</v>
      </c>
      <c r="K185" s="37">
        <v>-0.0236778259</v>
      </c>
      <c r="L185" s="37">
        <v>-0.011882782</v>
      </c>
      <c r="M185" s="37">
        <v>-0.0166386366</v>
      </c>
      <c r="N185" s="37">
        <v>-0.023932457</v>
      </c>
      <c r="O185" s="37">
        <v>-0.0317269564</v>
      </c>
      <c r="P185" s="37">
        <v>-0.0230220556</v>
      </c>
      <c r="Q185" s="37">
        <v>-0.0191602707</v>
      </c>
      <c r="R185" s="37">
        <v>-0.0113049746</v>
      </c>
      <c r="S185" s="37">
        <v>-0.008505702</v>
      </c>
      <c r="T185" s="37">
        <v>-0.0095789433</v>
      </c>
      <c r="U185" s="37">
        <v>-0.0189549923</v>
      </c>
      <c r="V185" s="37">
        <v>-0.0383244753</v>
      </c>
      <c r="W185" s="37">
        <v>-0.0247899294</v>
      </c>
      <c r="X185" s="37">
        <v>0.0016540885</v>
      </c>
      <c r="Y185" s="37">
        <v>0.0075024366</v>
      </c>
      <c r="Z185" s="38">
        <v>0.0221018791</v>
      </c>
    </row>
    <row r="186" spans="1:26" s="1" customFormat="1" ht="12.75">
      <c r="A186" s="8">
        <v>22112</v>
      </c>
      <c r="B186" s="54" t="s">
        <v>149</v>
      </c>
      <c r="C186" s="59">
        <v>0.004247725</v>
      </c>
      <c r="D186" s="31">
        <v>0.0201589465</v>
      </c>
      <c r="E186" s="31">
        <v>0.0198129416</v>
      </c>
      <c r="F186" s="31">
        <v>0.0203469396</v>
      </c>
      <c r="G186" s="31">
        <v>0.0188272595</v>
      </c>
      <c r="H186" s="31">
        <v>0.0141829252</v>
      </c>
      <c r="I186" s="31">
        <v>0.0028110743</v>
      </c>
      <c r="J186" s="31">
        <v>-0.0144439936</v>
      </c>
      <c r="K186" s="31">
        <v>-0.0233981609</v>
      </c>
      <c r="L186" s="31">
        <v>-0.0105810165</v>
      </c>
      <c r="M186" s="31">
        <v>-0.0149402618</v>
      </c>
      <c r="N186" s="31">
        <v>-0.0210721493</v>
      </c>
      <c r="O186" s="31">
        <v>-0.0280783176</v>
      </c>
      <c r="P186" s="31">
        <v>-0.0177516937</v>
      </c>
      <c r="Q186" s="31">
        <v>-0.0143396854</v>
      </c>
      <c r="R186" s="31">
        <v>-0.0071202517</v>
      </c>
      <c r="S186" s="31">
        <v>-0.0043646097</v>
      </c>
      <c r="T186" s="31">
        <v>-0.0051929951</v>
      </c>
      <c r="U186" s="31">
        <v>-0.0113452673</v>
      </c>
      <c r="V186" s="31">
        <v>-0.028994441</v>
      </c>
      <c r="W186" s="31">
        <v>-0.0182461739</v>
      </c>
      <c r="X186" s="31">
        <v>0.004888773</v>
      </c>
      <c r="Y186" s="31">
        <v>0.0097827911</v>
      </c>
      <c r="Z186" s="35">
        <v>0.0233037472</v>
      </c>
    </row>
    <row r="187" spans="1:26" s="1" customFormat="1" ht="12.75">
      <c r="A187" s="8">
        <v>22125</v>
      </c>
      <c r="B187" s="54" t="s">
        <v>150</v>
      </c>
      <c r="C187" s="59">
        <v>-0.0091283321</v>
      </c>
      <c r="D187" s="31">
        <v>0.000713408</v>
      </c>
      <c r="E187" s="31">
        <v>0.001621902</v>
      </c>
      <c r="F187" s="31">
        <v>0.0022255778</v>
      </c>
      <c r="G187" s="31">
        <v>0.001883626</v>
      </c>
      <c r="H187" s="31">
        <v>-0.0015642643</v>
      </c>
      <c r="I187" s="31">
        <v>-0.0086997747</v>
      </c>
      <c r="J187" s="31">
        <v>-0.0219355822</v>
      </c>
      <c r="K187" s="31">
        <v>-0.0248998404</v>
      </c>
      <c r="L187" s="31">
        <v>-0.0140396357</v>
      </c>
      <c r="M187" s="31">
        <v>-0.0143915415</v>
      </c>
      <c r="N187" s="31">
        <v>-0.0153023005</v>
      </c>
      <c r="O187" s="31">
        <v>-0.0164613724</v>
      </c>
      <c r="P187" s="31">
        <v>-0.0089104176</v>
      </c>
      <c r="Q187" s="31">
        <v>-0.0084276199</v>
      </c>
      <c r="R187" s="31">
        <v>-0.0049774647</v>
      </c>
      <c r="S187" s="31">
        <v>-0.0027620792</v>
      </c>
      <c r="T187" s="31">
        <v>-0.0046286583</v>
      </c>
      <c r="U187" s="31">
        <v>-0.0071059465</v>
      </c>
      <c r="V187" s="31">
        <v>-0.0156302452</v>
      </c>
      <c r="W187" s="31">
        <v>-0.0103586912</v>
      </c>
      <c r="X187" s="31">
        <v>-0.003742218</v>
      </c>
      <c r="Y187" s="31">
        <v>-0.0014603138</v>
      </c>
      <c r="Z187" s="35">
        <v>0.007404685</v>
      </c>
    </row>
    <row r="188" spans="1:26" s="1" customFormat="1" ht="12.75">
      <c r="A188" s="8">
        <v>22127</v>
      </c>
      <c r="B188" s="54" t="s">
        <v>151</v>
      </c>
      <c r="C188" s="59">
        <v>-0.0090715885</v>
      </c>
      <c r="D188" s="31">
        <v>0.0008673072</v>
      </c>
      <c r="E188" s="31">
        <v>0.001776576</v>
      </c>
      <c r="F188" s="31">
        <v>0.0023775101</v>
      </c>
      <c r="G188" s="31">
        <v>0.0020211339</v>
      </c>
      <c r="H188" s="31">
        <v>-0.0014665127</v>
      </c>
      <c r="I188" s="31">
        <v>-0.0086066723</v>
      </c>
      <c r="J188" s="31">
        <v>-0.0218718052</v>
      </c>
      <c r="K188" s="31">
        <v>-0.0248918533</v>
      </c>
      <c r="L188" s="31">
        <v>-0.0140223503</v>
      </c>
      <c r="M188" s="31">
        <v>-0.0143889189</v>
      </c>
      <c r="N188" s="31">
        <v>-0.015296936</v>
      </c>
      <c r="O188" s="31">
        <v>-0.0164380074</v>
      </c>
      <c r="P188" s="31">
        <v>-0.0089664459</v>
      </c>
      <c r="Q188" s="31">
        <v>-0.0084967613</v>
      </c>
      <c r="R188" s="31">
        <v>-0.0050158501</v>
      </c>
      <c r="S188" s="31">
        <v>-0.0027941465</v>
      </c>
      <c r="T188" s="31">
        <v>-0.0046855211</v>
      </c>
      <c r="U188" s="31">
        <v>-0.0071680546</v>
      </c>
      <c r="V188" s="31">
        <v>-0.0157133341</v>
      </c>
      <c r="W188" s="31">
        <v>-0.0102894306</v>
      </c>
      <c r="X188" s="31">
        <v>-0.003657937</v>
      </c>
      <c r="Y188" s="31">
        <v>-0.001347065</v>
      </c>
      <c r="Z188" s="35">
        <v>0.0076052547</v>
      </c>
    </row>
    <row r="189" spans="1:26" s="1" customFormat="1" ht="12.75">
      <c r="A189" s="8">
        <v>22130</v>
      </c>
      <c r="B189" s="54" t="s">
        <v>152</v>
      </c>
      <c r="C189" s="59">
        <v>0.0036600232</v>
      </c>
      <c r="D189" s="31">
        <v>0.0241134763</v>
      </c>
      <c r="E189" s="31">
        <v>0.0229926109</v>
      </c>
      <c r="F189" s="31">
        <v>0.0241377354</v>
      </c>
      <c r="G189" s="31">
        <v>0.0211502314</v>
      </c>
      <c r="H189" s="31">
        <v>0.0131360292</v>
      </c>
      <c r="I189" s="31">
        <v>-0.003308177</v>
      </c>
      <c r="J189" s="31">
        <v>-0.0205625296</v>
      </c>
      <c r="K189" s="31">
        <v>-0.0340032578</v>
      </c>
      <c r="L189" s="31">
        <v>-0.0208115578</v>
      </c>
      <c r="M189" s="31">
        <v>-0.0263507366</v>
      </c>
      <c r="N189" s="31">
        <v>-0.0325205326</v>
      </c>
      <c r="O189" s="31">
        <v>-0.0425736904</v>
      </c>
      <c r="P189" s="31">
        <v>-0.0339140892</v>
      </c>
      <c r="Q189" s="31">
        <v>-0.0245331526</v>
      </c>
      <c r="R189" s="31">
        <v>-0.0158936977</v>
      </c>
      <c r="S189" s="31">
        <v>-0.0145351887</v>
      </c>
      <c r="T189" s="31">
        <v>-0.0147696733</v>
      </c>
      <c r="U189" s="31">
        <v>-0.0212171078</v>
      </c>
      <c r="V189" s="31">
        <v>-0.0439476967</v>
      </c>
      <c r="W189" s="31">
        <v>-0.0281567574</v>
      </c>
      <c r="X189" s="31">
        <v>0.0085608959</v>
      </c>
      <c r="Y189" s="31">
        <v>0.0175616145</v>
      </c>
      <c r="Z189" s="35">
        <v>0.0358372331</v>
      </c>
    </row>
    <row r="190" spans="1:26" s="1" customFormat="1" ht="12.75">
      <c r="A190" s="39">
        <v>22135</v>
      </c>
      <c r="B190" s="55" t="s">
        <v>153</v>
      </c>
      <c r="C190" s="60">
        <v>0.0082424283</v>
      </c>
      <c r="D190" s="37">
        <v>0.0237448812</v>
      </c>
      <c r="E190" s="37">
        <v>0.020771265</v>
      </c>
      <c r="F190" s="37">
        <v>0.0249324441</v>
      </c>
      <c r="G190" s="37">
        <v>0.0278377533</v>
      </c>
      <c r="H190" s="37">
        <v>0.0215440989</v>
      </c>
      <c r="I190" s="37">
        <v>0.0075920224</v>
      </c>
      <c r="J190" s="37">
        <v>-0.0076566935</v>
      </c>
      <c r="K190" s="37">
        <v>-0.0220887661</v>
      </c>
      <c r="L190" s="37">
        <v>-0.0101690292</v>
      </c>
      <c r="M190" s="37">
        <v>-0.0151234865</v>
      </c>
      <c r="N190" s="37">
        <v>-0.0229759216</v>
      </c>
      <c r="O190" s="37">
        <v>-0.0313072205</v>
      </c>
      <c r="P190" s="37">
        <v>-0.0239764452</v>
      </c>
      <c r="Q190" s="37">
        <v>-0.01943326</v>
      </c>
      <c r="R190" s="37">
        <v>-0.0107654333</v>
      </c>
      <c r="S190" s="37">
        <v>-0.0079066753</v>
      </c>
      <c r="T190" s="37">
        <v>-0.0088311434</v>
      </c>
      <c r="U190" s="37">
        <v>-0.0215395689</v>
      </c>
      <c r="V190" s="37">
        <v>-0.0448602438</v>
      </c>
      <c r="W190" s="37">
        <v>-0.0287166834</v>
      </c>
      <c r="X190" s="37">
        <v>0.0039861798</v>
      </c>
      <c r="Y190" s="37">
        <v>0.0108742118</v>
      </c>
      <c r="Z190" s="38">
        <v>0.0269875526</v>
      </c>
    </row>
    <row r="191" spans="1:26" s="1" customFormat="1" ht="12.75">
      <c r="A191" s="8">
        <v>22140</v>
      </c>
      <c r="B191" s="54" t="s">
        <v>154</v>
      </c>
      <c r="C191" s="59">
        <v>0.0073618889</v>
      </c>
      <c r="D191" s="31">
        <v>0.0204561353</v>
      </c>
      <c r="E191" s="31">
        <v>0.0213901401</v>
      </c>
      <c r="F191" s="31">
        <v>0.019330442</v>
      </c>
      <c r="G191" s="31">
        <v>0.0248475075</v>
      </c>
      <c r="H191" s="31">
        <v>0.0166990757</v>
      </c>
      <c r="I191" s="31">
        <v>0.0067144632</v>
      </c>
      <c r="J191" s="31">
        <v>-0.0095579624</v>
      </c>
      <c r="K191" s="31">
        <v>-0.0197889805</v>
      </c>
      <c r="L191" s="31">
        <v>-0.0081061125</v>
      </c>
      <c r="M191" s="31">
        <v>-0.0148397684</v>
      </c>
      <c r="N191" s="31">
        <v>-0.0207670927</v>
      </c>
      <c r="O191" s="31">
        <v>-0.0310066938</v>
      </c>
      <c r="P191" s="31">
        <v>-0.0221984386</v>
      </c>
      <c r="Q191" s="31">
        <v>-0.0195640326</v>
      </c>
      <c r="R191" s="31">
        <v>-0.011032939</v>
      </c>
      <c r="S191" s="31">
        <v>-0.0052828789</v>
      </c>
      <c r="T191" s="31">
        <v>-0.0079336166</v>
      </c>
      <c r="U191" s="31">
        <v>-0.0180102587</v>
      </c>
      <c r="V191" s="31">
        <v>-0.0339802504</v>
      </c>
      <c r="W191" s="31">
        <v>-0.0197595358</v>
      </c>
      <c r="X191" s="31">
        <v>0.0035683513</v>
      </c>
      <c r="Y191" s="31">
        <v>0.0068920255</v>
      </c>
      <c r="Z191" s="35">
        <v>0.0235807896</v>
      </c>
    </row>
    <row r="192" spans="1:26" s="1" customFormat="1" ht="12.75">
      <c r="A192" s="8">
        <v>22150</v>
      </c>
      <c r="B192" s="54" t="s">
        <v>155</v>
      </c>
      <c r="C192" s="59">
        <v>-0.010037303</v>
      </c>
      <c r="D192" s="31">
        <v>0.0007631183</v>
      </c>
      <c r="E192" s="31">
        <v>0.0017687678</v>
      </c>
      <c r="F192" s="31">
        <v>0.0022771358</v>
      </c>
      <c r="G192" s="31">
        <v>0.0023138523</v>
      </c>
      <c r="H192" s="31">
        <v>-0.0013741255</v>
      </c>
      <c r="I192" s="31">
        <v>-0.0103930235</v>
      </c>
      <c r="J192" s="31">
        <v>-0.0253838301</v>
      </c>
      <c r="K192" s="31">
        <v>-0.028722167</v>
      </c>
      <c r="L192" s="31">
        <v>-0.0176281929</v>
      </c>
      <c r="M192" s="31">
        <v>-0.0186446905</v>
      </c>
      <c r="N192" s="31">
        <v>-0.0206153393</v>
      </c>
      <c r="O192" s="31">
        <v>-0.0224311352</v>
      </c>
      <c r="P192" s="31">
        <v>-0.0108274221</v>
      </c>
      <c r="Q192" s="31">
        <v>-0.0094584227</v>
      </c>
      <c r="R192" s="31">
        <v>-0.0060155392</v>
      </c>
      <c r="S192" s="31">
        <v>-0.0035383701</v>
      </c>
      <c r="T192" s="31">
        <v>-0.0049104691</v>
      </c>
      <c r="U192" s="31">
        <v>-0.0077900887</v>
      </c>
      <c r="V192" s="31">
        <v>-0.0183795691</v>
      </c>
      <c r="W192" s="31">
        <v>-0.0135495663</v>
      </c>
      <c r="X192" s="31">
        <v>-0.004966855</v>
      </c>
      <c r="Y192" s="31">
        <v>-0.0021474361</v>
      </c>
      <c r="Z192" s="35">
        <v>0.0077382922</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0.0051780939</v>
      </c>
      <c r="D195" s="37">
        <v>0.017711997</v>
      </c>
      <c r="E195" s="37">
        <v>0.0183974504</v>
      </c>
      <c r="F195" s="37">
        <v>0.0174307823</v>
      </c>
      <c r="G195" s="37">
        <v>0.0214915872</v>
      </c>
      <c r="H195" s="37">
        <v>0.0147585869</v>
      </c>
      <c r="I195" s="37">
        <v>0.0052435994</v>
      </c>
      <c r="J195" s="37">
        <v>-0.012496233</v>
      </c>
      <c r="K195" s="37">
        <v>-0.0222002268</v>
      </c>
      <c r="L195" s="37">
        <v>-0.0114225149</v>
      </c>
      <c r="M195" s="37">
        <v>-0.0178610086</v>
      </c>
      <c r="N195" s="37">
        <v>-0.0240463018</v>
      </c>
      <c r="O195" s="37">
        <v>-0.0329054594</v>
      </c>
      <c r="P195" s="37">
        <v>-0.0206979513</v>
      </c>
      <c r="Q195" s="37">
        <v>-0.0151247978</v>
      </c>
      <c r="R195" s="37">
        <v>-0.0042630434</v>
      </c>
      <c r="S195" s="37">
        <v>-0.0024112463</v>
      </c>
      <c r="T195" s="37">
        <v>-0.0042395592</v>
      </c>
      <c r="U195" s="37">
        <v>-0.0166579485</v>
      </c>
      <c r="V195" s="37">
        <v>-0.0341728926</v>
      </c>
      <c r="W195" s="37">
        <v>-0.0213434696</v>
      </c>
      <c r="X195" s="37">
        <v>0.0005049109</v>
      </c>
      <c r="Y195" s="37">
        <v>0.005188942</v>
      </c>
      <c r="Z195" s="38">
        <v>0.0208325982</v>
      </c>
    </row>
    <row r="196" spans="1:26" s="1" customFormat="1" ht="12.75">
      <c r="A196" s="8">
        <v>22160</v>
      </c>
      <c r="B196" s="54" t="s">
        <v>158</v>
      </c>
      <c r="C196" s="59">
        <v>0.0042570829</v>
      </c>
      <c r="D196" s="31">
        <v>0.019556582</v>
      </c>
      <c r="E196" s="31">
        <v>0.019102037</v>
      </c>
      <c r="F196" s="31">
        <v>0.0197718143</v>
      </c>
      <c r="G196" s="31">
        <v>0.0192509294</v>
      </c>
      <c r="H196" s="31">
        <v>0.0142456889</v>
      </c>
      <c r="I196" s="31">
        <v>0.0029642582</v>
      </c>
      <c r="J196" s="31">
        <v>-0.0137629509</v>
      </c>
      <c r="K196" s="31">
        <v>-0.0227943659</v>
      </c>
      <c r="L196" s="31">
        <v>-0.0109614134</v>
      </c>
      <c r="M196" s="31">
        <v>-0.0153776407</v>
      </c>
      <c r="N196" s="31">
        <v>-0.0217688084</v>
      </c>
      <c r="O196" s="31">
        <v>-0.0287249088</v>
      </c>
      <c r="P196" s="31">
        <v>-0.0181103945</v>
      </c>
      <c r="Q196" s="31">
        <v>-0.0145405531</v>
      </c>
      <c r="R196" s="31">
        <v>-0.0076020956</v>
      </c>
      <c r="S196" s="31">
        <v>-0.0049415827</v>
      </c>
      <c r="T196" s="31">
        <v>-0.0057573318</v>
      </c>
      <c r="U196" s="31">
        <v>-0.0129489899</v>
      </c>
      <c r="V196" s="31">
        <v>-0.0302892923</v>
      </c>
      <c r="W196" s="31">
        <v>-0.0187907219</v>
      </c>
      <c r="X196" s="31">
        <v>0.0040002465</v>
      </c>
      <c r="Y196" s="31">
        <v>0.0090978742</v>
      </c>
      <c r="Z196" s="35">
        <v>0.0225278735</v>
      </c>
    </row>
    <row r="197" spans="1:26" s="1" customFormat="1" ht="12.75">
      <c r="A197" s="8">
        <v>22165</v>
      </c>
      <c r="B197" s="54" t="s">
        <v>159</v>
      </c>
      <c r="C197" s="59">
        <v>0.0160528421</v>
      </c>
      <c r="D197" s="31">
        <v>0.0365112424</v>
      </c>
      <c r="E197" s="31">
        <v>0.0370889902</v>
      </c>
      <c r="F197" s="31">
        <v>0.0355291367</v>
      </c>
      <c r="G197" s="31">
        <v>0.0286467075</v>
      </c>
      <c r="H197" s="31">
        <v>0.0223701</v>
      </c>
      <c r="I197" s="31">
        <v>0.0110073686</v>
      </c>
      <c r="J197" s="31">
        <v>-0.0093104839</v>
      </c>
      <c r="K197" s="31">
        <v>-0.017003417</v>
      </c>
      <c r="L197" s="31">
        <v>0.0010411143</v>
      </c>
      <c r="M197" s="31">
        <v>-0.0030856133</v>
      </c>
      <c r="N197" s="31">
        <v>-0.007148385</v>
      </c>
      <c r="O197" s="31">
        <v>-0.014862895</v>
      </c>
      <c r="P197" s="31">
        <v>-0.0054080486</v>
      </c>
      <c r="Q197" s="31">
        <v>-6.67572E-05</v>
      </c>
      <c r="R197" s="31">
        <v>0.0079692006</v>
      </c>
      <c r="S197" s="31">
        <v>0.011479497</v>
      </c>
      <c r="T197" s="31">
        <v>0.013019979</v>
      </c>
      <c r="U197" s="31">
        <v>0.0115567446</v>
      </c>
      <c r="V197" s="31">
        <v>-0.0091177225</v>
      </c>
      <c r="W197" s="31">
        <v>-0.00144279</v>
      </c>
      <c r="X197" s="31">
        <v>0.0262992382</v>
      </c>
      <c r="Y197" s="31">
        <v>0.0295373201</v>
      </c>
      <c r="Z197" s="35">
        <v>0.0444257855</v>
      </c>
    </row>
    <row r="198" spans="1:26" s="1" customFormat="1" ht="12.75">
      <c r="A198" s="8">
        <v>22167</v>
      </c>
      <c r="B198" s="54" t="s">
        <v>436</v>
      </c>
      <c r="C198" s="59">
        <v>0.0052813888</v>
      </c>
      <c r="D198" s="31">
        <v>0.0177718997</v>
      </c>
      <c r="E198" s="31">
        <v>0.0184281468</v>
      </c>
      <c r="F198" s="31">
        <v>0.0175168514</v>
      </c>
      <c r="G198" s="31">
        <v>0.0215404034</v>
      </c>
      <c r="H198" s="31">
        <v>0.014867425</v>
      </c>
      <c r="I198" s="31">
        <v>0.0053930283</v>
      </c>
      <c r="J198" s="31">
        <v>-0.0123640299</v>
      </c>
      <c r="K198" s="31">
        <v>-0.0221174955</v>
      </c>
      <c r="L198" s="31">
        <v>-0.0113788843</v>
      </c>
      <c r="M198" s="31">
        <v>-0.0178534985</v>
      </c>
      <c r="N198" s="31">
        <v>-0.0240107775</v>
      </c>
      <c r="O198" s="31">
        <v>-0.0328425169</v>
      </c>
      <c r="P198" s="31">
        <v>-0.0204254389</v>
      </c>
      <c r="Q198" s="31">
        <v>-0.0146627426</v>
      </c>
      <c r="R198" s="31">
        <v>-0.0036307573</v>
      </c>
      <c r="S198" s="31">
        <v>-0.0019278526</v>
      </c>
      <c r="T198" s="31">
        <v>-0.0037517548</v>
      </c>
      <c r="U198" s="31">
        <v>-0.0163880587</v>
      </c>
      <c r="V198" s="31">
        <v>-0.0340336561</v>
      </c>
      <c r="W198" s="31">
        <v>-0.0212807655</v>
      </c>
      <c r="X198" s="31">
        <v>0.0005074143</v>
      </c>
      <c r="Y198" s="31">
        <v>0.0052733421</v>
      </c>
      <c r="Z198" s="35">
        <v>0.0209091902</v>
      </c>
    </row>
    <row r="199" spans="1:26" s="1" customFormat="1" ht="12.75">
      <c r="A199" s="8">
        <v>22170</v>
      </c>
      <c r="B199" s="54" t="s">
        <v>160</v>
      </c>
      <c r="C199" s="59">
        <v>-0.0165740252</v>
      </c>
      <c r="D199" s="31">
        <v>-0.007081151</v>
      </c>
      <c r="E199" s="31">
        <v>-0.0059273243</v>
      </c>
      <c r="F199" s="31">
        <v>-0.0055526495</v>
      </c>
      <c r="G199" s="31">
        <v>-0.00532341</v>
      </c>
      <c r="H199" s="31">
        <v>-0.0088173151</v>
      </c>
      <c r="I199" s="31">
        <v>-0.0154985189</v>
      </c>
      <c r="J199" s="31">
        <v>-0.0287739038</v>
      </c>
      <c r="K199" s="31">
        <v>-0.030664444</v>
      </c>
      <c r="L199" s="31">
        <v>-0.0188295841</v>
      </c>
      <c r="M199" s="31">
        <v>-0.0185194016</v>
      </c>
      <c r="N199" s="31">
        <v>-0.019177556</v>
      </c>
      <c r="O199" s="31">
        <v>-0.0196039677</v>
      </c>
      <c r="P199" s="31">
        <v>-0.0112723112</v>
      </c>
      <c r="Q199" s="31">
        <v>-0.0108976364</v>
      </c>
      <c r="R199" s="31">
        <v>-0.007602334</v>
      </c>
      <c r="S199" s="31">
        <v>-0.0054187775</v>
      </c>
      <c r="T199" s="31">
        <v>-0.0072849989</v>
      </c>
      <c r="U199" s="31">
        <v>-0.0093541145</v>
      </c>
      <c r="V199" s="31">
        <v>-0.017731905</v>
      </c>
      <c r="W199" s="31">
        <v>-0.0141288042</v>
      </c>
      <c r="X199" s="31">
        <v>-0.0087653399</v>
      </c>
      <c r="Y199" s="31">
        <v>-0.0071395636</v>
      </c>
      <c r="Z199" s="35">
        <v>0.0012303591</v>
      </c>
    </row>
    <row r="200" spans="1:26" s="1" customFormat="1" ht="12.75">
      <c r="A200" s="39">
        <v>22175</v>
      </c>
      <c r="B200" s="55" t="s">
        <v>161</v>
      </c>
      <c r="C200" s="60">
        <v>-0.0035481453</v>
      </c>
      <c r="D200" s="37">
        <v>-0.0004472733</v>
      </c>
      <c r="E200" s="37">
        <v>-0.0005505085</v>
      </c>
      <c r="F200" s="37">
        <v>5.29885E-05</v>
      </c>
      <c r="G200" s="37">
        <v>-0.0001266003</v>
      </c>
      <c r="H200" s="37">
        <v>-0.001098752</v>
      </c>
      <c r="I200" s="37">
        <v>-0.0035386086</v>
      </c>
      <c r="J200" s="37">
        <v>-0.0118401051</v>
      </c>
      <c r="K200" s="37">
        <v>-0.0122909546</v>
      </c>
      <c r="L200" s="37">
        <v>-0.0034953356</v>
      </c>
      <c r="M200" s="37">
        <v>-0.0029520988</v>
      </c>
      <c r="N200" s="37">
        <v>-0.0020672083</v>
      </c>
      <c r="O200" s="37">
        <v>-0.0022767782</v>
      </c>
      <c r="P200" s="37">
        <v>0.0023513436</v>
      </c>
      <c r="Q200" s="37">
        <v>0.0019515753</v>
      </c>
      <c r="R200" s="37">
        <v>0.0038270354</v>
      </c>
      <c r="S200" s="37">
        <v>0.0055001974</v>
      </c>
      <c r="T200" s="37">
        <v>0.0036156774</v>
      </c>
      <c r="U200" s="37">
        <v>0.002004385</v>
      </c>
      <c r="V200" s="37">
        <v>-0.0005903244</v>
      </c>
      <c r="W200" s="37">
        <v>0.0002267361</v>
      </c>
      <c r="X200" s="37">
        <v>0.0013734698</v>
      </c>
      <c r="Y200" s="37">
        <v>0.0016608834</v>
      </c>
      <c r="Z200" s="38">
        <v>0.0037504435</v>
      </c>
    </row>
    <row r="201" spans="1:26" s="1" customFormat="1" ht="12.75">
      <c r="A201" s="8">
        <v>22185</v>
      </c>
      <c r="B201" s="54" t="s">
        <v>162</v>
      </c>
      <c r="C201" s="59">
        <v>0.024425149</v>
      </c>
      <c r="D201" s="31">
        <v>0.0484706759</v>
      </c>
      <c r="E201" s="31">
        <v>0.0435698032</v>
      </c>
      <c r="F201" s="31">
        <v>0.0449028015</v>
      </c>
      <c r="G201" s="31">
        <v>0.0387810469</v>
      </c>
      <c r="H201" s="31">
        <v>0.0326802731</v>
      </c>
      <c r="I201" s="31">
        <v>0.0155130029</v>
      </c>
      <c r="J201" s="31">
        <v>-0.0034487247</v>
      </c>
      <c r="K201" s="31">
        <v>-0.0177705288</v>
      </c>
      <c r="L201" s="31">
        <v>-0.0048850775</v>
      </c>
      <c r="M201" s="31">
        <v>-0.0128610134</v>
      </c>
      <c r="N201" s="31">
        <v>-0.0199147463</v>
      </c>
      <c r="O201" s="31">
        <v>-0.0314406157</v>
      </c>
      <c r="P201" s="31">
        <v>-0.0249060392</v>
      </c>
      <c r="Q201" s="31">
        <v>-0.00958395</v>
      </c>
      <c r="R201" s="31">
        <v>-0.0019836426</v>
      </c>
      <c r="S201" s="31">
        <v>-0.0014010668</v>
      </c>
      <c r="T201" s="31">
        <v>-0.001513958</v>
      </c>
      <c r="U201" s="31">
        <v>-0.0083252192</v>
      </c>
      <c r="V201" s="31">
        <v>-0.0318311453</v>
      </c>
      <c r="W201" s="31">
        <v>-0.0125617981</v>
      </c>
      <c r="X201" s="31">
        <v>0.0298445821</v>
      </c>
      <c r="Y201" s="31">
        <v>0.0414046049</v>
      </c>
      <c r="Z201" s="35">
        <v>0.0597543716</v>
      </c>
    </row>
    <row r="202" spans="1:26" s="1" customFormat="1" ht="12.75">
      <c r="A202" s="8">
        <v>22190</v>
      </c>
      <c r="B202" s="54" t="s">
        <v>163</v>
      </c>
      <c r="C202" s="59">
        <v>0.0084646344</v>
      </c>
      <c r="D202" s="31">
        <v>0.0214910507</v>
      </c>
      <c r="E202" s="31">
        <v>0.0222122669</v>
      </c>
      <c r="F202" s="31">
        <v>0.0201859474</v>
      </c>
      <c r="G202" s="31">
        <v>0.0259248614</v>
      </c>
      <c r="H202" s="31">
        <v>0.0178222656</v>
      </c>
      <c r="I202" s="31">
        <v>0.0078526139</v>
      </c>
      <c r="J202" s="31">
        <v>-0.0083742142</v>
      </c>
      <c r="K202" s="31">
        <v>-0.0186133385</v>
      </c>
      <c r="L202" s="31">
        <v>-0.0069645643</v>
      </c>
      <c r="M202" s="31">
        <v>-0.0136625767</v>
      </c>
      <c r="N202" s="31">
        <v>-0.0196139812</v>
      </c>
      <c r="O202" s="31">
        <v>-0.0298120975</v>
      </c>
      <c r="P202" s="31">
        <v>-0.0210238695</v>
      </c>
      <c r="Q202" s="31">
        <v>-0.0183528662</v>
      </c>
      <c r="R202" s="31">
        <v>-0.0098972321</v>
      </c>
      <c r="S202" s="31">
        <v>-0.0040001869</v>
      </c>
      <c r="T202" s="31">
        <v>-0.0068017244</v>
      </c>
      <c r="U202" s="31">
        <v>-0.0168383121</v>
      </c>
      <c r="V202" s="31">
        <v>-0.0328133106</v>
      </c>
      <c r="W202" s="31">
        <v>-0.018591404</v>
      </c>
      <c r="X202" s="31">
        <v>0.0047376156</v>
      </c>
      <c r="Y202" s="31">
        <v>0.0080105662</v>
      </c>
      <c r="Z202" s="35">
        <v>0.0246753097</v>
      </c>
    </row>
    <row r="203" spans="1:26" s="1" customFormat="1" ht="12.75">
      <c r="A203" s="8">
        <v>22195</v>
      </c>
      <c r="B203" s="54" t="s">
        <v>164</v>
      </c>
      <c r="C203" s="59">
        <v>-0.0029622316</v>
      </c>
      <c r="D203" s="31">
        <v>-0.0017702579</v>
      </c>
      <c r="E203" s="31">
        <v>-0.0013771057</v>
      </c>
      <c r="F203" s="31">
        <v>-0.001127243</v>
      </c>
      <c r="G203" s="31">
        <v>-0.0015794039</v>
      </c>
      <c r="H203" s="31">
        <v>-0.001857996</v>
      </c>
      <c r="I203" s="31">
        <v>-0.0028774738</v>
      </c>
      <c r="J203" s="31">
        <v>-0.0083556175</v>
      </c>
      <c r="K203" s="31">
        <v>-0.0085519552</v>
      </c>
      <c r="L203" s="31">
        <v>-0.0015251637</v>
      </c>
      <c r="M203" s="31">
        <v>-0.0016776323</v>
      </c>
      <c r="N203" s="31">
        <v>-0.0007470846</v>
      </c>
      <c r="O203" s="31">
        <v>-0.0021085739</v>
      </c>
      <c r="P203" s="31">
        <v>0.0008648634</v>
      </c>
      <c r="Q203" s="31">
        <v>-0.0006682873</v>
      </c>
      <c r="R203" s="31">
        <v>-0.0009551048</v>
      </c>
      <c r="S203" s="31">
        <v>-0.0016976595</v>
      </c>
      <c r="T203" s="31">
        <v>-0.0029708147</v>
      </c>
      <c r="U203" s="31">
        <v>-0.0011472702</v>
      </c>
      <c r="V203" s="31">
        <v>-0.0007740259</v>
      </c>
      <c r="W203" s="31">
        <v>0.0013397932</v>
      </c>
      <c r="X203" s="31">
        <v>0.0024333</v>
      </c>
      <c r="Y203" s="31">
        <v>0.0021471381</v>
      </c>
      <c r="Z203" s="35">
        <v>-9.77516E-05</v>
      </c>
    </row>
    <row r="204" spans="1:26" s="1" customFormat="1" ht="12.75">
      <c r="A204" s="8">
        <v>22200</v>
      </c>
      <c r="B204" s="54" t="s">
        <v>165</v>
      </c>
      <c r="C204" s="59">
        <v>0.0143960714</v>
      </c>
      <c r="D204" s="31">
        <v>0.0339644551</v>
      </c>
      <c r="E204" s="31">
        <v>0.0335919857</v>
      </c>
      <c r="F204" s="31">
        <v>0.0325644016</v>
      </c>
      <c r="G204" s="31">
        <v>0.0263391733</v>
      </c>
      <c r="H204" s="31">
        <v>0.0209001303</v>
      </c>
      <c r="I204" s="31">
        <v>0.0118829012</v>
      </c>
      <c r="J204" s="31">
        <v>-0.0069006681</v>
      </c>
      <c r="K204" s="31">
        <v>-0.0153491497</v>
      </c>
      <c r="L204" s="31">
        <v>0.0007376075</v>
      </c>
      <c r="M204" s="31">
        <v>-0.0040444136</v>
      </c>
      <c r="N204" s="31">
        <v>-0.0087486506</v>
      </c>
      <c r="O204" s="31">
        <v>-0.0166401863</v>
      </c>
      <c r="P204" s="31">
        <v>-0.0079501867</v>
      </c>
      <c r="Q204" s="31">
        <v>-0.0047312975</v>
      </c>
      <c r="R204" s="31">
        <v>0.0035411716</v>
      </c>
      <c r="S204" s="31">
        <v>0.0066997409</v>
      </c>
      <c r="T204" s="31">
        <v>0.0079074502</v>
      </c>
      <c r="U204" s="31">
        <v>0.007604003</v>
      </c>
      <c r="V204" s="31">
        <v>-0.0109208822</v>
      </c>
      <c r="W204" s="31">
        <v>-0.0020834208</v>
      </c>
      <c r="X204" s="31">
        <v>0.0244959593</v>
      </c>
      <c r="Y204" s="31">
        <v>0.0277504921</v>
      </c>
      <c r="Z204" s="35">
        <v>0.0412144661</v>
      </c>
    </row>
    <row r="205" spans="1:26" s="1" customFormat="1" ht="12.75">
      <c r="A205" s="39">
        <v>22202</v>
      </c>
      <c r="B205" s="55" t="s">
        <v>437</v>
      </c>
      <c r="C205" s="60">
        <v>0.0039317012</v>
      </c>
      <c r="D205" s="37">
        <v>0.0181176066</v>
      </c>
      <c r="E205" s="37">
        <v>0.0180926323</v>
      </c>
      <c r="F205" s="37">
        <v>0.0178542733</v>
      </c>
      <c r="G205" s="37">
        <v>0.021320343</v>
      </c>
      <c r="H205" s="37">
        <v>0.0141599178</v>
      </c>
      <c r="I205" s="37">
        <v>0.0032035708</v>
      </c>
      <c r="J205" s="37">
        <v>-0.0132787228</v>
      </c>
      <c r="K205" s="37">
        <v>-0.0239710808</v>
      </c>
      <c r="L205" s="37">
        <v>-0.0127017498</v>
      </c>
      <c r="M205" s="37">
        <v>-0.0183981657</v>
      </c>
      <c r="N205" s="37">
        <v>-0.0253932476</v>
      </c>
      <c r="O205" s="37">
        <v>-0.0346317291</v>
      </c>
      <c r="P205" s="37">
        <v>-0.0257236958</v>
      </c>
      <c r="Q205" s="37">
        <v>-0.0239663124</v>
      </c>
      <c r="R205" s="37">
        <v>-0.0137554407</v>
      </c>
      <c r="S205" s="37">
        <v>-0.0104129314</v>
      </c>
      <c r="T205" s="37">
        <v>-0.014275074</v>
      </c>
      <c r="U205" s="37">
        <v>-0.0245474577</v>
      </c>
      <c r="V205" s="37">
        <v>-0.0396366119</v>
      </c>
      <c r="W205" s="37">
        <v>-0.0252662897</v>
      </c>
      <c r="X205" s="37">
        <v>-0.0022288561</v>
      </c>
      <c r="Y205" s="37">
        <v>0.0034837723</v>
      </c>
      <c r="Z205" s="38">
        <v>0.0198828578</v>
      </c>
    </row>
    <row r="206" spans="1:26" s="1" customFormat="1" ht="12.75">
      <c r="A206" s="8">
        <v>22245</v>
      </c>
      <c r="B206" s="54" t="s">
        <v>166</v>
      </c>
      <c r="C206" s="59">
        <v>0.0090662837</v>
      </c>
      <c r="D206" s="31">
        <v>0.0306252837</v>
      </c>
      <c r="E206" s="31">
        <v>0.0306370258</v>
      </c>
      <c r="F206" s="31">
        <v>0.0305374861</v>
      </c>
      <c r="G206" s="31">
        <v>0.0254850388</v>
      </c>
      <c r="H206" s="31">
        <v>0.0187639594</v>
      </c>
      <c r="I206" s="31">
        <v>0.003374815</v>
      </c>
      <c r="J206" s="31">
        <v>-0.0152039528</v>
      </c>
      <c r="K206" s="31">
        <v>-0.0267316103</v>
      </c>
      <c r="L206" s="31">
        <v>-0.012009263</v>
      </c>
      <c r="M206" s="31">
        <v>-0.0158571005</v>
      </c>
      <c r="N206" s="31">
        <v>-0.020057559</v>
      </c>
      <c r="O206" s="31">
        <v>-0.0297781229</v>
      </c>
      <c r="P206" s="31">
        <v>-0.0198119879</v>
      </c>
      <c r="Q206" s="31">
        <v>-0.0115221739</v>
      </c>
      <c r="R206" s="31">
        <v>-0.0043843985</v>
      </c>
      <c r="S206" s="31">
        <v>-0.0032458305</v>
      </c>
      <c r="T206" s="31">
        <v>-0.0031349659</v>
      </c>
      <c r="U206" s="31">
        <v>-0.0058841705</v>
      </c>
      <c r="V206" s="31">
        <v>-0.0282908678</v>
      </c>
      <c r="W206" s="31">
        <v>-0.0151581764</v>
      </c>
      <c r="X206" s="31">
        <v>0.0203567743</v>
      </c>
      <c r="Y206" s="31">
        <v>0.0272070765</v>
      </c>
      <c r="Z206" s="35">
        <v>0.0459115505</v>
      </c>
    </row>
    <row r="207" spans="1:26" s="1" customFormat="1" ht="12.75">
      <c r="A207" s="8">
        <v>22247</v>
      </c>
      <c r="B207" s="54" t="s">
        <v>167</v>
      </c>
      <c r="C207" s="59">
        <v>0.0039672256</v>
      </c>
      <c r="D207" s="31">
        <v>0.0171112418</v>
      </c>
      <c r="E207" s="31">
        <v>0.0180763006</v>
      </c>
      <c r="F207" s="31">
        <v>0.0166397095</v>
      </c>
      <c r="G207" s="31">
        <v>0.0208289623</v>
      </c>
      <c r="H207" s="31">
        <v>0.0136196017</v>
      </c>
      <c r="I207" s="31">
        <v>0.0033853054</v>
      </c>
      <c r="J207" s="31">
        <v>-0.0140757561</v>
      </c>
      <c r="K207" s="31">
        <v>-0.0231214762</v>
      </c>
      <c r="L207" s="31">
        <v>-0.0119283199</v>
      </c>
      <c r="M207" s="31">
        <v>-0.0177878141</v>
      </c>
      <c r="N207" s="31">
        <v>-0.0242643356</v>
      </c>
      <c r="O207" s="31">
        <v>-0.0332276821</v>
      </c>
      <c r="P207" s="31">
        <v>-0.0231409073</v>
      </c>
      <c r="Q207" s="31">
        <v>-0.019857645</v>
      </c>
      <c r="R207" s="31">
        <v>-0.011472106</v>
      </c>
      <c r="S207" s="31">
        <v>-0.0077931881</v>
      </c>
      <c r="T207" s="31">
        <v>-0.0096008778</v>
      </c>
      <c r="U207" s="31">
        <v>-0.019010067</v>
      </c>
      <c r="V207" s="31">
        <v>-0.0347669125</v>
      </c>
      <c r="W207" s="31">
        <v>-0.0213866234</v>
      </c>
      <c r="X207" s="31">
        <v>0.0007993579</v>
      </c>
      <c r="Y207" s="31">
        <v>0.0047168732</v>
      </c>
      <c r="Z207" s="35">
        <v>0.0201987028</v>
      </c>
    </row>
    <row r="208" spans="1:26" s="1" customFormat="1" ht="12.75">
      <c r="A208" s="8">
        <v>22248</v>
      </c>
      <c r="B208" s="54" t="s">
        <v>168</v>
      </c>
      <c r="C208" s="59">
        <v>0.0041469932</v>
      </c>
      <c r="D208" s="31">
        <v>0.0171539783</v>
      </c>
      <c r="E208" s="31">
        <v>0.0181594491</v>
      </c>
      <c r="F208" s="31">
        <v>0.0165862441</v>
      </c>
      <c r="G208" s="31">
        <v>0.0210478902</v>
      </c>
      <c r="H208" s="31">
        <v>0.0136658549</v>
      </c>
      <c r="I208" s="31">
        <v>0.0037106872</v>
      </c>
      <c r="J208" s="31">
        <v>-0.0138360262</v>
      </c>
      <c r="K208" s="31">
        <v>-0.0229992867</v>
      </c>
      <c r="L208" s="31">
        <v>-0.0118002892</v>
      </c>
      <c r="M208" s="31">
        <v>-0.0178357363</v>
      </c>
      <c r="N208" s="31">
        <v>-0.0243417025</v>
      </c>
      <c r="O208" s="31">
        <v>-0.033493638</v>
      </c>
      <c r="P208" s="31">
        <v>-0.0235716105</v>
      </c>
      <c r="Q208" s="31">
        <v>-0.0200557709</v>
      </c>
      <c r="R208" s="31">
        <v>-0.0110440254</v>
      </c>
      <c r="S208" s="31">
        <v>-0.0075678825</v>
      </c>
      <c r="T208" s="31">
        <v>-0.0094515085</v>
      </c>
      <c r="U208" s="31">
        <v>-0.0194945335</v>
      </c>
      <c r="V208" s="31">
        <v>-0.0355876684</v>
      </c>
      <c r="W208" s="31">
        <v>-0.0219278336</v>
      </c>
      <c r="X208" s="31">
        <v>0.0005660057</v>
      </c>
      <c r="Y208" s="31">
        <v>0.0043665171</v>
      </c>
      <c r="Z208" s="35">
        <v>0.0201178193</v>
      </c>
    </row>
    <row r="209" spans="1:26" s="1" customFormat="1" ht="12.75">
      <c r="A209" s="8">
        <v>22250</v>
      </c>
      <c r="B209" s="54" t="s">
        <v>169</v>
      </c>
      <c r="C209" s="59">
        <v>0.0060705543</v>
      </c>
      <c r="D209" s="31">
        <v>0.0191528797</v>
      </c>
      <c r="E209" s="31">
        <v>0.020489037</v>
      </c>
      <c r="F209" s="31">
        <v>0.0182762146</v>
      </c>
      <c r="G209" s="31">
        <v>0.0235310793</v>
      </c>
      <c r="H209" s="31">
        <v>0.0152466893</v>
      </c>
      <c r="I209" s="31">
        <v>0.0053546429</v>
      </c>
      <c r="J209" s="31">
        <v>-0.010933876</v>
      </c>
      <c r="K209" s="31">
        <v>-0.021042347</v>
      </c>
      <c r="L209" s="31">
        <v>-0.0092281103</v>
      </c>
      <c r="M209" s="31">
        <v>-0.0160213709</v>
      </c>
      <c r="N209" s="31">
        <v>-0.0218166113</v>
      </c>
      <c r="O209" s="31">
        <v>-0.0321314335</v>
      </c>
      <c r="P209" s="31">
        <v>-0.0233060122</v>
      </c>
      <c r="Q209" s="31">
        <v>-0.0202064514</v>
      </c>
      <c r="R209" s="31">
        <v>-0.011556983</v>
      </c>
      <c r="S209" s="31">
        <v>-0.0065499544</v>
      </c>
      <c r="T209" s="31">
        <v>-0.0090224743</v>
      </c>
      <c r="U209" s="31">
        <v>-0.0191704035</v>
      </c>
      <c r="V209" s="31">
        <v>-0.0352221727</v>
      </c>
      <c r="W209" s="31">
        <v>-0.0210361481</v>
      </c>
      <c r="X209" s="31">
        <v>0.0022935271</v>
      </c>
      <c r="Y209" s="31">
        <v>0.0060471296</v>
      </c>
      <c r="Z209" s="35">
        <v>0.022421062</v>
      </c>
    </row>
    <row r="210" spans="1:26" s="1" customFormat="1" ht="12.75">
      <c r="A210" s="39">
        <v>22251</v>
      </c>
      <c r="B210" s="55" t="s">
        <v>170</v>
      </c>
      <c r="C210" s="60">
        <v>0.0045226812</v>
      </c>
      <c r="D210" s="37">
        <v>0.0170793533</v>
      </c>
      <c r="E210" s="37">
        <v>0.0199247599</v>
      </c>
      <c r="F210" s="37">
        <v>0.0162851214</v>
      </c>
      <c r="G210" s="37">
        <v>0.0225257874</v>
      </c>
      <c r="H210" s="37">
        <v>0.0130450726</v>
      </c>
      <c r="I210" s="37">
        <v>0.0036683083</v>
      </c>
      <c r="J210" s="37">
        <v>-0.0125792027</v>
      </c>
      <c r="K210" s="37">
        <v>-0.0226085186</v>
      </c>
      <c r="L210" s="37">
        <v>-0.0098612309</v>
      </c>
      <c r="M210" s="37">
        <v>-0.0176515579</v>
      </c>
      <c r="N210" s="37">
        <v>-0.022367835</v>
      </c>
      <c r="O210" s="37">
        <v>-0.033696413</v>
      </c>
      <c r="P210" s="37">
        <v>-0.0251073837</v>
      </c>
      <c r="Q210" s="37">
        <v>-0.020985961</v>
      </c>
      <c r="R210" s="37">
        <v>-0.012176156</v>
      </c>
      <c r="S210" s="37">
        <v>-0.0075268745</v>
      </c>
      <c r="T210" s="37">
        <v>-0.0099050999</v>
      </c>
      <c r="U210" s="37">
        <v>-0.0207430124</v>
      </c>
      <c r="V210" s="37">
        <v>-0.0371881723</v>
      </c>
      <c r="W210" s="37">
        <v>-0.0230205059</v>
      </c>
      <c r="X210" s="37">
        <v>0.0007345676</v>
      </c>
      <c r="Y210" s="37">
        <v>0.0045106411</v>
      </c>
      <c r="Z210" s="38">
        <v>0.02150774</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c r="D213" s="31"/>
      <c r="E213" s="31"/>
      <c r="F213" s="31"/>
      <c r="G213" s="31"/>
      <c r="H213" s="31"/>
      <c r="I213" s="31"/>
      <c r="J213" s="31"/>
      <c r="K213" s="31"/>
      <c r="L213" s="31"/>
      <c r="M213" s="31"/>
      <c r="N213" s="31"/>
      <c r="O213" s="31"/>
      <c r="P213" s="31"/>
      <c r="Q213" s="31"/>
      <c r="R213" s="31"/>
      <c r="S213" s="31"/>
      <c r="T213" s="31"/>
      <c r="U213" s="31"/>
      <c r="V213" s="31"/>
      <c r="W213" s="31"/>
      <c r="X213" s="31"/>
      <c r="Y213" s="31"/>
      <c r="Z213" s="35"/>
    </row>
    <row r="214" spans="1:26" s="1" customFormat="1" ht="12.75">
      <c r="A214" s="8">
        <v>22257</v>
      </c>
      <c r="B214" s="54" t="s">
        <v>172</v>
      </c>
      <c r="C214" s="59">
        <v>0.0048314929</v>
      </c>
      <c r="D214" s="31">
        <v>0.0173625946</v>
      </c>
      <c r="E214" s="31">
        <v>0.0200114846</v>
      </c>
      <c r="F214" s="31">
        <v>0.0166101456</v>
      </c>
      <c r="G214" s="31">
        <v>0.022716701</v>
      </c>
      <c r="H214" s="31">
        <v>0.0134879351</v>
      </c>
      <c r="I214" s="31">
        <v>0.0039661527</v>
      </c>
      <c r="J214" s="31">
        <v>-0.0122623444</v>
      </c>
      <c r="K214" s="31">
        <v>-0.0223016739</v>
      </c>
      <c r="L214" s="31">
        <v>-0.0097645521</v>
      </c>
      <c r="M214" s="31">
        <v>-0.0173197985</v>
      </c>
      <c r="N214" s="31">
        <v>-0.0222738981</v>
      </c>
      <c r="O214" s="31">
        <v>-0.0333859921</v>
      </c>
      <c r="P214" s="31">
        <v>-0.0247569084</v>
      </c>
      <c r="Q214" s="31">
        <v>-0.0208826065</v>
      </c>
      <c r="R214" s="31">
        <v>-0.0120723248</v>
      </c>
      <c r="S214" s="31">
        <v>-0.0073423386</v>
      </c>
      <c r="T214" s="31">
        <v>-0.0097506046</v>
      </c>
      <c r="U214" s="31">
        <v>-0.0204292536</v>
      </c>
      <c r="V214" s="31">
        <v>-0.0368142128</v>
      </c>
      <c r="W214" s="31">
        <v>-0.0226025581</v>
      </c>
      <c r="X214" s="31">
        <v>0.0010460615</v>
      </c>
      <c r="Y214" s="31">
        <v>0.0048105717</v>
      </c>
      <c r="Z214" s="35">
        <v>0.0216671824</v>
      </c>
    </row>
    <row r="215" spans="1:26" s="1" customFormat="1" ht="12.75">
      <c r="A215" s="39">
        <v>22258</v>
      </c>
      <c r="B215" s="55" t="s">
        <v>173</v>
      </c>
      <c r="C215" s="60"/>
      <c r="D215" s="37"/>
      <c r="E215" s="37"/>
      <c r="F215" s="37"/>
      <c r="G215" s="37"/>
      <c r="H215" s="37"/>
      <c r="I215" s="37"/>
      <c r="J215" s="37"/>
      <c r="K215" s="37"/>
      <c r="L215" s="37"/>
      <c r="M215" s="37"/>
      <c r="N215" s="37"/>
      <c r="O215" s="37"/>
      <c r="P215" s="37"/>
      <c r="Q215" s="37"/>
      <c r="R215" s="37"/>
      <c r="S215" s="37"/>
      <c r="T215" s="37"/>
      <c r="U215" s="37"/>
      <c r="V215" s="37"/>
      <c r="W215" s="37"/>
      <c r="X215" s="37"/>
      <c r="Y215" s="37"/>
      <c r="Z215" s="38"/>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0.005273819</v>
      </c>
      <c r="D217" s="31">
        <v>0.0207874179</v>
      </c>
      <c r="E217" s="31">
        <v>0.0193367004</v>
      </c>
      <c r="F217" s="31">
        <v>0.02103585</v>
      </c>
      <c r="G217" s="31">
        <v>0.0230583549</v>
      </c>
      <c r="H217" s="31">
        <v>0.017442584</v>
      </c>
      <c r="I217" s="31">
        <v>0.0044890046</v>
      </c>
      <c r="J217" s="31">
        <v>-0.0110660791</v>
      </c>
      <c r="K217" s="31">
        <v>-0.0233312845</v>
      </c>
      <c r="L217" s="31">
        <v>-0.0114961863</v>
      </c>
      <c r="M217" s="31">
        <v>-0.0163291693</v>
      </c>
      <c r="N217" s="31">
        <v>-0.0237901211</v>
      </c>
      <c r="O217" s="31">
        <v>-0.0318232775</v>
      </c>
      <c r="P217" s="31">
        <v>-0.0234848261</v>
      </c>
      <c r="Q217" s="31">
        <v>-0.0195248127</v>
      </c>
      <c r="R217" s="31">
        <v>-0.0115172863</v>
      </c>
      <c r="S217" s="31">
        <v>-0.0086531639</v>
      </c>
      <c r="T217" s="31">
        <v>-0.0098186731</v>
      </c>
      <c r="U217" s="31">
        <v>-0.0199077129</v>
      </c>
      <c r="V217" s="31">
        <v>-0.0399876833</v>
      </c>
      <c r="W217" s="31">
        <v>-0.0258311033</v>
      </c>
      <c r="X217" s="31">
        <v>0.0018490553</v>
      </c>
      <c r="Y217" s="31">
        <v>0.0078787804</v>
      </c>
      <c r="Z217" s="35">
        <v>0.0228337646</v>
      </c>
    </row>
    <row r="218" spans="1:26" s="1" customFormat="1" ht="12.75">
      <c r="A218" s="8">
        <v>22270</v>
      </c>
      <c r="B218" s="54" t="s">
        <v>176</v>
      </c>
      <c r="C218" s="59">
        <v>0.0040795207</v>
      </c>
      <c r="D218" s="31">
        <v>0.0182176232</v>
      </c>
      <c r="E218" s="31">
        <v>0.0182429552</v>
      </c>
      <c r="F218" s="31">
        <v>0.0179187059</v>
      </c>
      <c r="G218" s="31">
        <v>0.0214085579</v>
      </c>
      <c r="H218" s="31">
        <v>0.0142274499</v>
      </c>
      <c r="I218" s="31">
        <v>0.0033598542</v>
      </c>
      <c r="J218" s="31">
        <v>-0.0131117105</v>
      </c>
      <c r="K218" s="31">
        <v>-0.0237183571</v>
      </c>
      <c r="L218" s="31">
        <v>-0.0124638081</v>
      </c>
      <c r="M218" s="31">
        <v>-0.0181872845</v>
      </c>
      <c r="N218" s="31">
        <v>-0.0251396894</v>
      </c>
      <c r="O218" s="31">
        <v>-0.0343998671</v>
      </c>
      <c r="P218" s="31">
        <v>-0.0254698992</v>
      </c>
      <c r="Q218" s="31">
        <v>-0.0235643387</v>
      </c>
      <c r="R218" s="31">
        <v>-0.0135374069</v>
      </c>
      <c r="S218" s="31">
        <v>-0.0101236105</v>
      </c>
      <c r="T218" s="31">
        <v>-0.0137871504</v>
      </c>
      <c r="U218" s="31">
        <v>-0.0239797831</v>
      </c>
      <c r="V218" s="31">
        <v>-0.0391579866</v>
      </c>
      <c r="W218" s="31">
        <v>-0.0248197317</v>
      </c>
      <c r="X218" s="31">
        <v>-0.0017893314</v>
      </c>
      <c r="Y218" s="31">
        <v>0.0037847757</v>
      </c>
      <c r="Z218" s="35">
        <v>0.0200356841</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-0.0150318146</v>
      </c>
      <c r="D223" s="31">
        <v>-0.0070567131</v>
      </c>
      <c r="E223" s="31">
        <v>-0.0061914921</v>
      </c>
      <c r="F223" s="31">
        <v>-0.0066467524</v>
      </c>
      <c r="G223" s="31">
        <v>-0.0059444904</v>
      </c>
      <c r="H223" s="31">
        <v>-0.0091290474</v>
      </c>
      <c r="I223" s="31">
        <v>-0.0132293701</v>
      </c>
      <c r="J223" s="31">
        <v>-0.0250573158</v>
      </c>
      <c r="K223" s="31">
        <v>-0.0260089636</v>
      </c>
      <c r="L223" s="31">
        <v>-0.0138036013</v>
      </c>
      <c r="M223" s="31">
        <v>-0.0129458904</v>
      </c>
      <c r="N223" s="31">
        <v>-0.0127222538</v>
      </c>
      <c r="O223" s="31">
        <v>-0.0115437508</v>
      </c>
      <c r="P223" s="31">
        <v>-0.0033813715</v>
      </c>
      <c r="Q223" s="31">
        <v>-0.0037171841</v>
      </c>
      <c r="R223" s="31">
        <v>-0.0014055967</v>
      </c>
      <c r="S223" s="31">
        <v>0.0006537437</v>
      </c>
      <c r="T223" s="31">
        <v>-0.0012657642</v>
      </c>
      <c r="U223" s="31">
        <v>-0.0028927326</v>
      </c>
      <c r="V223" s="31">
        <v>-0.0094445944</v>
      </c>
      <c r="W223" s="31">
        <v>-0.0067739487</v>
      </c>
      <c r="X223" s="31">
        <v>-0.003387928</v>
      </c>
      <c r="Y223" s="31">
        <v>-0.0025763512</v>
      </c>
      <c r="Z223" s="35">
        <v>0.00381881</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-0.0109431744</v>
      </c>
      <c r="D226" s="31">
        <v>-0.0009920597</v>
      </c>
      <c r="E226" s="31">
        <v>-1.14441E-05</v>
      </c>
      <c r="F226" s="31">
        <v>0.0005217195</v>
      </c>
      <c r="G226" s="31">
        <v>0.0003800392</v>
      </c>
      <c r="H226" s="31">
        <v>-0.0031249523</v>
      </c>
      <c r="I226" s="31">
        <v>-0.0105344057</v>
      </c>
      <c r="J226" s="31">
        <v>-0.0241266489</v>
      </c>
      <c r="K226" s="31">
        <v>-0.026930809</v>
      </c>
      <c r="L226" s="31">
        <v>-0.0158158541</v>
      </c>
      <c r="M226" s="31">
        <v>-0.0161560774</v>
      </c>
      <c r="N226" s="31">
        <v>-0.0172216892</v>
      </c>
      <c r="O226" s="31">
        <v>-0.018347621</v>
      </c>
      <c r="P226" s="31">
        <v>-0.0098102093</v>
      </c>
      <c r="Q226" s="31">
        <v>-0.0091757774</v>
      </c>
      <c r="R226" s="31">
        <v>-0.0057659149</v>
      </c>
      <c r="S226" s="31">
        <v>-0.0035061836</v>
      </c>
      <c r="T226" s="31">
        <v>-0.0052729845</v>
      </c>
      <c r="U226" s="31">
        <v>-0.0077387094</v>
      </c>
      <c r="V226" s="31">
        <v>-0.0166383982</v>
      </c>
      <c r="W226" s="31">
        <v>-0.0118205547</v>
      </c>
      <c r="X226" s="31">
        <v>-0.0050916672</v>
      </c>
      <c r="Y226" s="31">
        <v>-0.0028427839</v>
      </c>
      <c r="Z226" s="35">
        <v>0.0061120987</v>
      </c>
    </row>
    <row r="227" spans="1:26" s="1" customFormat="1" ht="12.75">
      <c r="A227" s="8">
        <v>22320</v>
      </c>
      <c r="B227" s="54" t="s">
        <v>185</v>
      </c>
      <c r="C227" s="59"/>
      <c r="D227" s="31"/>
      <c r="E227" s="31"/>
      <c r="F227" s="31"/>
      <c r="G227" s="31"/>
      <c r="H227" s="31"/>
      <c r="I227" s="31"/>
      <c r="J227" s="31"/>
      <c r="K227" s="31"/>
      <c r="L227" s="31"/>
      <c r="M227" s="31"/>
      <c r="N227" s="31"/>
      <c r="O227" s="31"/>
      <c r="P227" s="31"/>
      <c r="Q227" s="31"/>
      <c r="R227" s="31"/>
      <c r="S227" s="31"/>
      <c r="T227" s="31"/>
      <c r="U227" s="31"/>
      <c r="V227" s="31"/>
      <c r="W227" s="31"/>
      <c r="X227" s="31"/>
      <c r="Y227" s="31"/>
      <c r="Z227" s="35"/>
    </row>
    <row r="228" spans="1:26" s="1" customFormat="1" ht="12.75">
      <c r="A228" s="8">
        <v>22335</v>
      </c>
      <c r="B228" s="54" t="s">
        <v>186</v>
      </c>
      <c r="C228" s="59">
        <v>0.0204475522</v>
      </c>
      <c r="D228" s="31">
        <v>0.0439937711</v>
      </c>
      <c r="E228" s="31">
        <v>0.0438592434</v>
      </c>
      <c r="F228" s="31">
        <v>0.0416923761</v>
      </c>
      <c r="G228" s="31">
        <v>0.0326952934</v>
      </c>
      <c r="H228" s="31">
        <v>0.0274162889</v>
      </c>
      <c r="I228" s="31">
        <v>0.0138311982</v>
      </c>
      <c r="J228" s="31">
        <v>-0.007915616</v>
      </c>
      <c r="K228" s="31">
        <v>-0.0159789324</v>
      </c>
      <c r="L228" s="31">
        <v>0.0025871396</v>
      </c>
      <c r="M228" s="31">
        <v>-0.0026190281</v>
      </c>
      <c r="N228" s="31">
        <v>-0.0072513819</v>
      </c>
      <c r="O228" s="31">
        <v>-0.0164300203</v>
      </c>
      <c r="P228" s="31">
        <v>-0.0086922646</v>
      </c>
      <c r="Q228" s="31">
        <v>0.0004006624</v>
      </c>
      <c r="R228" s="31">
        <v>0.0100746155</v>
      </c>
      <c r="S228" s="31">
        <v>0.0140929818</v>
      </c>
      <c r="T228" s="31">
        <v>0.014977932</v>
      </c>
      <c r="U228" s="31">
        <v>0.0135241747</v>
      </c>
      <c r="V228" s="31">
        <v>-0.007660985</v>
      </c>
      <c r="W228" s="31">
        <v>0.0018010139</v>
      </c>
      <c r="X228" s="31">
        <v>0.0323871374</v>
      </c>
      <c r="Y228" s="31">
        <v>0.0346903801</v>
      </c>
      <c r="Z228" s="35">
        <v>0.0508244634</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0.0064819455</v>
      </c>
      <c r="D231" s="31">
        <v>0.0221341252</v>
      </c>
      <c r="E231" s="31">
        <v>0.0198132396</v>
      </c>
      <c r="F231" s="31">
        <v>0.0226495862</v>
      </c>
      <c r="G231" s="31">
        <v>0.0256058574</v>
      </c>
      <c r="H231" s="31">
        <v>0.0192546844</v>
      </c>
      <c r="I231" s="31">
        <v>0.0056356192</v>
      </c>
      <c r="J231" s="31">
        <v>-0.0099467039</v>
      </c>
      <c r="K231" s="31">
        <v>-0.0237309933</v>
      </c>
      <c r="L231" s="31">
        <v>-0.011916995</v>
      </c>
      <c r="M231" s="31">
        <v>-0.017041564</v>
      </c>
      <c r="N231" s="31">
        <v>-0.0247186422</v>
      </c>
      <c r="O231" s="31">
        <v>-0.0331878662</v>
      </c>
      <c r="P231" s="31">
        <v>-0.0255814791</v>
      </c>
      <c r="Q231" s="31">
        <v>-0.021320343</v>
      </c>
      <c r="R231" s="31">
        <v>-0.0124161243</v>
      </c>
      <c r="S231" s="31">
        <v>-0.0095229149</v>
      </c>
      <c r="T231" s="31">
        <v>-0.0107985735</v>
      </c>
      <c r="U231" s="31">
        <v>-0.0229716301</v>
      </c>
      <c r="V231" s="31">
        <v>-0.0448925495</v>
      </c>
      <c r="W231" s="31">
        <v>-0.0292220116</v>
      </c>
      <c r="X231" s="31">
        <v>0.0018773675</v>
      </c>
      <c r="Y231" s="31">
        <v>0.0086534619</v>
      </c>
      <c r="Z231" s="35">
        <v>0.0246848464</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-0.0068649054</v>
      </c>
      <c r="D233" s="31">
        <v>0.0006422997</v>
      </c>
      <c r="E233" s="31">
        <v>0.0007249713</v>
      </c>
      <c r="F233" s="31">
        <v>-0.0017157793</v>
      </c>
      <c r="G233" s="31">
        <v>-5.2452E-06</v>
      </c>
      <c r="H233" s="31">
        <v>-0.0030322075</v>
      </c>
      <c r="I233" s="31">
        <v>-0.0001151562</v>
      </c>
      <c r="J233" s="31">
        <v>-0.0094150305</v>
      </c>
      <c r="K233" s="31">
        <v>-0.0172897577</v>
      </c>
      <c r="L233" s="31">
        <v>-0.011862278</v>
      </c>
      <c r="M233" s="31">
        <v>-0.013810277</v>
      </c>
      <c r="N233" s="31">
        <v>-0.0142549276</v>
      </c>
      <c r="O233" s="31">
        <v>-0.017131567</v>
      </c>
      <c r="P233" s="31">
        <v>-0.0110250711</v>
      </c>
      <c r="Q233" s="31">
        <v>-0.0121747255</v>
      </c>
      <c r="R233" s="31">
        <v>-0.0112181902</v>
      </c>
      <c r="S233" s="31">
        <v>-0.0098272562</v>
      </c>
      <c r="T233" s="31">
        <v>-0.0114984512</v>
      </c>
      <c r="U233" s="31">
        <v>-0.0091178417</v>
      </c>
      <c r="V233" s="31">
        <v>-0.0096527338</v>
      </c>
      <c r="W233" s="31">
        <v>0.0023899078</v>
      </c>
      <c r="X233" s="31">
        <v>0.0025724769</v>
      </c>
      <c r="Y233" s="31">
        <v>0.0036081076</v>
      </c>
      <c r="Z233" s="35">
        <v>0.0073440075</v>
      </c>
    </row>
    <row r="234" spans="1:26" s="1" customFormat="1" ht="12.75">
      <c r="A234" s="8">
        <v>22370</v>
      </c>
      <c r="B234" s="54" t="s">
        <v>192</v>
      </c>
      <c r="C234" s="59">
        <v>-0.002183795</v>
      </c>
      <c r="D234" s="31">
        <v>0.0117234588</v>
      </c>
      <c r="E234" s="31">
        <v>0.0124668479</v>
      </c>
      <c r="F234" s="31">
        <v>0.0126472712</v>
      </c>
      <c r="G234" s="31">
        <v>0.0141134858</v>
      </c>
      <c r="H234" s="31">
        <v>0.0102204084</v>
      </c>
      <c r="I234" s="31">
        <v>-0.0029591322</v>
      </c>
      <c r="J234" s="31">
        <v>-0.0225050449</v>
      </c>
      <c r="K234" s="31">
        <v>-0.0284707546</v>
      </c>
      <c r="L234" s="31">
        <v>-0.0180834532</v>
      </c>
      <c r="M234" s="31">
        <v>-0.0220861435</v>
      </c>
      <c r="N234" s="31">
        <v>-0.0275857449</v>
      </c>
      <c r="O234" s="31">
        <v>-0.0319982767</v>
      </c>
      <c r="P234" s="31">
        <v>-0.0128000975</v>
      </c>
      <c r="Q234" s="31">
        <v>-0.0083230734</v>
      </c>
      <c r="R234" s="31">
        <v>-0.0052534342</v>
      </c>
      <c r="S234" s="31">
        <v>-0.0028725863</v>
      </c>
      <c r="T234" s="31">
        <v>-0.0017312765</v>
      </c>
      <c r="U234" s="31">
        <v>-0.0065586567</v>
      </c>
      <c r="V234" s="31">
        <v>-0.0208544731</v>
      </c>
      <c r="W234" s="31">
        <v>-0.014847517</v>
      </c>
      <c r="X234" s="31">
        <v>0.000424087</v>
      </c>
      <c r="Y234" s="31">
        <v>0.005392611</v>
      </c>
      <c r="Z234" s="35">
        <v>0.0178447366</v>
      </c>
    </row>
    <row r="235" spans="1:26" s="1" customFormat="1" ht="13.5" thickBot="1">
      <c r="A235" s="40">
        <v>22372</v>
      </c>
      <c r="B235" s="56" t="s">
        <v>193</v>
      </c>
      <c r="C235" s="61">
        <v>-0.002692461</v>
      </c>
      <c r="D235" s="41">
        <v>0.0004066825</v>
      </c>
      <c r="E235" s="41">
        <v>0.0003416538</v>
      </c>
      <c r="F235" s="41">
        <v>0.0010040998</v>
      </c>
      <c r="G235" s="41">
        <v>0.0007717609</v>
      </c>
      <c r="H235" s="41">
        <v>-0.0002939701</v>
      </c>
      <c r="I235" s="41">
        <v>-0.0028409958</v>
      </c>
      <c r="J235" s="41">
        <v>-0.0111739635</v>
      </c>
      <c r="K235" s="41">
        <v>-0.0117049217</v>
      </c>
      <c r="L235" s="41">
        <v>-0.0028675795</v>
      </c>
      <c r="M235" s="41">
        <v>-0.0024204254</v>
      </c>
      <c r="N235" s="41">
        <v>-0.0015728474</v>
      </c>
      <c r="O235" s="41">
        <v>-0.0019245148</v>
      </c>
      <c r="P235" s="41">
        <v>0.002663672</v>
      </c>
      <c r="Q235" s="41">
        <v>0.0018411875</v>
      </c>
      <c r="R235" s="41">
        <v>0.003590405</v>
      </c>
      <c r="S235" s="41">
        <v>0.0055090785</v>
      </c>
      <c r="T235" s="41">
        <v>0.0037469864</v>
      </c>
      <c r="U235" s="41">
        <v>0.0022754073</v>
      </c>
      <c r="V235" s="41">
        <v>-0.0005985498</v>
      </c>
      <c r="W235" s="41">
        <v>0.0004492402</v>
      </c>
      <c r="X235" s="41">
        <v>0.0019215941</v>
      </c>
      <c r="Y235" s="41">
        <v>0.0021963716</v>
      </c>
      <c r="Z235" s="42">
        <v>0.0044061542</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-0.0118793249</v>
      </c>
      <c r="D237" s="31">
        <v>-0.0097779036</v>
      </c>
      <c r="E237" s="31">
        <v>-0.0101076365</v>
      </c>
      <c r="F237" s="31">
        <v>-0.0090585947</v>
      </c>
      <c r="G237" s="31">
        <v>-0.0091607571</v>
      </c>
      <c r="H237" s="31">
        <v>-0.00987041</v>
      </c>
      <c r="I237" s="31">
        <v>-0.0118932724</v>
      </c>
      <c r="J237" s="31">
        <v>-0.0193705559</v>
      </c>
      <c r="K237" s="31">
        <v>-0.018020153</v>
      </c>
      <c r="L237" s="31">
        <v>-0.0076981783</v>
      </c>
      <c r="M237" s="31">
        <v>-0.0062087774</v>
      </c>
      <c r="N237" s="31">
        <v>-0.0036693811</v>
      </c>
      <c r="O237" s="31">
        <v>-0.0030896664</v>
      </c>
      <c r="P237" s="31">
        <v>0.0014861822</v>
      </c>
      <c r="Q237" s="31">
        <v>0.0001516938</v>
      </c>
      <c r="R237" s="31">
        <v>0.0017448068</v>
      </c>
      <c r="S237" s="31">
        <v>0.0045900941</v>
      </c>
      <c r="T237" s="31">
        <v>0.0021438003</v>
      </c>
      <c r="U237" s="31">
        <v>0.0019602776</v>
      </c>
      <c r="V237" s="31">
        <v>-0.0032655001</v>
      </c>
      <c r="W237" s="31">
        <v>-0.0050097704</v>
      </c>
      <c r="X237" s="31">
        <v>-0.0065857172</v>
      </c>
      <c r="Y237" s="31">
        <v>-0.008769393</v>
      </c>
      <c r="Z237" s="35">
        <v>-0.0076079369</v>
      </c>
    </row>
    <row r="238" spans="1:26" s="1" customFormat="1" ht="12.75">
      <c r="A238" s="8">
        <v>22390</v>
      </c>
      <c r="B238" s="54" t="s">
        <v>196</v>
      </c>
      <c r="C238" s="59">
        <v>-0.0021412373</v>
      </c>
      <c r="D238" s="31">
        <v>-0.0004166365</v>
      </c>
      <c r="E238" s="31">
        <v>-0.0002117157</v>
      </c>
      <c r="F238" s="31">
        <v>0.0002523065</v>
      </c>
      <c r="G238" s="31">
        <v>-0.000118494</v>
      </c>
      <c r="H238" s="31">
        <v>-0.0003358126</v>
      </c>
      <c r="I238" s="31">
        <v>-0.0017459393</v>
      </c>
      <c r="J238" s="31">
        <v>-0.0083332062</v>
      </c>
      <c r="K238" s="31">
        <v>-0.0089213848</v>
      </c>
      <c r="L238" s="31">
        <v>-0.0015113354</v>
      </c>
      <c r="M238" s="31">
        <v>-0.0011804104</v>
      </c>
      <c r="N238" s="31">
        <v>-4.86374E-05</v>
      </c>
      <c r="O238" s="31">
        <v>-0.0009866953</v>
      </c>
      <c r="P238" s="31">
        <v>0.0017079711</v>
      </c>
      <c r="Q238" s="31">
        <v>0.0002857447</v>
      </c>
      <c r="R238" s="31">
        <v>0.0008125305</v>
      </c>
      <c r="S238" s="31">
        <v>0.0007425547</v>
      </c>
      <c r="T238" s="31">
        <v>-0.0004142523</v>
      </c>
      <c r="U238" s="31">
        <v>-1.43051E-05</v>
      </c>
      <c r="V238" s="31">
        <v>-0.0016689301</v>
      </c>
      <c r="W238" s="31">
        <v>-0.000184536</v>
      </c>
      <c r="X238" s="31">
        <v>9.30429E-05</v>
      </c>
      <c r="Y238" s="31">
        <v>-7.7486E-06</v>
      </c>
      <c r="Z238" s="35">
        <v>0.0004486442</v>
      </c>
    </row>
    <row r="239" spans="1:26" s="1" customFormat="1" ht="12.75">
      <c r="A239" s="8">
        <v>22395</v>
      </c>
      <c r="B239" s="54" t="s">
        <v>197</v>
      </c>
      <c r="C239" s="59">
        <v>-0.0023713112</v>
      </c>
      <c r="D239" s="31">
        <v>0.0117983222</v>
      </c>
      <c r="E239" s="31">
        <v>0.0125948191</v>
      </c>
      <c r="F239" s="31">
        <v>0.0128647089</v>
      </c>
      <c r="G239" s="31">
        <v>0.014298439</v>
      </c>
      <c r="H239" s="31">
        <v>0.0104195476</v>
      </c>
      <c r="I239" s="31">
        <v>-0.0029512644</v>
      </c>
      <c r="J239" s="31">
        <v>-0.0225725174</v>
      </c>
      <c r="K239" s="31">
        <v>-0.0285662413</v>
      </c>
      <c r="L239" s="31">
        <v>-0.0181941986</v>
      </c>
      <c r="M239" s="31">
        <v>-0.0223224163</v>
      </c>
      <c r="N239" s="31">
        <v>-0.0280554295</v>
      </c>
      <c r="O239" s="31">
        <v>-0.0326765776</v>
      </c>
      <c r="P239" s="31">
        <v>-0.0138119459</v>
      </c>
      <c r="Q239" s="31">
        <v>-0.0093523264</v>
      </c>
      <c r="R239" s="31">
        <v>-0.0061033964</v>
      </c>
      <c r="S239" s="31">
        <v>-0.0036067963</v>
      </c>
      <c r="T239" s="31">
        <v>-0.0023970604</v>
      </c>
      <c r="U239" s="31">
        <v>-0.0074551105</v>
      </c>
      <c r="V239" s="31">
        <v>-0.022172451</v>
      </c>
      <c r="W239" s="31">
        <v>-0.0160087347</v>
      </c>
      <c r="X239" s="31">
        <v>2.89679E-05</v>
      </c>
      <c r="Y239" s="31">
        <v>0.0049651265</v>
      </c>
      <c r="Z239" s="35">
        <v>0.0174751878</v>
      </c>
    </row>
    <row r="240" spans="1:26" s="1" customFormat="1" ht="12.75">
      <c r="A240" s="8">
        <v>22400</v>
      </c>
      <c r="B240" s="54" t="s">
        <v>198</v>
      </c>
      <c r="C240" s="59">
        <v>0.0054248571</v>
      </c>
      <c r="D240" s="31">
        <v>0.020947516</v>
      </c>
      <c r="E240" s="31">
        <v>0.0194695592</v>
      </c>
      <c r="F240" s="31">
        <v>0.0211577415</v>
      </c>
      <c r="G240" s="31">
        <v>0.0231941342</v>
      </c>
      <c r="H240" s="31">
        <v>0.0175684094</v>
      </c>
      <c r="I240" s="31">
        <v>0.0047062635</v>
      </c>
      <c r="J240" s="31">
        <v>-0.0108090639</v>
      </c>
      <c r="K240" s="31">
        <v>-0.0230439901</v>
      </c>
      <c r="L240" s="31">
        <v>-0.0111889839</v>
      </c>
      <c r="M240" s="31">
        <v>-0.0160182714</v>
      </c>
      <c r="N240" s="31">
        <v>-0.0234647989</v>
      </c>
      <c r="O240" s="31">
        <v>-0.0314568281</v>
      </c>
      <c r="P240" s="31">
        <v>-0.0231692791</v>
      </c>
      <c r="Q240" s="31">
        <v>-0.0192322731</v>
      </c>
      <c r="R240" s="31">
        <v>-0.0112345219</v>
      </c>
      <c r="S240" s="31">
        <v>-0.0083867311</v>
      </c>
      <c r="T240" s="31">
        <v>-0.0095607042</v>
      </c>
      <c r="U240" s="31">
        <v>-0.0196713209</v>
      </c>
      <c r="V240" s="31">
        <v>-0.0397584438</v>
      </c>
      <c r="W240" s="31">
        <v>-0.0256091356</v>
      </c>
      <c r="X240" s="31">
        <v>0.0020551682</v>
      </c>
      <c r="Y240" s="31">
        <v>0.0080643892</v>
      </c>
      <c r="Z240" s="35">
        <v>0.023026824</v>
      </c>
    </row>
    <row r="241" spans="1:26" s="1" customFormat="1" ht="12.75">
      <c r="A241" s="39">
        <v>22405</v>
      </c>
      <c r="B241" s="55" t="s">
        <v>439</v>
      </c>
      <c r="C241" s="60">
        <v>-0.0090758801</v>
      </c>
      <c r="D241" s="37">
        <v>-0.0046260357</v>
      </c>
      <c r="E241" s="37">
        <v>-0.0044333935</v>
      </c>
      <c r="F241" s="37">
        <v>-0.0040878057</v>
      </c>
      <c r="G241" s="37">
        <v>-0.0039533377</v>
      </c>
      <c r="H241" s="37">
        <v>-0.0055023432</v>
      </c>
      <c r="I241" s="37">
        <v>-0.0084168911</v>
      </c>
      <c r="J241" s="37">
        <v>-0.0176584721</v>
      </c>
      <c r="K241" s="37">
        <v>-0.0178639889</v>
      </c>
      <c r="L241" s="37">
        <v>-0.0075401068</v>
      </c>
      <c r="M241" s="37">
        <v>-0.0065248013</v>
      </c>
      <c r="N241" s="37">
        <v>-0.0057383776</v>
      </c>
      <c r="O241" s="37">
        <v>-0.005384326</v>
      </c>
      <c r="P241" s="37">
        <v>0.000300169</v>
      </c>
      <c r="Q241" s="37">
        <v>-0.0001828671</v>
      </c>
      <c r="R241" s="37">
        <v>0.0019624233</v>
      </c>
      <c r="S241" s="37">
        <v>0.0034345984</v>
      </c>
      <c r="T241" s="37">
        <v>0.0015904903</v>
      </c>
      <c r="U241" s="37">
        <v>-0.000227809</v>
      </c>
      <c r="V241" s="37">
        <v>-0.0039883852</v>
      </c>
      <c r="W241" s="37">
        <v>-0.0030913353</v>
      </c>
      <c r="X241" s="37">
        <v>-0.0017851591</v>
      </c>
      <c r="Y241" s="37">
        <v>-0.0018372536</v>
      </c>
      <c r="Z241" s="38">
        <v>0.0013248324</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-0.0145581961</v>
      </c>
      <c r="D243" s="31">
        <v>-0.0059930086</v>
      </c>
      <c r="E243" s="31">
        <v>-0.0049511194</v>
      </c>
      <c r="F243" s="31">
        <v>-0.0046958923</v>
      </c>
      <c r="G243" s="31">
        <v>-0.0042575598</v>
      </c>
      <c r="H243" s="31">
        <v>-0.0073540211</v>
      </c>
      <c r="I243" s="31">
        <v>-0.0128335953</v>
      </c>
      <c r="J243" s="31">
        <v>-0.0255126953</v>
      </c>
      <c r="K243" s="31">
        <v>-0.0271332264</v>
      </c>
      <c r="L243" s="31">
        <v>-0.0160666704</v>
      </c>
      <c r="M243" s="31">
        <v>-0.0158547163</v>
      </c>
      <c r="N243" s="31">
        <v>-0.0162996054</v>
      </c>
      <c r="O243" s="31">
        <v>-0.0164819956</v>
      </c>
      <c r="P243" s="31">
        <v>-0.0092794895</v>
      </c>
      <c r="Q243" s="31">
        <v>-0.0092428923</v>
      </c>
      <c r="R243" s="31">
        <v>-0.0060584545</v>
      </c>
      <c r="S243" s="31">
        <v>-0.0036635399</v>
      </c>
      <c r="T243" s="31">
        <v>-0.0055491924</v>
      </c>
      <c r="U243" s="31">
        <v>-0.0075894594</v>
      </c>
      <c r="V243" s="31">
        <v>-0.0149196386</v>
      </c>
      <c r="W243" s="31">
        <v>-0.0116817951</v>
      </c>
      <c r="X243" s="31">
        <v>-0.0068331957</v>
      </c>
      <c r="Y243" s="31">
        <v>-0.0054007769</v>
      </c>
      <c r="Z243" s="35">
        <v>0.0020706654</v>
      </c>
    </row>
    <row r="244" spans="1:26" s="1" customFormat="1" ht="12.75">
      <c r="A244" s="8">
        <v>22415</v>
      </c>
      <c r="B244" s="54" t="s">
        <v>200</v>
      </c>
      <c r="C244" s="59">
        <v>0.0079624057</v>
      </c>
      <c r="D244" s="31">
        <v>0.0237134695</v>
      </c>
      <c r="E244" s="31">
        <v>0.0210246444</v>
      </c>
      <c r="F244" s="31">
        <v>0.0243756771</v>
      </c>
      <c r="G244" s="31">
        <v>0.0272977948</v>
      </c>
      <c r="H244" s="31">
        <v>0.020983696</v>
      </c>
      <c r="I244" s="31">
        <v>0.007214427</v>
      </c>
      <c r="J244" s="31">
        <v>-0.0080821514</v>
      </c>
      <c r="K244" s="31">
        <v>-0.0222922564</v>
      </c>
      <c r="L244" s="31">
        <v>-0.0103988647</v>
      </c>
      <c r="M244" s="31">
        <v>-0.0154159069</v>
      </c>
      <c r="N244" s="31">
        <v>-0.0232086182</v>
      </c>
      <c r="O244" s="31">
        <v>-0.0315821171</v>
      </c>
      <c r="P244" s="31">
        <v>-0.0241706371</v>
      </c>
      <c r="Q244" s="31">
        <v>-0.0197056532</v>
      </c>
      <c r="R244" s="31">
        <v>-0.0110094547</v>
      </c>
      <c r="S244" s="31">
        <v>-0.0081628561</v>
      </c>
      <c r="T244" s="31">
        <v>-0.0092078447</v>
      </c>
      <c r="U244" s="31">
        <v>-0.0216991901</v>
      </c>
      <c r="V244" s="31">
        <v>-0.0444991589</v>
      </c>
      <c r="W244" s="31">
        <v>-0.0285466909</v>
      </c>
      <c r="X244" s="31">
        <v>0.0035488605</v>
      </c>
      <c r="Y244" s="31">
        <v>0.0103539228</v>
      </c>
      <c r="Z244" s="35">
        <v>0.0264336467</v>
      </c>
    </row>
    <row r="245" spans="1:26" s="1" customFormat="1" ht="12.75">
      <c r="A245" s="8">
        <v>23000</v>
      </c>
      <c r="B245" s="54" t="s">
        <v>201</v>
      </c>
      <c r="C245" s="59">
        <v>0.0240528584</v>
      </c>
      <c r="D245" s="31">
        <v>0.0609083772</v>
      </c>
      <c r="E245" s="31">
        <v>0.0499752164</v>
      </c>
      <c r="F245" s="31">
        <v>0.0486047268</v>
      </c>
      <c r="G245" s="31">
        <v>0.0353121758</v>
      </c>
      <c r="H245" s="31">
        <v>0.0307284594</v>
      </c>
      <c r="I245" s="31">
        <v>0.0090124011</v>
      </c>
      <c r="J245" s="31">
        <v>-0.0218855143</v>
      </c>
      <c r="K245" s="31">
        <v>-0.0416936874</v>
      </c>
      <c r="L245" s="31">
        <v>-0.0282281637</v>
      </c>
      <c r="M245" s="31">
        <v>-0.0510113239</v>
      </c>
      <c r="N245" s="31">
        <v>-0.064966321</v>
      </c>
      <c r="O245" s="31">
        <v>-0.0831000805</v>
      </c>
      <c r="P245" s="31">
        <v>-0.0818421841</v>
      </c>
      <c r="Q245" s="31">
        <v>-0.0600659847</v>
      </c>
      <c r="R245" s="31">
        <v>-0.0470079184</v>
      </c>
      <c r="S245" s="31">
        <v>-0.0392433405</v>
      </c>
      <c r="T245" s="31">
        <v>-0.0352342129</v>
      </c>
      <c r="U245" s="31">
        <v>-0.0446206331</v>
      </c>
      <c r="V245" s="31">
        <v>-0.0769300461</v>
      </c>
      <c r="W245" s="31">
        <v>-0.0461890697</v>
      </c>
      <c r="X245" s="31">
        <v>0.0186069012</v>
      </c>
      <c r="Y245" s="31">
        <v>0.0334100723</v>
      </c>
      <c r="Z245" s="35">
        <v>0.0529530048</v>
      </c>
    </row>
    <row r="246" spans="1:26" s="1" customFormat="1" ht="12.75">
      <c r="A246" s="39">
        <v>23005</v>
      </c>
      <c r="B246" s="55" t="s">
        <v>202</v>
      </c>
      <c r="C246" s="60">
        <v>0.05338341</v>
      </c>
      <c r="D246" s="37">
        <v>0.0840556622</v>
      </c>
      <c r="E246" s="37">
        <v>0.071673274</v>
      </c>
      <c r="F246" s="37">
        <v>0.0675222278</v>
      </c>
      <c r="G246" s="37">
        <v>0.0540614724</v>
      </c>
      <c r="H246" s="37">
        <v>0.0514794588</v>
      </c>
      <c r="I246" s="37">
        <v>0.031586349</v>
      </c>
      <c r="J246" s="37">
        <v>0.0017605424</v>
      </c>
      <c r="K246" s="37">
        <v>-0.0119659901</v>
      </c>
      <c r="L246" s="37">
        <v>0.0024724007</v>
      </c>
      <c r="M246" s="37">
        <v>-0.0150436163</v>
      </c>
      <c r="N246" s="37">
        <v>-0.0273456573</v>
      </c>
      <c r="O246" s="37">
        <v>-0.0394119024</v>
      </c>
      <c r="P246" s="37">
        <v>-0.037981987</v>
      </c>
      <c r="Q246" s="37">
        <v>-0.0157123804</v>
      </c>
      <c r="R246" s="37">
        <v>0.0001536608</v>
      </c>
      <c r="S246" s="37">
        <v>0.0069215894</v>
      </c>
      <c r="T246" s="37">
        <v>0.0117024183</v>
      </c>
      <c r="U246" s="37">
        <v>0.011792779</v>
      </c>
      <c r="V246" s="37">
        <v>-0.014968276</v>
      </c>
      <c r="W246" s="37">
        <v>0.0066712499</v>
      </c>
      <c r="X246" s="37">
        <v>0.057318747</v>
      </c>
      <c r="Y246" s="37">
        <v>0.067761302</v>
      </c>
      <c r="Z246" s="38">
        <v>0.0841189027</v>
      </c>
    </row>
    <row r="247" spans="1:26" s="1" customFormat="1" ht="12.75">
      <c r="A247" s="8">
        <v>23010</v>
      </c>
      <c r="B247" s="54" t="s">
        <v>203</v>
      </c>
      <c r="C247" s="59">
        <v>0.0223193765</v>
      </c>
      <c r="D247" s="31">
        <v>0.0595274568</v>
      </c>
      <c r="E247" s="31">
        <v>0.0483409762</v>
      </c>
      <c r="F247" s="31">
        <v>0.0475946069</v>
      </c>
      <c r="G247" s="31">
        <v>0.0353945494</v>
      </c>
      <c r="H247" s="31">
        <v>0.0302147269</v>
      </c>
      <c r="I247" s="31">
        <v>0.0084218979</v>
      </c>
      <c r="J247" s="31">
        <v>-0.0225564241</v>
      </c>
      <c r="K247" s="31">
        <v>-0.0443652868</v>
      </c>
      <c r="L247" s="31">
        <v>-0.0315442085</v>
      </c>
      <c r="M247" s="31">
        <v>-0.0554873943</v>
      </c>
      <c r="N247" s="31">
        <v>-0.0694494247</v>
      </c>
      <c r="O247" s="31">
        <v>-0.0886268616</v>
      </c>
      <c r="P247" s="31">
        <v>-0.0893288851</v>
      </c>
      <c r="Q247" s="31">
        <v>-0.0673235655</v>
      </c>
      <c r="R247" s="31">
        <v>-0.0542811155</v>
      </c>
      <c r="S247" s="31">
        <v>-0.0464807749</v>
      </c>
      <c r="T247" s="31">
        <v>-0.0425230265</v>
      </c>
      <c r="U247" s="31">
        <v>-0.0526291132</v>
      </c>
      <c r="V247" s="31">
        <v>-0.0857908726</v>
      </c>
      <c r="W247" s="31">
        <v>-0.0528509617</v>
      </c>
      <c r="X247" s="31">
        <v>0.014252305</v>
      </c>
      <c r="Y247" s="31">
        <v>0.0302730203</v>
      </c>
      <c r="Z247" s="35">
        <v>0.0502685308</v>
      </c>
    </row>
    <row r="248" spans="1:26" s="1" customFormat="1" ht="12.75">
      <c r="A248" s="8">
        <v>23020</v>
      </c>
      <c r="B248" s="54" t="s">
        <v>204</v>
      </c>
      <c r="C248" s="59">
        <v>0.0335919857</v>
      </c>
      <c r="D248" s="31">
        <v>0.0661367178</v>
      </c>
      <c r="E248" s="31">
        <v>0.0555228591</v>
      </c>
      <c r="F248" s="31">
        <v>0.0488786101</v>
      </c>
      <c r="G248" s="31">
        <v>0.037130475</v>
      </c>
      <c r="H248" s="31">
        <v>0.0421933532</v>
      </c>
      <c r="I248" s="31">
        <v>0.0205739141</v>
      </c>
      <c r="J248" s="31">
        <v>-0.0091502666</v>
      </c>
      <c r="K248" s="31">
        <v>-0.0284084082</v>
      </c>
      <c r="L248" s="31">
        <v>-0.0146733522</v>
      </c>
      <c r="M248" s="31">
        <v>-0.0582859516</v>
      </c>
      <c r="N248" s="31">
        <v>-0.0713042021</v>
      </c>
      <c r="O248" s="31">
        <v>-0.0883871317</v>
      </c>
      <c r="P248" s="31">
        <v>-0.0893027782</v>
      </c>
      <c r="Q248" s="31">
        <v>-0.068076849</v>
      </c>
      <c r="R248" s="31">
        <v>-0.0538570881</v>
      </c>
      <c r="S248" s="31">
        <v>-0.044609189</v>
      </c>
      <c r="T248" s="31">
        <v>-0.0405973196</v>
      </c>
      <c r="U248" s="31">
        <v>-0.0503796339</v>
      </c>
      <c r="V248" s="31">
        <v>-0.0612523556</v>
      </c>
      <c r="W248" s="31">
        <v>-0.034971714</v>
      </c>
      <c r="X248" s="31">
        <v>0.0250037909</v>
      </c>
      <c r="Y248" s="31">
        <v>0.0391287804</v>
      </c>
      <c r="Z248" s="35">
        <v>0.0592446923</v>
      </c>
    </row>
    <row r="249" spans="1:26" s="1" customFormat="1" ht="12.75">
      <c r="A249" s="8">
        <v>23025</v>
      </c>
      <c r="B249" s="54" t="s">
        <v>441</v>
      </c>
      <c r="C249" s="59">
        <v>0.0225175619</v>
      </c>
      <c r="D249" s="31">
        <v>0.0597167015</v>
      </c>
      <c r="E249" s="31">
        <v>0.0484908819</v>
      </c>
      <c r="F249" s="31">
        <v>0.0477673411</v>
      </c>
      <c r="G249" s="31">
        <v>0.0355712771</v>
      </c>
      <c r="H249" s="31">
        <v>0.0303662419</v>
      </c>
      <c r="I249" s="31">
        <v>0.0086279511</v>
      </c>
      <c r="J249" s="31">
        <v>-0.0223659277</v>
      </c>
      <c r="K249" s="31">
        <v>-0.0441513062</v>
      </c>
      <c r="L249" s="31">
        <v>-0.0313558578</v>
      </c>
      <c r="M249" s="31">
        <v>-0.0553045273</v>
      </c>
      <c r="N249" s="31">
        <v>-0.069254756</v>
      </c>
      <c r="O249" s="31">
        <v>-0.0884466171</v>
      </c>
      <c r="P249" s="31">
        <v>-0.0891435146</v>
      </c>
      <c r="Q249" s="31">
        <v>-0.0671435595</v>
      </c>
      <c r="R249" s="31">
        <v>-0.0540964603</v>
      </c>
      <c r="S249" s="31">
        <v>-0.0463001728</v>
      </c>
      <c r="T249" s="31">
        <v>-0.0423601866</v>
      </c>
      <c r="U249" s="31">
        <v>-0.0524227619</v>
      </c>
      <c r="V249" s="31">
        <v>-0.0855573416</v>
      </c>
      <c r="W249" s="31">
        <v>-0.0525944233</v>
      </c>
      <c r="X249" s="31">
        <v>0.0144686699</v>
      </c>
      <c r="Y249" s="31">
        <v>0.0305080414</v>
      </c>
      <c r="Z249" s="35">
        <v>0.0504708886</v>
      </c>
    </row>
    <row r="250" spans="1:26" s="1" customFormat="1" ht="12.75">
      <c r="A250" s="8">
        <v>23030</v>
      </c>
      <c r="B250" s="54" t="s">
        <v>205</v>
      </c>
      <c r="C250" s="59">
        <v>0.0252559185</v>
      </c>
      <c r="D250" s="31">
        <v>0.0621697903</v>
      </c>
      <c r="E250" s="31">
        <v>0.0515419841</v>
      </c>
      <c r="F250" s="31">
        <v>0.0497276187</v>
      </c>
      <c r="G250" s="31">
        <v>0.0371553302</v>
      </c>
      <c r="H250" s="31">
        <v>0.0328694582</v>
      </c>
      <c r="I250" s="31">
        <v>0.0107842684</v>
      </c>
      <c r="J250" s="31">
        <v>-0.0190657377</v>
      </c>
      <c r="K250" s="31">
        <v>-0.0393663645</v>
      </c>
      <c r="L250" s="31">
        <v>-0.0256077051</v>
      </c>
      <c r="M250" s="31">
        <v>-0.0492579937</v>
      </c>
      <c r="N250" s="31">
        <v>-0.0627807379</v>
      </c>
      <c r="O250" s="31">
        <v>-0.0806777477</v>
      </c>
      <c r="P250" s="31">
        <v>-0.0805523396</v>
      </c>
      <c r="Q250" s="31">
        <v>-0.0589773655</v>
      </c>
      <c r="R250" s="31">
        <v>-0.0463026762</v>
      </c>
      <c r="S250" s="31">
        <v>-0.0384364128</v>
      </c>
      <c r="T250" s="31">
        <v>-0.0348092318</v>
      </c>
      <c r="U250" s="31">
        <v>-0.045211792</v>
      </c>
      <c r="V250" s="31">
        <v>-0.0771774054</v>
      </c>
      <c r="W250" s="31">
        <v>-0.0462458134</v>
      </c>
      <c r="X250" s="31">
        <v>0.0193675756</v>
      </c>
      <c r="Y250" s="31">
        <v>0.0341185927</v>
      </c>
      <c r="Z250" s="35">
        <v>0.0538567901</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0.048835218</v>
      </c>
      <c r="D252" s="31">
        <v>0.0792201757</v>
      </c>
      <c r="E252" s="31">
        <v>0.0669261217</v>
      </c>
      <c r="F252" s="31">
        <v>0.0681476593</v>
      </c>
      <c r="G252" s="31">
        <v>0.0582422018</v>
      </c>
      <c r="H252" s="31">
        <v>0.0515598655</v>
      </c>
      <c r="I252" s="31">
        <v>0.033613801</v>
      </c>
      <c r="J252" s="31">
        <v>0.0111441016</v>
      </c>
      <c r="K252" s="31">
        <v>-0.0045032501</v>
      </c>
      <c r="L252" s="31">
        <v>0.0111662745</v>
      </c>
      <c r="M252" s="31">
        <v>0.0029042959</v>
      </c>
      <c r="N252" s="31">
        <v>-0.0047142506</v>
      </c>
      <c r="O252" s="31">
        <v>-0.0208497047</v>
      </c>
      <c r="P252" s="31">
        <v>-0.0238577127</v>
      </c>
      <c r="Q252" s="31">
        <v>-0.0047193766</v>
      </c>
      <c r="R252" s="31">
        <v>0.0090367198</v>
      </c>
      <c r="S252" s="31">
        <v>0.0136696696</v>
      </c>
      <c r="T252" s="31">
        <v>0.0157455206</v>
      </c>
      <c r="U252" s="31">
        <v>0.004381597</v>
      </c>
      <c r="V252" s="31">
        <v>-0.0289262533</v>
      </c>
      <c r="W252" s="31">
        <v>-0.0014265776</v>
      </c>
      <c r="X252" s="31">
        <v>0.0529801846</v>
      </c>
      <c r="Y252" s="31">
        <v>0.0647847652</v>
      </c>
      <c r="Z252" s="35">
        <v>0.0819604993</v>
      </c>
    </row>
    <row r="253" spans="1:26" s="1" customFormat="1" ht="12.75">
      <c r="A253" s="8">
        <v>23045</v>
      </c>
      <c r="B253" s="54" t="s">
        <v>208</v>
      </c>
      <c r="C253" s="59">
        <v>0.0223398209</v>
      </c>
      <c r="D253" s="31">
        <v>0.0595002174</v>
      </c>
      <c r="E253" s="31">
        <v>0.0483677387</v>
      </c>
      <c r="F253" s="31">
        <v>0.0475754142</v>
      </c>
      <c r="G253" s="31">
        <v>0.0353620052</v>
      </c>
      <c r="H253" s="31">
        <v>0.0302147865</v>
      </c>
      <c r="I253" s="31">
        <v>0.0083900094</v>
      </c>
      <c r="J253" s="31">
        <v>-0.0225224495</v>
      </c>
      <c r="K253" s="31">
        <v>-0.0442967415</v>
      </c>
      <c r="L253" s="31">
        <v>-0.0313588381</v>
      </c>
      <c r="M253" s="31">
        <v>-0.0552674532</v>
      </c>
      <c r="N253" s="31">
        <v>-0.0692102909</v>
      </c>
      <c r="O253" s="31">
        <v>-0.0883375406</v>
      </c>
      <c r="P253" s="31">
        <v>-0.088992238</v>
      </c>
      <c r="Q253" s="31">
        <v>-0.0670063496</v>
      </c>
      <c r="R253" s="31">
        <v>-0.0539700985</v>
      </c>
      <c r="S253" s="31">
        <v>-0.0461953878</v>
      </c>
      <c r="T253" s="31">
        <v>-0.0422174931</v>
      </c>
      <c r="U253" s="31">
        <v>-0.0523712635</v>
      </c>
      <c r="V253" s="31">
        <v>-0.0855338573</v>
      </c>
      <c r="W253" s="31">
        <v>-0.0526976585</v>
      </c>
      <c r="X253" s="31">
        <v>0.0143623352</v>
      </c>
      <c r="Y253" s="31">
        <v>0.03031075</v>
      </c>
      <c r="Z253" s="35">
        <v>0.0503095388</v>
      </c>
    </row>
    <row r="254" spans="1:26" s="1" customFormat="1" ht="12.75">
      <c r="A254" s="8">
        <v>23050</v>
      </c>
      <c r="B254" s="54" t="s">
        <v>209</v>
      </c>
      <c r="C254" s="59">
        <v>0.0213537216</v>
      </c>
      <c r="D254" s="31">
        <v>0.0580953956</v>
      </c>
      <c r="E254" s="31">
        <v>0.0478150845</v>
      </c>
      <c r="F254" s="31">
        <v>0.0462667942</v>
      </c>
      <c r="G254" s="31">
        <v>0.0338348746</v>
      </c>
      <c r="H254" s="31">
        <v>0.0295058489</v>
      </c>
      <c r="I254" s="31">
        <v>0.0069331527</v>
      </c>
      <c r="J254" s="31">
        <v>-0.023578167</v>
      </c>
      <c r="K254" s="31">
        <v>-0.0442546606</v>
      </c>
      <c r="L254" s="31">
        <v>-0.0306696892</v>
      </c>
      <c r="M254" s="31">
        <v>-0.0540107489</v>
      </c>
      <c r="N254" s="31">
        <v>-0.0676368475</v>
      </c>
      <c r="O254" s="31">
        <v>-0.0860620737</v>
      </c>
      <c r="P254" s="31">
        <v>-0.085798502</v>
      </c>
      <c r="Q254" s="31">
        <v>-0.0635691881</v>
      </c>
      <c r="R254" s="31">
        <v>-0.0509275198</v>
      </c>
      <c r="S254" s="31">
        <v>-0.0433940887</v>
      </c>
      <c r="T254" s="31">
        <v>-0.0393744707</v>
      </c>
      <c r="U254" s="31">
        <v>-0.0498905182</v>
      </c>
      <c r="V254" s="31">
        <v>-0.0828715563</v>
      </c>
      <c r="W254" s="31">
        <v>-0.0513750315</v>
      </c>
      <c r="X254" s="31">
        <v>0.0143110156</v>
      </c>
      <c r="Y254" s="31">
        <v>0.0291857719</v>
      </c>
      <c r="Z254" s="35">
        <v>0.0490457416</v>
      </c>
    </row>
    <row r="255" spans="1:26" s="1" customFormat="1" ht="12.75">
      <c r="A255" s="8">
        <v>23060</v>
      </c>
      <c r="B255" s="54" t="s">
        <v>210</v>
      </c>
      <c r="C255" s="59">
        <v>0.0228783488</v>
      </c>
      <c r="D255" s="31">
        <v>0.0583383441</v>
      </c>
      <c r="E255" s="31">
        <v>0.0474869013</v>
      </c>
      <c r="F255" s="31">
        <v>0.0465263724</v>
      </c>
      <c r="G255" s="31">
        <v>0.0357718468</v>
      </c>
      <c r="H255" s="31">
        <v>0.0310271978</v>
      </c>
      <c r="I255" s="31">
        <v>0.008320868</v>
      </c>
      <c r="J255" s="31">
        <v>-0.0196176767</v>
      </c>
      <c r="K255" s="31">
        <v>-0.0394533873</v>
      </c>
      <c r="L255" s="31">
        <v>-0.0245554447</v>
      </c>
      <c r="M255" s="31">
        <v>-0.0451004505</v>
      </c>
      <c r="N255" s="31">
        <v>-0.0592017174</v>
      </c>
      <c r="O255" s="31">
        <v>-0.0804802179</v>
      </c>
      <c r="P255" s="31">
        <v>-0.0839934349</v>
      </c>
      <c r="Q255" s="31">
        <v>-0.0626330376</v>
      </c>
      <c r="R255" s="31">
        <v>-0.050496459</v>
      </c>
      <c r="S255" s="31">
        <v>-0.0397850275</v>
      </c>
      <c r="T255" s="31">
        <v>-0.0392229557</v>
      </c>
      <c r="U255" s="31">
        <v>-0.0523240566</v>
      </c>
      <c r="V255" s="31">
        <v>-0.0863887072</v>
      </c>
      <c r="W255" s="31">
        <v>-0.0527879</v>
      </c>
      <c r="X255" s="31">
        <v>0.0171073675</v>
      </c>
      <c r="Y255" s="31">
        <v>0.0317978263</v>
      </c>
      <c r="Z255" s="35">
        <v>0.0515018106</v>
      </c>
    </row>
    <row r="256" spans="1:26" s="1" customFormat="1" ht="12.75">
      <c r="A256" s="39">
        <v>23065</v>
      </c>
      <c r="B256" s="55" t="s">
        <v>211</v>
      </c>
      <c r="C256" s="60">
        <v>0.021856904</v>
      </c>
      <c r="D256" s="37">
        <v>0.0590609312</v>
      </c>
      <c r="E256" s="37">
        <v>0.0480941534</v>
      </c>
      <c r="F256" s="37">
        <v>0.0471630096</v>
      </c>
      <c r="G256" s="37">
        <v>0.0349106789</v>
      </c>
      <c r="H256" s="37">
        <v>0.0298851132</v>
      </c>
      <c r="I256" s="37">
        <v>0.0078455806</v>
      </c>
      <c r="J256" s="37">
        <v>-0.0230199099</v>
      </c>
      <c r="K256" s="37">
        <v>-0.044808507</v>
      </c>
      <c r="L256" s="37">
        <v>-0.0318382978</v>
      </c>
      <c r="M256" s="37">
        <v>-0.0558469296</v>
      </c>
      <c r="N256" s="37">
        <v>-0.0698107481</v>
      </c>
      <c r="O256" s="37">
        <v>-0.0888645649</v>
      </c>
      <c r="P256" s="37">
        <v>-0.0894732475</v>
      </c>
      <c r="Q256" s="37">
        <v>-0.0675039291</v>
      </c>
      <c r="R256" s="37">
        <v>-0.054475069</v>
      </c>
      <c r="S256" s="37">
        <v>-0.0466430187</v>
      </c>
      <c r="T256" s="37">
        <v>-0.04264009</v>
      </c>
      <c r="U256" s="37">
        <v>-0.0528715849</v>
      </c>
      <c r="V256" s="37">
        <v>-0.0859229565</v>
      </c>
      <c r="W256" s="37">
        <v>-0.0532422066</v>
      </c>
      <c r="X256" s="37">
        <v>0.0138614774</v>
      </c>
      <c r="Y256" s="37">
        <v>0.0297247171</v>
      </c>
      <c r="Z256" s="38">
        <v>0.0498246551</v>
      </c>
    </row>
    <row r="257" spans="1:26" s="1" customFormat="1" ht="12.75">
      <c r="A257" s="8">
        <v>23070</v>
      </c>
      <c r="B257" s="54" t="s">
        <v>212</v>
      </c>
      <c r="C257" s="59">
        <v>0.0215857029</v>
      </c>
      <c r="D257" s="31">
        <v>0.0604168177</v>
      </c>
      <c r="E257" s="31">
        <v>0.0496503115</v>
      </c>
      <c r="F257" s="31">
        <v>0.047221303</v>
      </c>
      <c r="G257" s="31">
        <v>0.0333557129</v>
      </c>
      <c r="H257" s="31">
        <v>0.0283931494</v>
      </c>
      <c r="I257" s="31">
        <v>0.0060228705</v>
      </c>
      <c r="J257" s="31">
        <v>-0.0239475965</v>
      </c>
      <c r="K257" s="31">
        <v>-0.0430321693</v>
      </c>
      <c r="L257" s="31">
        <v>-0.0295065641</v>
      </c>
      <c r="M257" s="31">
        <v>-0.0529489517</v>
      </c>
      <c r="N257" s="31">
        <v>-0.0667853355</v>
      </c>
      <c r="O257" s="31">
        <v>-0.0846457481</v>
      </c>
      <c r="P257" s="31">
        <v>-0.082636714</v>
      </c>
      <c r="Q257" s="31">
        <v>-0.0610268116</v>
      </c>
      <c r="R257" s="31">
        <v>-0.049216032</v>
      </c>
      <c r="S257" s="31">
        <v>-0.0403450727</v>
      </c>
      <c r="T257" s="31">
        <v>-0.0378323793</v>
      </c>
      <c r="U257" s="31">
        <v>-0.0477027893</v>
      </c>
      <c r="V257" s="31">
        <v>-0.0802333355</v>
      </c>
      <c r="W257" s="31">
        <v>-0.0490125418</v>
      </c>
      <c r="X257" s="31">
        <v>0.017095387</v>
      </c>
      <c r="Y257" s="31">
        <v>0.0312869549</v>
      </c>
      <c r="Z257" s="35">
        <v>0.0512499809</v>
      </c>
    </row>
    <row r="258" spans="1:26" s="1" customFormat="1" ht="12.75">
      <c r="A258" s="8">
        <v>23075</v>
      </c>
      <c r="B258" s="54" t="s">
        <v>213</v>
      </c>
      <c r="C258" s="59">
        <v>0.0215795636</v>
      </c>
      <c r="D258" s="31">
        <v>0.0542286038</v>
      </c>
      <c r="E258" s="31">
        <v>0.0518288016</v>
      </c>
      <c r="F258" s="31">
        <v>0.0469114184</v>
      </c>
      <c r="G258" s="31">
        <v>0.0339369178</v>
      </c>
      <c r="H258" s="31">
        <v>0.0275892615</v>
      </c>
      <c r="I258" s="31">
        <v>0.0035033226</v>
      </c>
      <c r="J258" s="31">
        <v>-0.0258947611</v>
      </c>
      <c r="K258" s="31">
        <v>-0.0391414165</v>
      </c>
      <c r="L258" s="31">
        <v>-0.0190519094</v>
      </c>
      <c r="M258" s="31">
        <v>-0.0288242102</v>
      </c>
      <c r="N258" s="31">
        <v>-0.0365335941</v>
      </c>
      <c r="O258" s="31">
        <v>-0.0487896204</v>
      </c>
      <c r="P258" s="31">
        <v>-0.0462299585</v>
      </c>
      <c r="Q258" s="31">
        <v>-0.0272655487</v>
      </c>
      <c r="R258" s="31">
        <v>-0.0119847059</v>
      </c>
      <c r="S258" s="31">
        <v>-0.0038683414</v>
      </c>
      <c r="T258" s="31">
        <v>-0.001616478</v>
      </c>
      <c r="U258" s="31">
        <v>-0.0046993494</v>
      </c>
      <c r="V258" s="31">
        <v>-0.0273889303</v>
      </c>
      <c r="W258" s="31">
        <v>-0.0092713833</v>
      </c>
      <c r="X258" s="31">
        <v>0.029892385</v>
      </c>
      <c r="Y258" s="31">
        <v>0.0336304903</v>
      </c>
      <c r="Z258" s="35">
        <v>0.0512339473</v>
      </c>
    </row>
    <row r="259" spans="1:26" s="1" customFormat="1" ht="12.75">
      <c r="A259" s="8">
        <v>23080</v>
      </c>
      <c r="B259" s="54" t="s">
        <v>214</v>
      </c>
      <c r="C259" s="59">
        <v>0.0384776592</v>
      </c>
      <c r="D259" s="31">
        <v>0.0699900985</v>
      </c>
      <c r="E259" s="31">
        <v>0.0601551533</v>
      </c>
      <c r="F259" s="31">
        <v>0.0591162443</v>
      </c>
      <c r="G259" s="31">
        <v>0.0485264659</v>
      </c>
      <c r="H259" s="31">
        <v>0.0427523851</v>
      </c>
      <c r="I259" s="31">
        <v>0.0227611661</v>
      </c>
      <c r="J259" s="31">
        <v>-0.0018881559</v>
      </c>
      <c r="K259" s="31">
        <v>-0.0169366598</v>
      </c>
      <c r="L259" s="31">
        <v>0.0059865713</v>
      </c>
      <c r="M259" s="31">
        <v>-0.0067675114</v>
      </c>
      <c r="N259" s="31">
        <v>-0.0168484449</v>
      </c>
      <c r="O259" s="31">
        <v>-0.0379000902</v>
      </c>
      <c r="P259" s="31">
        <v>-0.0379997492</v>
      </c>
      <c r="Q259" s="31">
        <v>-0.0193778276</v>
      </c>
      <c r="R259" s="31">
        <v>-0.011441946</v>
      </c>
      <c r="S259" s="31">
        <v>-0.0043781996</v>
      </c>
      <c r="T259" s="31">
        <v>-0.0025396347</v>
      </c>
      <c r="U259" s="31">
        <v>-0.0116661787</v>
      </c>
      <c r="V259" s="31">
        <v>-0.0385091305</v>
      </c>
      <c r="W259" s="31">
        <v>-0.0126116276</v>
      </c>
      <c r="X259" s="31">
        <v>0.0420396924</v>
      </c>
      <c r="Y259" s="31">
        <v>0.0534876585</v>
      </c>
      <c r="Z259" s="35">
        <v>0.0705004334</v>
      </c>
    </row>
    <row r="260" spans="1:26" s="1" customFormat="1" ht="12.75">
      <c r="A260" s="8">
        <v>23082</v>
      </c>
      <c r="B260" s="54" t="s">
        <v>215</v>
      </c>
      <c r="C260" s="59">
        <v>0.0384717584</v>
      </c>
      <c r="D260" s="31">
        <v>0.0699576139</v>
      </c>
      <c r="E260" s="31">
        <v>0.0601431131</v>
      </c>
      <c r="F260" s="31">
        <v>0.059109211</v>
      </c>
      <c r="G260" s="31">
        <v>0.0485245585</v>
      </c>
      <c r="H260" s="31">
        <v>0.0427439809</v>
      </c>
      <c r="I260" s="31">
        <v>0.0227559209</v>
      </c>
      <c r="J260" s="31">
        <v>-0.0018771887</v>
      </c>
      <c r="K260" s="31">
        <v>-0.0169299841</v>
      </c>
      <c r="L260" s="31">
        <v>0.0062173605</v>
      </c>
      <c r="M260" s="31">
        <v>-0.0065674782</v>
      </c>
      <c r="N260" s="31">
        <v>-0.0166740417</v>
      </c>
      <c r="O260" s="31">
        <v>-0.0378617048</v>
      </c>
      <c r="P260" s="31">
        <v>-0.0376513004</v>
      </c>
      <c r="Q260" s="31">
        <v>-0.0190628767</v>
      </c>
      <c r="R260" s="31">
        <v>-0.0112404823</v>
      </c>
      <c r="S260" s="31">
        <v>-0.004181385</v>
      </c>
      <c r="T260" s="31">
        <v>-0.0023486614</v>
      </c>
      <c r="U260" s="31">
        <v>-0.0114699602</v>
      </c>
      <c r="V260" s="31">
        <v>-0.0383089781</v>
      </c>
      <c r="W260" s="31">
        <v>-0.0125795603</v>
      </c>
      <c r="X260" s="31">
        <v>0.0420348644</v>
      </c>
      <c r="Y260" s="31">
        <v>0.0534766912</v>
      </c>
      <c r="Z260" s="35">
        <v>0.0704932213</v>
      </c>
    </row>
    <row r="261" spans="1:26" s="1" customFormat="1" ht="12.75">
      <c r="A261" s="39">
        <v>23085</v>
      </c>
      <c r="B261" s="55" t="s">
        <v>216</v>
      </c>
      <c r="C261" s="60">
        <v>0.0405427814</v>
      </c>
      <c r="D261" s="37">
        <v>0.0717315078</v>
      </c>
      <c r="E261" s="37">
        <v>0.0619198084</v>
      </c>
      <c r="F261" s="37">
        <v>0.0609124899</v>
      </c>
      <c r="G261" s="37">
        <v>0.0502333045</v>
      </c>
      <c r="H261" s="37">
        <v>0.0442693233</v>
      </c>
      <c r="I261" s="37">
        <v>0.0245991945</v>
      </c>
      <c r="J261" s="37">
        <v>0.0001546144</v>
      </c>
      <c r="K261" s="37">
        <v>-0.0148421526</v>
      </c>
      <c r="L261" s="37">
        <v>0.0046384335</v>
      </c>
      <c r="M261" s="37">
        <v>-0.0068819523</v>
      </c>
      <c r="N261" s="37">
        <v>-0.0157182217</v>
      </c>
      <c r="O261" s="37">
        <v>-0.0347257853</v>
      </c>
      <c r="P261" s="37">
        <v>-0.0360738039</v>
      </c>
      <c r="Q261" s="37">
        <v>-0.0173376799</v>
      </c>
      <c r="R261" s="37">
        <v>-0.0064188242</v>
      </c>
      <c r="S261" s="37">
        <v>5.8413E-06</v>
      </c>
      <c r="T261" s="37">
        <v>0.0020813346</v>
      </c>
      <c r="U261" s="37">
        <v>-0.0066335201</v>
      </c>
      <c r="V261" s="37">
        <v>-0.0333498716</v>
      </c>
      <c r="W261" s="37">
        <v>-0.0076254606</v>
      </c>
      <c r="X261" s="37">
        <v>0.0446650386</v>
      </c>
      <c r="Y261" s="37">
        <v>0.05622226</v>
      </c>
      <c r="Z261" s="38">
        <v>0.0728475451</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0.0474588871</v>
      </c>
      <c r="D263" s="31">
        <v>0.0798861384</v>
      </c>
      <c r="E263" s="31">
        <v>0.0728173256</v>
      </c>
      <c r="F263" s="31">
        <v>0.067358017</v>
      </c>
      <c r="G263" s="31">
        <v>0.0563873649</v>
      </c>
      <c r="H263" s="31">
        <v>0.0539548397</v>
      </c>
      <c r="I263" s="31">
        <v>0.0309207439</v>
      </c>
      <c r="J263" s="31">
        <v>0.0037673712</v>
      </c>
      <c r="K263" s="31">
        <v>-0.0059236288</v>
      </c>
      <c r="L263" s="31">
        <v>0.012183249</v>
      </c>
      <c r="M263" s="31">
        <v>-0.0032545328</v>
      </c>
      <c r="N263" s="31">
        <v>-0.014515996</v>
      </c>
      <c r="O263" s="31">
        <v>-0.0306482315</v>
      </c>
      <c r="P263" s="31">
        <v>-0.0293341875</v>
      </c>
      <c r="Q263" s="31">
        <v>-0.0116322041</v>
      </c>
      <c r="R263" s="31">
        <v>0.0026237369</v>
      </c>
      <c r="S263" s="31">
        <v>0.0092138648</v>
      </c>
      <c r="T263" s="31">
        <v>0.0125309825</v>
      </c>
      <c r="U263" s="31">
        <v>0.0116612315</v>
      </c>
      <c r="V263" s="31">
        <v>-0.0089672804</v>
      </c>
      <c r="W263" s="31">
        <v>0.0087993145</v>
      </c>
      <c r="X263" s="31">
        <v>0.0530560613</v>
      </c>
      <c r="Y263" s="31">
        <v>0.0571889877</v>
      </c>
      <c r="Z263" s="35">
        <v>0.0759484768</v>
      </c>
    </row>
    <row r="264" spans="1:26" s="1" customFormat="1" ht="12.75">
      <c r="A264" s="8">
        <v>23098</v>
      </c>
      <c r="B264" s="54" t="s">
        <v>442</v>
      </c>
      <c r="C264" s="59">
        <v>0.0361375809</v>
      </c>
      <c r="D264" s="31">
        <v>0.0676788092</v>
      </c>
      <c r="E264" s="31">
        <v>0.0639449358</v>
      </c>
      <c r="F264" s="31">
        <v>0.0592325926</v>
      </c>
      <c r="G264" s="31">
        <v>0.0468539596</v>
      </c>
      <c r="H264" s="31">
        <v>0.0416105986</v>
      </c>
      <c r="I264" s="31">
        <v>0.020149529</v>
      </c>
      <c r="J264" s="31">
        <v>-0.0075311661</v>
      </c>
      <c r="K264" s="31">
        <v>-0.0193428993</v>
      </c>
      <c r="L264" s="31">
        <v>0.0002245903</v>
      </c>
      <c r="M264" s="31">
        <v>-0.0103353262</v>
      </c>
      <c r="N264" s="31">
        <v>-0.01826334</v>
      </c>
      <c r="O264" s="31">
        <v>-0.0308253765</v>
      </c>
      <c r="P264" s="31">
        <v>-0.0287334919</v>
      </c>
      <c r="Q264" s="31">
        <v>-0.0104184151</v>
      </c>
      <c r="R264" s="31">
        <v>0.0038999319</v>
      </c>
      <c r="S264" s="31">
        <v>0.0107069612</v>
      </c>
      <c r="T264" s="31">
        <v>0.0132324696</v>
      </c>
      <c r="U264" s="31">
        <v>0.0094890594</v>
      </c>
      <c r="V264" s="31">
        <v>-0.0127704144</v>
      </c>
      <c r="W264" s="31">
        <v>0.0031996369</v>
      </c>
      <c r="X264" s="31">
        <v>0.0434221625</v>
      </c>
      <c r="Y264" s="31">
        <v>0.0476846695</v>
      </c>
      <c r="Z264" s="35">
        <v>0.0648676753</v>
      </c>
    </row>
    <row r="265" spans="1:26" s="1" customFormat="1" ht="12.75">
      <c r="A265" s="8">
        <v>23100</v>
      </c>
      <c r="B265" s="54" t="s">
        <v>219</v>
      </c>
      <c r="C265" s="59">
        <v>0.0212893486</v>
      </c>
      <c r="D265" s="31">
        <v>0.0580877066</v>
      </c>
      <c r="E265" s="31">
        <v>0.0477865934</v>
      </c>
      <c r="F265" s="31">
        <v>0.0462619066</v>
      </c>
      <c r="G265" s="31">
        <v>0.033798933</v>
      </c>
      <c r="H265" s="31">
        <v>0.0294276476</v>
      </c>
      <c r="I265" s="31">
        <v>0.0068679452</v>
      </c>
      <c r="J265" s="31">
        <v>-0.0236386061</v>
      </c>
      <c r="K265" s="31">
        <v>-0.0443588495</v>
      </c>
      <c r="L265" s="31">
        <v>-0.0308183432</v>
      </c>
      <c r="M265" s="31">
        <v>-0.0541671515</v>
      </c>
      <c r="N265" s="31">
        <v>-0.0678098202</v>
      </c>
      <c r="O265" s="31">
        <v>-0.0862623453</v>
      </c>
      <c r="P265" s="31">
        <v>-0.0860090256</v>
      </c>
      <c r="Q265" s="31">
        <v>-0.0638203621</v>
      </c>
      <c r="R265" s="31">
        <v>-0.0511602163</v>
      </c>
      <c r="S265" s="31">
        <v>-0.043594718</v>
      </c>
      <c r="T265" s="31">
        <v>-0.0395715237</v>
      </c>
      <c r="U265" s="31">
        <v>-0.0500741005</v>
      </c>
      <c r="V265" s="31">
        <v>-0.0831208229</v>
      </c>
      <c r="W265" s="31">
        <v>-0.0515782833</v>
      </c>
      <c r="X265" s="31">
        <v>0.0142077208</v>
      </c>
      <c r="Y265" s="31">
        <v>0.0291287899</v>
      </c>
      <c r="Z265" s="35">
        <v>0.0490366817</v>
      </c>
    </row>
    <row r="266" spans="1:26" s="1" customFormat="1" ht="12.75">
      <c r="A266" s="39">
        <v>23105</v>
      </c>
      <c r="B266" s="55" t="s">
        <v>220</v>
      </c>
      <c r="C266" s="60">
        <v>0.0491073728</v>
      </c>
      <c r="D266" s="37">
        <v>0.081338048</v>
      </c>
      <c r="E266" s="37">
        <v>0.0658160448</v>
      </c>
      <c r="F266" s="37">
        <v>0.0663090348</v>
      </c>
      <c r="G266" s="37">
        <v>0.0518796444</v>
      </c>
      <c r="H266" s="37">
        <v>0.0478141904</v>
      </c>
      <c r="I266" s="37">
        <v>0.0301335454</v>
      </c>
      <c r="J266" s="37">
        <v>-0.003102541</v>
      </c>
      <c r="K266" s="37">
        <v>-0.0137399435</v>
      </c>
      <c r="L266" s="37">
        <v>0.0021015406</v>
      </c>
      <c r="M266" s="37">
        <v>-0.0156991482</v>
      </c>
      <c r="N266" s="37">
        <v>-0.0289738178</v>
      </c>
      <c r="O266" s="37">
        <v>-0.0440791845</v>
      </c>
      <c r="P266" s="37">
        <v>-0.04408741</v>
      </c>
      <c r="Q266" s="37">
        <v>-0.023870945</v>
      </c>
      <c r="R266" s="37">
        <v>-0.0088537931</v>
      </c>
      <c r="S266" s="37">
        <v>-0.0031195879</v>
      </c>
      <c r="T266" s="37">
        <v>0.0026453733</v>
      </c>
      <c r="U266" s="37">
        <v>0.0012094975</v>
      </c>
      <c r="V266" s="37">
        <v>-0.0244159698</v>
      </c>
      <c r="W266" s="37">
        <v>-0.0002486706</v>
      </c>
      <c r="X266" s="37">
        <v>0.0504274368</v>
      </c>
      <c r="Y266" s="37">
        <v>0.0630659461</v>
      </c>
      <c r="Z266" s="38">
        <v>0.0788437128</v>
      </c>
    </row>
    <row r="267" spans="1:26" s="1" customFormat="1" ht="12.75">
      <c r="A267" s="8">
        <v>23107</v>
      </c>
      <c r="B267" s="54" t="s">
        <v>443</v>
      </c>
      <c r="C267" s="59">
        <v>0.0452107191</v>
      </c>
      <c r="D267" s="31">
        <v>0.077994585</v>
      </c>
      <c r="E267" s="31">
        <v>0.0710741878</v>
      </c>
      <c r="F267" s="31">
        <v>0.0662959814</v>
      </c>
      <c r="G267" s="31">
        <v>0.0533105731</v>
      </c>
      <c r="H267" s="31">
        <v>0.0473374724</v>
      </c>
      <c r="I267" s="31">
        <v>0.0264808536</v>
      </c>
      <c r="J267" s="31">
        <v>-0.0016125441</v>
      </c>
      <c r="K267" s="31">
        <v>-0.0161657333</v>
      </c>
      <c r="L267" s="31">
        <v>0.001783669</v>
      </c>
      <c r="M267" s="31">
        <v>-0.0069884062</v>
      </c>
      <c r="N267" s="31">
        <v>-0.0153388977</v>
      </c>
      <c r="O267" s="31">
        <v>-0.0306664705</v>
      </c>
      <c r="P267" s="31">
        <v>-0.0314263105</v>
      </c>
      <c r="Q267" s="31">
        <v>-0.0123106241</v>
      </c>
      <c r="R267" s="31">
        <v>0.0025776029</v>
      </c>
      <c r="S267" s="31">
        <v>0.0084190369</v>
      </c>
      <c r="T267" s="31">
        <v>0.0130723715</v>
      </c>
      <c r="U267" s="31">
        <v>0.0090273619</v>
      </c>
      <c r="V267" s="31">
        <v>-0.0146514177</v>
      </c>
      <c r="W267" s="31">
        <v>0.0054419637</v>
      </c>
      <c r="X267" s="31">
        <v>0.0483990312</v>
      </c>
      <c r="Y267" s="31">
        <v>0.058896482</v>
      </c>
      <c r="Z267" s="35">
        <v>0.0766058564</v>
      </c>
    </row>
    <row r="268" spans="1:26" s="1" customFormat="1" ht="12.75">
      <c r="A268" s="8">
        <v>23110</v>
      </c>
      <c r="B268" s="54" t="s">
        <v>444</v>
      </c>
      <c r="C268" s="59">
        <v>0.0212165117</v>
      </c>
      <c r="D268" s="31">
        <v>0.0578674078</v>
      </c>
      <c r="E268" s="31">
        <v>0.0476047993</v>
      </c>
      <c r="F268" s="31">
        <v>0.0459183455</v>
      </c>
      <c r="G268" s="31">
        <v>0.0334784389</v>
      </c>
      <c r="H268" s="31">
        <v>0.0292277932</v>
      </c>
      <c r="I268" s="31">
        <v>0.0064576864</v>
      </c>
      <c r="J268" s="31">
        <v>-0.0239276886</v>
      </c>
      <c r="K268" s="31">
        <v>-0.045088768</v>
      </c>
      <c r="L268" s="31">
        <v>-0.0312458277</v>
      </c>
      <c r="M268" s="31">
        <v>-0.0549243689</v>
      </c>
      <c r="N268" s="31">
        <v>-0.0684924126</v>
      </c>
      <c r="O268" s="31">
        <v>-0.086622715</v>
      </c>
      <c r="P268" s="31">
        <v>-0.0865062475</v>
      </c>
      <c r="Q268" s="31">
        <v>-0.0646898746</v>
      </c>
      <c r="R268" s="31">
        <v>-0.0515751839</v>
      </c>
      <c r="S268" s="31">
        <v>-0.0439503193</v>
      </c>
      <c r="T268" s="31">
        <v>-0.0397890806</v>
      </c>
      <c r="U268" s="31">
        <v>-0.0502346754</v>
      </c>
      <c r="V268" s="31">
        <v>-0.0820585489</v>
      </c>
      <c r="W268" s="31">
        <v>-0.0512757301</v>
      </c>
      <c r="X268" s="31">
        <v>0.0141709447</v>
      </c>
      <c r="Y268" s="31">
        <v>0.0290284753</v>
      </c>
      <c r="Z268" s="35">
        <v>0.0491943955</v>
      </c>
    </row>
    <row r="269" spans="1:26" s="1" customFormat="1" ht="12.75">
      <c r="A269" s="8">
        <v>23115</v>
      </c>
      <c r="B269" s="54" t="s">
        <v>445</v>
      </c>
      <c r="C269" s="59">
        <v>0.0360763073</v>
      </c>
      <c r="D269" s="31">
        <v>0.0714532733</v>
      </c>
      <c r="E269" s="31">
        <v>0.0555343032</v>
      </c>
      <c r="F269" s="31">
        <v>0.0551161766</v>
      </c>
      <c r="G269" s="31">
        <v>0.0463924408</v>
      </c>
      <c r="H269" s="31">
        <v>0.0437668562</v>
      </c>
      <c r="I269" s="31">
        <v>0.022472322</v>
      </c>
      <c r="J269" s="31">
        <v>0.0038540959</v>
      </c>
      <c r="K269" s="31">
        <v>-0.0235031843</v>
      </c>
      <c r="L269" s="31">
        <v>-0.0079311132</v>
      </c>
      <c r="M269" s="31">
        <v>-0.0259051323</v>
      </c>
      <c r="N269" s="31">
        <v>-0.0411571264</v>
      </c>
      <c r="O269" s="31">
        <v>-0.054792881</v>
      </c>
      <c r="P269" s="31">
        <v>-0.0626188517</v>
      </c>
      <c r="Q269" s="31">
        <v>-0.0390777588</v>
      </c>
      <c r="R269" s="31">
        <v>-0.0289714336</v>
      </c>
      <c r="S269" s="31">
        <v>-0.0230824947</v>
      </c>
      <c r="T269" s="31">
        <v>-0.0164968967</v>
      </c>
      <c r="U269" s="31">
        <v>-0.0420893431</v>
      </c>
      <c r="V269" s="31">
        <v>-0.0956593752</v>
      </c>
      <c r="W269" s="31">
        <v>-0.0554964542</v>
      </c>
      <c r="X269" s="31">
        <v>0.0327812433</v>
      </c>
      <c r="Y269" s="31">
        <v>0.0482150316</v>
      </c>
      <c r="Z269" s="35">
        <v>0.0665047169</v>
      </c>
    </row>
    <row r="270" spans="1:26" s="1" customFormat="1" ht="12.75">
      <c r="A270" s="8">
        <v>23120</v>
      </c>
      <c r="B270" s="54" t="s">
        <v>446</v>
      </c>
      <c r="C270" s="59">
        <v>0.0408809185</v>
      </c>
      <c r="D270" s="31">
        <v>0.0751575232</v>
      </c>
      <c r="E270" s="31">
        <v>0.0628970861</v>
      </c>
      <c r="F270" s="31">
        <v>0.0625846386</v>
      </c>
      <c r="G270" s="31">
        <v>0.0504868627</v>
      </c>
      <c r="H270" s="31">
        <v>0.0479114652</v>
      </c>
      <c r="I270" s="31">
        <v>0.0273641944</v>
      </c>
      <c r="J270" s="31">
        <v>-0.0023745298</v>
      </c>
      <c r="K270" s="31">
        <v>-0.017780304</v>
      </c>
      <c r="L270" s="31">
        <v>-0.0003670454</v>
      </c>
      <c r="M270" s="31">
        <v>-0.0250772238</v>
      </c>
      <c r="N270" s="31">
        <v>-0.0377655029</v>
      </c>
      <c r="O270" s="31">
        <v>-0.0531377792</v>
      </c>
      <c r="P270" s="31">
        <v>-0.0560624599</v>
      </c>
      <c r="Q270" s="31">
        <v>-0.0357189178</v>
      </c>
      <c r="R270" s="31">
        <v>-0.0223942995</v>
      </c>
      <c r="S270" s="31">
        <v>-0.0165143013</v>
      </c>
      <c r="T270" s="31">
        <v>-0.0119642019</v>
      </c>
      <c r="U270" s="31">
        <v>-0.0221128464</v>
      </c>
      <c r="V270" s="31">
        <v>-0.0480895042</v>
      </c>
      <c r="W270" s="31">
        <v>-0.0221651793</v>
      </c>
      <c r="X270" s="31">
        <v>0.0371661782</v>
      </c>
      <c r="Y270" s="31">
        <v>0.0506356359</v>
      </c>
      <c r="Z270" s="35">
        <v>0.069414258</v>
      </c>
    </row>
    <row r="271" spans="1:26" s="1" customFormat="1" ht="12.75">
      <c r="A271" s="39">
        <v>23125</v>
      </c>
      <c r="B271" s="55" t="s">
        <v>221</v>
      </c>
      <c r="C271" s="60">
        <v>0.0274810791</v>
      </c>
      <c r="D271" s="37">
        <v>0.0635405779</v>
      </c>
      <c r="E271" s="37">
        <v>0.0512410998</v>
      </c>
      <c r="F271" s="37">
        <v>0.0505399704</v>
      </c>
      <c r="G271" s="37">
        <v>0.0403934717</v>
      </c>
      <c r="H271" s="37">
        <v>0.0366140604</v>
      </c>
      <c r="I271" s="37">
        <v>0.0142018795</v>
      </c>
      <c r="J271" s="37">
        <v>-0.0113471746</v>
      </c>
      <c r="K271" s="37">
        <v>-0.0355820656</v>
      </c>
      <c r="L271" s="37">
        <v>-0.0207582712</v>
      </c>
      <c r="M271" s="37">
        <v>-0.040884614</v>
      </c>
      <c r="N271" s="37">
        <v>-0.0555019379</v>
      </c>
      <c r="O271" s="37">
        <v>-0.072474122</v>
      </c>
      <c r="P271" s="37">
        <v>-0.0776818991</v>
      </c>
      <c r="Q271" s="37">
        <v>-0.0547719002</v>
      </c>
      <c r="R271" s="37">
        <v>-0.0430982113</v>
      </c>
      <c r="S271" s="37">
        <v>-0.0364049673</v>
      </c>
      <c r="T271" s="37">
        <v>-0.0310777426</v>
      </c>
      <c r="U271" s="37">
        <v>-0.0495352745</v>
      </c>
      <c r="V271" s="37">
        <v>-0.0922675133</v>
      </c>
      <c r="W271" s="37">
        <v>-0.0564860106</v>
      </c>
      <c r="X271" s="37">
        <v>0.0210525393</v>
      </c>
      <c r="Y271" s="37">
        <v>0.0366694331</v>
      </c>
      <c r="Z271" s="38">
        <v>0.0559557676</v>
      </c>
    </row>
    <row r="272" spans="1:26" s="1" customFormat="1" ht="12.75">
      <c r="A272" s="8">
        <v>23130</v>
      </c>
      <c r="B272" s="54" t="s">
        <v>222</v>
      </c>
      <c r="C272" s="59">
        <v>0.0410003662</v>
      </c>
      <c r="D272" s="31">
        <v>0.0720558167</v>
      </c>
      <c r="E272" s="31">
        <v>0.0622373223</v>
      </c>
      <c r="F272" s="31">
        <v>0.061224103</v>
      </c>
      <c r="G272" s="31">
        <v>0.0505377054</v>
      </c>
      <c r="H272" s="31">
        <v>0.0445836782</v>
      </c>
      <c r="I272" s="31">
        <v>0.0249262452</v>
      </c>
      <c r="J272" s="31">
        <v>0.0005594492</v>
      </c>
      <c r="K272" s="31">
        <v>-0.0144838095</v>
      </c>
      <c r="L272" s="31">
        <v>0.0049366355</v>
      </c>
      <c r="M272" s="31">
        <v>-0.0066013336</v>
      </c>
      <c r="N272" s="31">
        <v>-0.0151073933</v>
      </c>
      <c r="O272" s="31">
        <v>-0.0338525772</v>
      </c>
      <c r="P272" s="31">
        <v>-0.0353480577</v>
      </c>
      <c r="Q272" s="31">
        <v>-0.0166178942</v>
      </c>
      <c r="R272" s="31">
        <v>-0.0056519508</v>
      </c>
      <c r="S272" s="31">
        <v>0.0007561445</v>
      </c>
      <c r="T272" s="31">
        <v>0.0028349757</v>
      </c>
      <c r="U272" s="31">
        <v>-0.0058995485</v>
      </c>
      <c r="V272" s="31">
        <v>-0.0324518681</v>
      </c>
      <c r="W272" s="31">
        <v>-0.0067561865</v>
      </c>
      <c r="X272" s="31">
        <v>0.045255959</v>
      </c>
      <c r="Y272" s="31">
        <v>0.0567422509</v>
      </c>
      <c r="Z272" s="35">
        <v>0.0731320977</v>
      </c>
    </row>
    <row r="273" spans="1:26" s="1" customFormat="1" ht="12.75">
      <c r="A273" s="8">
        <v>23131</v>
      </c>
      <c r="B273" s="54" t="s">
        <v>447</v>
      </c>
      <c r="C273" s="59">
        <v>0.0255015492</v>
      </c>
      <c r="D273" s="31">
        <v>0.0518975854</v>
      </c>
      <c r="E273" s="31">
        <v>0.0509514809</v>
      </c>
      <c r="F273" s="31">
        <v>0.0494273305</v>
      </c>
      <c r="G273" s="31">
        <v>0.0383471251</v>
      </c>
      <c r="H273" s="31">
        <v>0.0327498317</v>
      </c>
      <c r="I273" s="31">
        <v>0.0150147676</v>
      </c>
      <c r="J273" s="31">
        <v>-0.0114642382</v>
      </c>
      <c r="K273" s="31">
        <v>-0.0210357904</v>
      </c>
      <c r="L273" s="31">
        <v>-0.0002812147</v>
      </c>
      <c r="M273" s="31">
        <v>-0.006872654</v>
      </c>
      <c r="N273" s="31">
        <v>-0.0122776031</v>
      </c>
      <c r="O273" s="31">
        <v>-0.0219067335</v>
      </c>
      <c r="P273" s="31">
        <v>-0.01577878</v>
      </c>
      <c r="Q273" s="31">
        <v>0.0017703772</v>
      </c>
      <c r="R273" s="31">
        <v>0.0173816085</v>
      </c>
      <c r="S273" s="31">
        <v>0.0241259336</v>
      </c>
      <c r="T273" s="31">
        <v>0.0247492194</v>
      </c>
      <c r="U273" s="31">
        <v>0.0226512551</v>
      </c>
      <c r="V273" s="31">
        <v>-0.0012016296</v>
      </c>
      <c r="W273" s="31">
        <v>0.0073783398</v>
      </c>
      <c r="X273" s="31">
        <v>0.0410852432</v>
      </c>
      <c r="Y273" s="31">
        <v>0.0395097733</v>
      </c>
      <c r="Z273" s="35">
        <v>0.0552569032</v>
      </c>
    </row>
    <row r="274" spans="1:26" s="1" customFormat="1" ht="12.75">
      <c r="A274" s="8">
        <v>23135</v>
      </c>
      <c r="B274" s="54" t="s">
        <v>223</v>
      </c>
      <c r="C274" s="59">
        <v>0.031663835</v>
      </c>
      <c r="D274" s="31">
        <v>0.0643010736</v>
      </c>
      <c r="E274" s="31">
        <v>0.0538127422</v>
      </c>
      <c r="F274" s="31">
        <v>0.0524823666</v>
      </c>
      <c r="G274" s="31">
        <v>0.0423485041</v>
      </c>
      <c r="H274" s="31">
        <v>0.0371245146</v>
      </c>
      <c r="I274" s="31">
        <v>0.0160893202</v>
      </c>
      <c r="J274" s="31">
        <v>-0.0089566708</v>
      </c>
      <c r="K274" s="31">
        <v>-0.0219228268</v>
      </c>
      <c r="L274" s="31">
        <v>-0.0036724806</v>
      </c>
      <c r="M274" s="31">
        <v>-0.0202214718</v>
      </c>
      <c r="N274" s="31">
        <v>-0.0324012041</v>
      </c>
      <c r="O274" s="31">
        <v>-0.0613501072</v>
      </c>
      <c r="P274" s="31">
        <v>-0.0658316612</v>
      </c>
      <c r="Q274" s="31">
        <v>-0.0475672483</v>
      </c>
      <c r="R274" s="31">
        <v>-0.0365149975</v>
      </c>
      <c r="S274" s="31">
        <v>-0.0256994963</v>
      </c>
      <c r="T274" s="31">
        <v>-0.0260950327</v>
      </c>
      <c r="U274" s="31">
        <v>-0.0363242626</v>
      </c>
      <c r="V274" s="31">
        <v>-0.0608508587</v>
      </c>
      <c r="W274" s="31">
        <v>-0.0291769505</v>
      </c>
      <c r="X274" s="31">
        <v>0.0351956487</v>
      </c>
      <c r="Y274" s="31">
        <v>0.0450764298</v>
      </c>
      <c r="Z274" s="35">
        <v>0.0634133816</v>
      </c>
    </row>
    <row r="275" spans="1:26" s="1" customFormat="1" ht="12.75">
      <c r="A275" s="8">
        <v>23140</v>
      </c>
      <c r="B275" s="54" t="s">
        <v>224</v>
      </c>
      <c r="C275" s="59">
        <v>0.0403100252</v>
      </c>
      <c r="D275" s="31">
        <v>0.0747240186</v>
      </c>
      <c r="E275" s="31">
        <v>0.0614112616</v>
      </c>
      <c r="F275" s="31">
        <v>0.0621020198</v>
      </c>
      <c r="G275" s="31">
        <v>0.0495641828</v>
      </c>
      <c r="H275" s="31">
        <v>0.0469176769</v>
      </c>
      <c r="I275" s="31">
        <v>0.0266984701</v>
      </c>
      <c r="J275" s="31">
        <v>-0.0037293434</v>
      </c>
      <c r="K275" s="31">
        <v>-0.0183657408</v>
      </c>
      <c r="L275" s="31">
        <v>-0.0006814003</v>
      </c>
      <c r="M275" s="31">
        <v>-0.0264669657</v>
      </c>
      <c r="N275" s="31">
        <v>-0.0395934582</v>
      </c>
      <c r="O275" s="31">
        <v>-0.0550427437</v>
      </c>
      <c r="P275" s="31">
        <v>-0.0582860708</v>
      </c>
      <c r="Q275" s="31">
        <v>-0.0381866693</v>
      </c>
      <c r="R275" s="31">
        <v>-0.024723053</v>
      </c>
      <c r="S275" s="31">
        <v>-0.0190626383</v>
      </c>
      <c r="T275" s="31">
        <v>-0.0142761469</v>
      </c>
      <c r="U275" s="31">
        <v>-0.0241494179</v>
      </c>
      <c r="V275" s="31">
        <v>-0.0495191813</v>
      </c>
      <c r="W275" s="31">
        <v>-0.0232247114</v>
      </c>
      <c r="X275" s="31">
        <v>0.0363004208</v>
      </c>
      <c r="Y275" s="31">
        <v>0.0498768687</v>
      </c>
      <c r="Z275" s="35">
        <v>0.0686181188</v>
      </c>
    </row>
    <row r="276" spans="1:26" s="1" customFormat="1" ht="12.75">
      <c r="A276" s="39">
        <v>23142</v>
      </c>
      <c r="B276" s="55" t="s">
        <v>448</v>
      </c>
      <c r="C276" s="60">
        <v>0.0249994397</v>
      </c>
      <c r="D276" s="37">
        <v>0.0520333052</v>
      </c>
      <c r="E276" s="37">
        <v>0.0511173606</v>
      </c>
      <c r="F276" s="37">
        <v>0.0481620431</v>
      </c>
      <c r="G276" s="37">
        <v>0.0371203423</v>
      </c>
      <c r="H276" s="37">
        <v>0.0317140222</v>
      </c>
      <c r="I276" s="37">
        <v>0.0136494637</v>
      </c>
      <c r="J276" s="37">
        <v>-0.0119203329</v>
      </c>
      <c r="K276" s="37">
        <v>-0.0211749077</v>
      </c>
      <c r="L276" s="37">
        <v>-0.0002783537</v>
      </c>
      <c r="M276" s="37">
        <v>-0.0067542791</v>
      </c>
      <c r="N276" s="37">
        <v>-0.0120487213</v>
      </c>
      <c r="O276" s="37">
        <v>-0.021993041</v>
      </c>
      <c r="P276" s="37">
        <v>-0.0166313648</v>
      </c>
      <c r="Q276" s="37">
        <v>-0.0012726784</v>
      </c>
      <c r="R276" s="37">
        <v>0.0127694607</v>
      </c>
      <c r="S276" s="37">
        <v>0.019258678</v>
      </c>
      <c r="T276" s="37">
        <v>0.0205475092</v>
      </c>
      <c r="U276" s="37">
        <v>0.018030405</v>
      </c>
      <c r="V276" s="37">
        <v>-0.0052496195</v>
      </c>
      <c r="W276" s="37">
        <v>0.0044443011</v>
      </c>
      <c r="X276" s="37">
        <v>0.038413763</v>
      </c>
      <c r="Y276" s="37">
        <v>0.0384417772</v>
      </c>
      <c r="Z276" s="38">
        <v>0.0545993447</v>
      </c>
    </row>
    <row r="277" spans="1:26" s="1" customFormat="1" ht="12.75">
      <c r="A277" s="8">
        <v>23145</v>
      </c>
      <c r="B277" s="54" t="s">
        <v>225</v>
      </c>
      <c r="C277" s="59">
        <v>0.0218377113</v>
      </c>
      <c r="D277" s="31">
        <v>0.058580637</v>
      </c>
      <c r="E277" s="31">
        <v>0.0480536222</v>
      </c>
      <c r="F277" s="31">
        <v>0.0468996763</v>
      </c>
      <c r="G277" s="31">
        <v>0.0347636938</v>
      </c>
      <c r="H277" s="31">
        <v>0.030089736</v>
      </c>
      <c r="I277" s="31">
        <v>0.0074403882</v>
      </c>
      <c r="J277" s="31">
        <v>-0.0227802992</v>
      </c>
      <c r="K277" s="31">
        <v>-0.0444978476</v>
      </c>
      <c r="L277" s="31">
        <v>-0.0307805538</v>
      </c>
      <c r="M277" s="31">
        <v>-0.0540363789</v>
      </c>
      <c r="N277" s="31">
        <v>-0.0680215359</v>
      </c>
      <c r="O277" s="31">
        <v>-0.0864770412</v>
      </c>
      <c r="P277" s="31">
        <v>-0.0872856379</v>
      </c>
      <c r="Q277" s="31">
        <v>-0.0652534962</v>
      </c>
      <c r="R277" s="31">
        <v>-0.0524454117</v>
      </c>
      <c r="S277" s="31">
        <v>-0.044962883</v>
      </c>
      <c r="T277" s="31">
        <v>-0.0405663252</v>
      </c>
      <c r="U277" s="31">
        <v>-0.0517302752</v>
      </c>
      <c r="V277" s="31">
        <v>-0.0855753422</v>
      </c>
      <c r="W277" s="31">
        <v>-0.0533163548</v>
      </c>
      <c r="X277" s="31">
        <v>0.0141609311</v>
      </c>
      <c r="Y277" s="31">
        <v>0.0296509266</v>
      </c>
      <c r="Z277" s="35">
        <v>0.0498324037</v>
      </c>
    </row>
    <row r="278" spans="1:26" s="1" customFormat="1" ht="12.75">
      <c r="A278" s="8">
        <v>23150</v>
      </c>
      <c r="B278" s="54" t="s">
        <v>226</v>
      </c>
      <c r="C278" s="59">
        <v>0.0218662024</v>
      </c>
      <c r="D278" s="31">
        <v>0.0591097474</v>
      </c>
      <c r="E278" s="31">
        <v>0.0480198264</v>
      </c>
      <c r="F278" s="31">
        <v>0.0472095013</v>
      </c>
      <c r="G278" s="31">
        <v>0.0349936485</v>
      </c>
      <c r="H278" s="31">
        <v>0.0298655033</v>
      </c>
      <c r="I278" s="31">
        <v>0.0079364181</v>
      </c>
      <c r="J278" s="31">
        <v>-0.0230402946</v>
      </c>
      <c r="K278" s="31">
        <v>-0.0449386835</v>
      </c>
      <c r="L278" s="31">
        <v>-0.0320894718</v>
      </c>
      <c r="M278" s="31">
        <v>-0.0560665131</v>
      </c>
      <c r="N278" s="31">
        <v>-0.070055604</v>
      </c>
      <c r="O278" s="31">
        <v>-0.0892190933</v>
      </c>
      <c r="P278" s="31">
        <v>-0.0899143219</v>
      </c>
      <c r="Q278" s="31">
        <v>-0.0678967237</v>
      </c>
      <c r="R278" s="31">
        <v>-0.0548532009</v>
      </c>
      <c r="S278" s="31">
        <v>-0.0470296144</v>
      </c>
      <c r="T278" s="31">
        <v>-0.0430287123</v>
      </c>
      <c r="U278" s="31">
        <v>-0.0532109737</v>
      </c>
      <c r="V278" s="31">
        <v>-0.0863945484</v>
      </c>
      <c r="W278" s="31">
        <v>-0.0534968376</v>
      </c>
      <c r="X278" s="31">
        <v>0.0137130022</v>
      </c>
      <c r="Y278" s="31">
        <v>0.0297145247</v>
      </c>
      <c r="Z278" s="35">
        <v>0.0497975349</v>
      </c>
    </row>
    <row r="279" spans="1:26" s="1" customFormat="1" ht="12.75">
      <c r="A279" s="8">
        <v>23155</v>
      </c>
      <c r="B279" s="54" t="s">
        <v>227</v>
      </c>
      <c r="C279" s="59">
        <v>0.0489741564</v>
      </c>
      <c r="D279" s="31">
        <v>0.0814424157</v>
      </c>
      <c r="E279" s="31">
        <v>0.0655488968</v>
      </c>
      <c r="F279" s="31">
        <v>0.0669529438</v>
      </c>
      <c r="G279" s="31">
        <v>0.0519969463</v>
      </c>
      <c r="H279" s="31">
        <v>0.0479031801</v>
      </c>
      <c r="I279" s="31">
        <v>0.0314005017</v>
      </c>
      <c r="J279" s="31">
        <v>-0.003213048</v>
      </c>
      <c r="K279" s="31">
        <v>-0.0133917332</v>
      </c>
      <c r="L279" s="31">
        <v>0.0023133755</v>
      </c>
      <c r="M279" s="31">
        <v>-0.017000556</v>
      </c>
      <c r="N279" s="31">
        <v>-0.0303372145</v>
      </c>
      <c r="O279" s="31">
        <v>-0.0461431742</v>
      </c>
      <c r="P279" s="31">
        <v>-0.0464268923</v>
      </c>
      <c r="Q279" s="31">
        <v>-0.0259718895</v>
      </c>
      <c r="R279" s="31">
        <v>-0.0111409426</v>
      </c>
      <c r="S279" s="31">
        <v>-0.0054174662</v>
      </c>
      <c r="T279" s="31">
        <v>0.0002819896</v>
      </c>
      <c r="U279" s="31">
        <v>-0.0011719465</v>
      </c>
      <c r="V279" s="31">
        <v>-0.0266621113</v>
      </c>
      <c r="W279" s="31">
        <v>-0.0015500784</v>
      </c>
      <c r="X279" s="31">
        <v>0.0497475863</v>
      </c>
      <c r="Y279" s="31">
        <v>0.0632788539</v>
      </c>
      <c r="Z279" s="35">
        <v>0.0787482858</v>
      </c>
    </row>
    <row r="280" spans="1:26" s="1" customFormat="1" ht="12.75">
      <c r="A280" s="8">
        <v>23160</v>
      </c>
      <c r="B280" s="54" t="s">
        <v>228</v>
      </c>
      <c r="C280" s="59">
        <v>0.0488402843</v>
      </c>
      <c r="D280" s="31">
        <v>0.0799639225</v>
      </c>
      <c r="E280" s="31">
        <v>0.0676662326</v>
      </c>
      <c r="F280" s="31">
        <v>0.0635235906</v>
      </c>
      <c r="G280" s="31">
        <v>0.0504529476</v>
      </c>
      <c r="H280" s="31">
        <v>0.0470793247</v>
      </c>
      <c r="I280" s="31">
        <v>0.02737391</v>
      </c>
      <c r="J280" s="31">
        <v>-0.0017225742</v>
      </c>
      <c r="K280" s="31">
        <v>-0.0146846771</v>
      </c>
      <c r="L280" s="31">
        <v>0.0009085536</v>
      </c>
      <c r="M280" s="31">
        <v>-0.0154849291</v>
      </c>
      <c r="N280" s="31">
        <v>-0.0282069445</v>
      </c>
      <c r="O280" s="31">
        <v>-0.041212678</v>
      </c>
      <c r="P280" s="31">
        <v>-0.0395904779</v>
      </c>
      <c r="Q280" s="31">
        <v>-0.0188009739</v>
      </c>
      <c r="R280" s="31">
        <v>-0.0034096241</v>
      </c>
      <c r="S280" s="31">
        <v>0.003051877</v>
      </c>
      <c r="T280" s="31">
        <v>0.0075154305</v>
      </c>
      <c r="U280" s="31">
        <v>0.0070287585</v>
      </c>
      <c r="V280" s="31">
        <v>-0.0209914446</v>
      </c>
      <c r="W280" s="31">
        <v>0.000654757</v>
      </c>
      <c r="X280" s="31">
        <v>0.0509437323</v>
      </c>
      <c r="Y280" s="31">
        <v>0.0612848997</v>
      </c>
      <c r="Z280" s="35">
        <v>0.0777899623</v>
      </c>
    </row>
    <row r="281" spans="1:26" s="1" customFormat="1" ht="12.75">
      <c r="A281" s="39">
        <v>23172</v>
      </c>
      <c r="B281" s="55" t="s">
        <v>449</v>
      </c>
      <c r="C281" s="60">
        <v>0.0383633971</v>
      </c>
      <c r="D281" s="37">
        <v>0.072407186</v>
      </c>
      <c r="E281" s="37">
        <v>0.0620980263</v>
      </c>
      <c r="F281" s="37">
        <v>0.0597607493</v>
      </c>
      <c r="G281" s="37">
        <v>0.0485004187</v>
      </c>
      <c r="H281" s="37">
        <v>0.0461571217</v>
      </c>
      <c r="I281" s="37">
        <v>0.0248124599</v>
      </c>
      <c r="J281" s="37">
        <v>-0.0039354563</v>
      </c>
      <c r="K281" s="37">
        <v>-0.0212182999</v>
      </c>
      <c r="L281" s="37">
        <v>-0.005243659</v>
      </c>
      <c r="M281" s="37">
        <v>-0.028873682</v>
      </c>
      <c r="N281" s="37">
        <v>-0.0406668186</v>
      </c>
      <c r="O281" s="37">
        <v>-0.0560296774</v>
      </c>
      <c r="P281" s="37">
        <v>-0.0583113432</v>
      </c>
      <c r="Q281" s="37">
        <v>-0.037435174</v>
      </c>
      <c r="R281" s="37">
        <v>-0.0241390467</v>
      </c>
      <c r="S281" s="37">
        <v>-0.0176570415</v>
      </c>
      <c r="T281" s="37">
        <v>-0.0136191845</v>
      </c>
      <c r="U281" s="37">
        <v>-0.0238355398</v>
      </c>
      <c r="V281" s="37">
        <v>-0.0506771803</v>
      </c>
      <c r="W281" s="37">
        <v>-0.0246734619</v>
      </c>
      <c r="X281" s="37">
        <v>0.0350837708</v>
      </c>
      <c r="Y281" s="37">
        <v>0.0481655598</v>
      </c>
      <c r="Z281" s="38">
        <v>0.0670809746</v>
      </c>
    </row>
    <row r="282" spans="1:26" s="1" customFormat="1" ht="12.75">
      <c r="A282" s="8">
        <v>23175</v>
      </c>
      <c r="B282" s="54" t="s">
        <v>229</v>
      </c>
      <c r="C282" s="59">
        <v>0.0283415914</v>
      </c>
      <c r="D282" s="31">
        <v>0.059963882</v>
      </c>
      <c r="E282" s="31">
        <v>0.0572195053</v>
      </c>
      <c r="F282" s="31">
        <v>0.0522747636</v>
      </c>
      <c r="G282" s="31">
        <v>0.0394901037</v>
      </c>
      <c r="H282" s="31">
        <v>0.0336569548</v>
      </c>
      <c r="I282" s="31">
        <v>0.01183635</v>
      </c>
      <c r="J282" s="31">
        <v>-0.0162590742</v>
      </c>
      <c r="K282" s="31">
        <v>-0.0280599594</v>
      </c>
      <c r="L282" s="31">
        <v>-0.0082660913</v>
      </c>
      <c r="M282" s="31">
        <v>-0.0179998875</v>
      </c>
      <c r="N282" s="31">
        <v>-0.0256642103</v>
      </c>
      <c r="O282" s="31">
        <v>-0.0375512838</v>
      </c>
      <c r="P282" s="31">
        <v>-0.0349265337</v>
      </c>
      <c r="Q282" s="31">
        <v>-0.016304493</v>
      </c>
      <c r="R282" s="31">
        <v>-0.0011888742</v>
      </c>
      <c r="S282" s="31">
        <v>0.0062355399</v>
      </c>
      <c r="T282" s="31">
        <v>0.0084813833</v>
      </c>
      <c r="U282" s="31">
        <v>0.0055583715</v>
      </c>
      <c r="V282" s="31">
        <v>-0.0165374279</v>
      </c>
      <c r="W282" s="31">
        <v>-0.0007300377</v>
      </c>
      <c r="X282" s="31">
        <v>0.0372236967</v>
      </c>
      <c r="Y282" s="31">
        <v>0.0400724411</v>
      </c>
      <c r="Z282" s="35">
        <v>0.0570373535</v>
      </c>
    </row>
    <row r="283" spans="1:26" s="1" customFormat="1" ht="12.75">
      <c r="A283" s="8">
        <v>23176</v>
      </c>
      <c r="B283" s="54" t="s">
        <v>450</v>
      </c>
      <c r="C283" s="59">
        <v>0.0294963717</v>
      </c>
      <c r="D283" s="31">
        <v>0.0611102581</v>
      </c>
      <c r="E283" s="31">
        <v>0.0581974983</v>
      </c>
      <c r="F283" s="31">
        <v>0.0532546639</v>
      </c>
      <c r="G283" s="31">
        <v>0.0403244495</v>
      </c>
      <c r="H283" s="31">
        <v>0.0345374942</v>
      </c>
      <c r="I283" s="31">
        <v>0.0127594471</v>
      </c>
      <c r="J283" s="31">
        <v>-0.0153102875</v>
      </c>
      <c r="K283" s="31">
        <v>-0.0270326138</v>
      </c>
      <c r="L283" s="31">
        <v>-0.007235527</v>
      </c>
      <c r="M283" s="31">
        <v>-0.0170125961</v>
      </c>
      <c r="N283" s="31">
        <v>-0.0248968601</v>
      </c>
      <c r="O283" s="31">
        <v>-0.0367019176</v>
      </c>
      <c r="P283" s="31">
        <v>-0.0343245268</v>
      </c>
      <c r="Q283" s="31">
        <v>-0.0155396461</v>
      </c>
      <c r="R283" s="31">
        <v>-0.000459075</v>
      </c>
      <c r="S283" s="31">
        <v>0.0067704916</v>
      </c>
      <c r="T283" s="31">
        <v>0.0088244081</v>
      </c>
      <c r="U283" s="31">
        <v>0.0060974956</v>
      </c>
      <c r="V283" s="31">
        <v>-0.0160092115</v>
      </c>
      <c r="W283" s="31">
        <v>1.47223E-05</v>
      </c>
      <c r="X283" s="31">
        <v>0.0380997062</v>
      </c>
      <c r="Y283" s="31">
        <v>0.0413331389</v>
      </c>
      <c r="Z283" s="35">
        <v>0.0582039356</v>
      </c>
    </row>
    <row r="284" spans="1:26" s="1" customFormat="1" ht="12.75">
      <c r="A284" s="8">
        <v>23180</v>
      </c>
      <c r="B284" s="54" t="s">
        <v>230</v>
      </c>
      <c r="C284" s="59">
        <v>0.048445344</v>
      </c>
      <c r="D284" s="31">
        <v>0.0803189278</v>
      </c>
      <c r="E284" s="31">
        <v>0.0653860569</v>
      </c>
      <c r="F284" s="31">
        <v>0.0645834208</v>
      </c>
      <c r="G284" s="31">
        <v>0.0506682396</v>
      </c>
      <c r="H284" s="31">
        <v>0.0467833877</v>
      </c>
      <c r="I284" s="31">
        <v>0.0274582505</v>
      </c>
      <c r="J284" s="31">
        <v>-0.0038833618</v>
      </c>
      <c r="K284" s="31">
        <v>-0.0151237249</v>
      </c>
      <c r="L284" s="31">
        <v>0.0010179877</v>
      </c>
      <c r="M284" s="31">
        <v>-0.0152394772</v>
      </c>
      <c r="N284" s="31">
        <v>-0.0282095671</v>
      </c>
      <c r="O284" s="31">
        <v>-0.0422354937</v>
      </c>
      <c r="P284" s="31">
        <v>-0.0418595076</v>
      </c>
      <c r="Q284" s="31">
        <v>-0.0217757225</v>
      </c>
      <c r="R284" s="31">
        <v>-0.0064718723</v>
      </c>
      <c r="S284" s="31">
        <v>-0.0007095337</v>
      </c>
      <c r="T284" s="31">
        <v>0.0050464869</v>
      </c>
      <c r="U284" s="31">
        <v>0.0037788153</v>
      </c>
      <c r="V284" s="31">
        <v>-0.0221693516</v>
      </c>
      <c r="W284" s="31">
        <v>0.000729084</v>
      </c>
      <c r="X284" s="31">
        <v>0.0505148768</v>
      </c>
      <c r="Y284" s="31">
        <v>0.0619379282</v>
      </c>
      <c r="Z284" s="35">
        <v>0.0781800151</v>
      </c>
    </row>
    <row r="285" spans="1:26" s="1" customFormat="1" ht="12.75">
      <c r="A285" s="8">
        <v>23185</v>
      </c>
      <c r="B285" s="54" t="s">
        <v>231</v>
      </c>
      <c r="C285" s="59">
        <v>0.0482138991</v>
      </c>
      <c r="D285" s="31">
        <v>0.0801081061</v>
      </c>
      <c r="E285" s="31">
        <v>0.0651656985</v>
      </c>
      <c r="F285" s="31">
        <v>0.0643664002</v>
      </c>
      <c r="G285" s="31">
        <v>0.0504478812</v>
      </c>
      <c r="H285" s="31">
        <v>0.0465252995</v>
      </c>
      <c r="I285" s="31">
        <v>0.0271655321</v>
      </c>
      <c r="J285" s="31">
        <v>-0.0041787624</v>
      </c>
      <c r="K285" s="31">
        <v>-0.0154197216</v>
      </c>
      <c r="L285" s="31">
        <v>0.0007414222</v>
      </c>
      <c r="M285" s="31">
        <v>-0.0154616833</v>
      </c>
      <c r="N285" s="31">
        <v>-0.0284097195</v>
      </c>
      <c r="O285" s="31">
        <v>-0.0424343348</v>
      </c>
      <c r="P285" s="31">
        <v>-0.0420634747</v>
      </c>
      <c r="Q285" s="31">
        <v>-0.0219801664</v>
      </c>
      <c r="R285" s="31">
        <v>-0.0066788197</v>
      </c>
      <c r="S285" s="31">
        <v>-0.0009572506</v>
      </c>
      <c r="T285" s="31">
        <v>0.0047519803</v>
      </c>
      <c r="U285" s="31">
        <v>0.003503859</v>
      </c>
      <c r="V285" s="31">
        <v>-0.0224313736</v>
      </c>
      <c r="W285" s="31">
        <v>0.0004792809</v>
      </c>
      <c r="X285" s="31">
        <v>0.0502361655</v>
      </c>
      <c r="Y285" s="31">
        <v>0.0616726279</v>
      </c>
      <c r="Z285" s="35">
        <v>0.0779255629</v>
      </c>
    </row>
    <row r="286" spans="1:26" s="1" customFormat="1" ht="12.75">
      <c r="A286" s="39">
        <v>23190</v>
      </c>
      <c r="B286" s="55" t="s">
        <v>232</v>
      </c>
      <c r="C286" s="60">
        <v>0.0440089107</v>
      </c>
      <c r="D286" s="37">
        <v>0.0772348642</v>
      </c>
      <c r="E286" s="37">
        <v>0.0616974235</v>
      </c>
      <c r="F286" s="37">
        <v>0.0633022785</v>
      </c>
      <c r="G286" s="37">
        <v>0.0480266213</v>
      </c>
      <c r="H286" s="37">
        <v>0.0452291965</v>
      </c>
      <c r="I286" s="37">
        <v>0.0324017406</v>
      </c>
      <c r="J286" s="37">
        <v>-0.00563097</v>
      </c>
      <c r="K286" s="37">
        <v>-0.0170969963</v>
      </c>
      <c r="L286" s="37">
        <v>-0.0015449524</v>
      </c>
      <c r="M286" s="37">
        <v>-0.0237469673</v>
      </c>
      <c r="N286" s="37">
        <v>-0.0378189087</v>
      </c>
      <c r="O286" s="37">
        <v>-0.054533124</v>
      </c>
      <c r="P286" s="37">
        <v>-0.0551995039</v>
      </c>
      <c r="Q286" s="37">
        <v>-0.0338377953</v>
      </c>
      <c r="R286" s="37">
        <v>-0.0196554661</v>
      </c>
      <c r="S286" s="37">
        <v>-0.0137443542</v>
      </c>
      <c r="T286" s="37">
        <v>-0.0082128048</v>
      </c>
      <c r="U286" s="37">
        <v>-0.0123133659</v>
      </c>
      <c r="V286" s="37">
        <v>-0.0393118858</v>
      </c>
      <c r="W286" s="37">
        <v>-0.0120738745</v>
      </c>
      <c r="X286" s="37">
        <v>0.0438736677</v>
      </c>
      <c r="Y286" s="37">
        <v>0.0572974682</v>
      </c>
      <c r="Z286" s="38">
        <v>0.0731942058</v>
      </c>
    </row>
    <row r="287" spans="1:26" s="1" customFormat="1" ht="12.75">
      <c r="A287" s="8">
        <v>23200</v>
      </c>
      <c r="B287" s="54" t="s">
        <v>233</v>
      </c>
      <c r="C287" s="59">
        <v>0.0440192223</v>
      </c>
      <c r="D287" s="31">
        <v>0.0772448778</v>
      </c>
      <c r="E287" s="31">
        <v>0.0617076159</v>
      </c>
      <c r="F287" s="31">
        <v>0.0633124709</v>
      </c>
      <c r="G287" s="31">
        <v>0.0480369925</v>
      </c>
      <c r="H287" s="31">
        <v>0.0452393889</v>
      </c>
      <c r="I287" s="31">
        <v>0.0310102701</v>
      </c>
      <c r="J287" s="31">
        <v>-0.0056202412</v>
      </c>
      <c r="K287" s="31">
        <v>-0.0170860291</v>
      </c>
      <c r="L287" s="31">
        <v>-0.0015341043</v>
      </c>
      <c r="M287" s="31">
        <v>-0.0237358809</v>
      </c>
      <c r="N287" s="31">
        <v>-0.0378075838</v>
      </c>
      <c r="O287" s="31">
        <v>-0.0545217991</v>
      </c>
      <c r="P287" s="31">
        <v>-0.0551891327</v>
      </c>
      <c r="Q287" s="31">
        <v>-0.033826828</v>
      </c>
      <c r="R287" s="31">
        <v>-0.0196444988</v>
      </c>
      <c r="S287" s="31">
        <v>-0.0137332678</v>
      </c>
      <c r="T287" s="31">
        <v>-0.0082021952</v>
      </c>
      <c r="U287" s="31">
        <v>-0.0123025179</v>
      </c>
      <c r="V287" s="31">
        <v>-0.039300561</v>
      </c>
      <c r="W287" s="31">
        <v>-0.0120630264</v>
      </c>
      <c r="X287" s="31">
        <v>0.0438839793</v>
      </c>
      <c r="Y287" s="31">
        <v>0.0573076606</v>
      </c>
      <c r="Z287" s="35">
        <v>0.0732039809</v>
      </c>
    </row>
    <row r="288" spans="1:26" s="1" customFormat="1" ht="12.75">
      <c r="A288" s="8">
        <v>23205</v>
      </c>
      <c r="B288" s="54" t="s">
        <v>234</v>
      </c>
      <c r="C288" s="59">
        <v>0.0246291161</v>
      </c>
      <c r="D288" s="31">
        <v>0.0609386563</v>
      </c>
      <c r="E288" s="31">
        <v>0.0497121811</v>
      </c>
      <c r="F288" s="31">
        <v>0.0488550663</v>
      </c>
      <c r="G288" s="31">
        <v>0.0382214189</v>
      </c>
      <c r="H288" s="31">
        <v>0.0340493917</v>
      </c>
      <c r="I288" s="31">
        <v>0.0114503503</v>
      </c>
      <c r="J288" s="31">
        <v>-0.016186595</v>
      </c>
      <c r="K288" s="31">
        <v>-0.0392901897</v>
      </c>
      <c r="L288" s="31">
        <v>-0.0249340534</v>
      </c>
      <c r="M288" s="31">
        <v>-0.0461542606</v>
      </c>
      <c r="N288" s="31">
        <v>-0.0604338646</v>
      </c>
      <c r="O288" s="31">
        <v>-0.0784442425</v>
      </c>
      <c r="P288" s="31">
        <v>-0.0824738741</v>
      </c>
      <c r="Q288" s="31">
        <v>-0.0600085258</v>
      </c>
      <c r="R288" s="31">
        <v>-0.0478123426</v>
      </c>
      <c r="S288" s="31">
        <v>-0.0407098532</v>
      </c>
      <c r="T288" s="31">
        <v>-0.0358356237</v>
      </c>
      <c r="U288" s="31">
        <v>-0.0512346029</v>
      </c>
      <c r="V288" s="31">
        <v>-0.0902855396</v>
      </c>
      <c r="W288" s="31">
        <v>-0.055937767</v>
      </c>
      <c r="X288" s="31">
        <v>0.0173307657</v>
      </c>
      <c r="Y288" s="31">
        <v>0.0329381824</v>
      </c>
      <c r="Z288" s="35">
        <v>0.0526949763</v>
      </c>
    </row>
    <row r="289" spans="1:26" s="1" customFormat="1" ht="12.75">
      <c r="A289" s="8">
        <v>23210</v>
      </c>
      <c r="B289" s="54" t="s">
        <v>235</v>
      </c>
      <c r="C289" s="59">
        <v>0.0362240672</v>
      </c>
      <c r="D289" s="31">
        <v>0.0678700805</v>
      </c>
      <c r="E289" s="31">
        <v>0.0634423494</v>
      </c>
      <c r="F289" s="31">
        <v>0.0586904287</v>
      </c>
      <c r="G289" s="31">
        <v>0.0462316871</v>
      </c>
      <c r="H289" s="31">
        <v>0.0405187607</v>
      </c>
      <c r="I289" s="31">
        <v>0.0194453597</v>
      </c>
      <c r="J289" s="31">
        <v>-0.00819242</v>
      </c>
      <c r="K289" s="31">
        <v>-0.0204517841</v>
      </c>
      <c r="L289" s="31">
        <v>-0.0011844635</v>
      </c>
      <c r="M289" s="31">
        <v>-0.0111227036</v>
      </c>
      <c r="N289" s="31">
        <v>-0.0192059278</v>
      </c>
      <c r="O289" s="31">
        <v>-0.0321956873</v>
      </c>
      <c r="P289" s="31">
        <v>-0.0306361914</v>
      </c>
      <c r="Q289" s="31">
        <v>-0.0123497248</v>
      </c>
      <c r="R289" s="31">
        <v>0.0023514032</v>
      </c>
      <c r="S289" s="31">
        <v>0.008774519</v>
      </c>
      <c r="T289" s="31">
        <v>0.0118115544</v>
      </c>
      <c r="U289" s="31">
        <v>0.0083603859</v>
      </c>
      <c r="V289" s="31">
        <v>-0.0148532391</v>
      </c>
      <c r="W289" s="31">
        <v>0.0014742017</v>
      </c>
      <c r="X289" s="31">
        <v>0.0421287417</v>
      </c>
      <c r="Y289" s="31">
        <v>0.0483326912</v>
      </c>
      <c r="Z289" s="35">
        <v>0.0659160018</v>
      </c>
    </row>
    <row r="290" spans="1:26" s="1" customFormat="1" ht="12.75">
      <c r="A290" s="8">
        <v>23215</v>
      </c>
      <c r="B290" s="54" t="s">
        <v>236</v>
      </c>
      <c r="C290" s="59">
        <v>0.0304689407</v>
      </c>
      <c r="D290" s="31">
        <v>0.0640099049</v>
      </c>
      <c r="E290" s="31">
        <v>0.0538493991</v>
      </c>
      <c r="F290" s="31">
        <v>0.0489757657</v>
      </c>
      <c r="G290" s="31">
        <v>0.0373706222</v>
      </c>
      <c r="H290" s="31">
        <v>0.0392885208</v>
      </c>
      <c r="I290" s="31">
        <v>0.0173719525</v>
      </c>
      <c r="J290" s="31">
        <v>-0.0122456551</v>
      </c>
      <c r="K290" s="31">
        <v>-0.0308618546</v>
      </c>
      <c r="L290" s="31">
        <v>-0.016528964</v>
      </c>
      <c r="M290" s="31">
        <v>-0.0520756245</v>
      </c>
      <c r="N290" s="31">
        <v>-0.064720273</v>
      </c>
      <c r="O290" s="31">
        <v>-0.0811243057</v>
      </c>
      <c r="P290" s="31">
        <v>-0.0823392868</v>
      </c>
      <c r="Q290" s="31">
        <v>-0.0612351894</v>
      </c>
      <c r="R290" s="31">
        <v>-0.0472322702</v>
      </c>
      <c r="S290" s="31">
        <v>-0.0384941101</v>
      </c>
      <c r="T290" s="31">
        <v>-0.034501791</v>
      </c>
      <c r="U290" s="31">
        <v>-0.0442528725</v>
      </c>
      <c r="V290" s="31">
        <v>-0.0620746613</v>
      </c>
      <c r="W290" s="31">
        <v>-0.0359590054</v>
      </c>
      <c r="X290" s="31">
        <v>0.0238311291</v>
      </c>
      <c r="Y290" s="31">
        <v>0.0377340913</v>
      </c>
      <c r="Z290" s="35">
        <v>0.0575883985</v>
      </c>
    </row>
    <row r="291" spans="1:26" s="1" customFormat="1" ht="12.75">
      <c r="A291" s="39">
        <v>23220</v>
      </c>
      <c r="B291" s="55" t="s">
        <v>237</v>
      </c>
      <c r="C291" s="60">
        <v>0.0310753584</v>
      </c>
      <c r="D291" s="37">
        <v>0.0664122105</v>
      </c>
      <c r="E291" s="37">
        <v>0.0558739901</v>
      </c>
      <c r="F291" s="37">
        <v>0.0545380712</v>
      </c>
      <c r="G291" s="37">
        <v>0.04338485</v>
      </c>
      <c r="H291" s="37">
        <v>0.0392675996</v>
      </c>
      <c r="I291" s="37">
        <v>0.017403841</v>
      </c>
      <c r="J291" s="37">
        <v>-0.0104757547</v>
      </c>
      <c r="K291" s="37">
        <v>-0.0307891369</v>
      </c>
      <c r="L291" s="37">
        <v>-0.0156942606</v>
      </c>
      <c r="M291" s="37">
        <v>-0.0363582373</v>
      </c>
      <c r="N291" s="37">
        <v>-0.0494927168</v>
      </c>
      <c r="O291" s="37">
        <v>-0.067076683</v>
      </c>
      <c r="P291" s="37">
        <v>-0.0691641569</v>
      </c>
      <c r="Q291" s="37">
        <v>-0.0479197502</v>
      </c>
      <c r="R291" s="37">
        <v>-0.0355108976</v>
      </c>
      <c r="S291" s="37">
        <v>-0.0283501148</v>
      </c>
      <c r="T291" s="37">
        <v>-0.0241484642</v>
      </c>
      <c r="U291" s="37">
        <v>-0.0366495848</v>
      </c>
      <c r="V291" s="37">
        <v>-0.0708529949</v>
      </c>
      <c r="W291" s="37">
        <v>-0.040029645</v>
      </c>
      <c r="X291" s="37">
        <v>0.0267644525</v>
      </c>
      <c r="Y291" s="37">
        <v>0.0409567952</v>
      </c>
      <c r="Z291" s="38">
        <v>0.0599315763</v>
      </c>
    </row>
    <row r="292" spans="1:26" s="1" customFormat="1" ht="12.75">
      <c r="A292" s="8">
        <v>23225</v>
      </c>
      <c r="B292" s="54" t="s">
        <v>238</v>
      </c>
      <c r="C292" s="59">
        <v>0.0334089398</v>
      </c>
      <c r="D292" s="31">
        <v>0.066344142</v>
      </c>
      <c r="E292" s="31">
        <v>0.0560218692</v>
      </c>
      <c r="F292" s="31">
        <v>0.0547853708</v>
      </c>
      <c r="G292" s="31">
        <v>0.0443287492</v>
      </c>
      <c r="H292" s="31">
        <v>0.0392084122</v>
      </c>
      <c r="I292" s="31">
        <v>0.0182745457</v>
      </c>
      <c r="J292" s="31">
        <v>-0.0072597265</v>
      </c>
      <c r="K292" s="31">
        <v>-0.0223839283</v>
      </c>
      <c r="L292" s="31">
        <v>-0.0041214228</v>
      </c>
      <c r="M292" s="31">
        <v>-0.0204486847</v>
      </c>
      <c r="N292" s="31">
        <v>-0.0321317911</v>
      </c>
      <c r="O292" s="31">
        <v>-0.056240797</v>
      </c>
      <c r="P292" s="31">
        <v>-0.0590928793</v>
      </c>
      <c r="Q292" s="31">
        <v>-0.0400370359</v>
      </c>
      <c r="R292" s="31">
        <v>-0.0291085243</v>
      </c>
      <c r="S292" s="31">
        <v>-0.0201283693</v>
      </c>
      <c r="T292" s="31">
        <v>-0.0188243389</v>
      </c>
      <c r="U292" s="31">
        <v>-0.0292261839</v>
      </c>
      <c r="V292" s="31">
        <v>-0.0564724207</v>
      </c>
      <c r="W292" s="31">
        <v>-0.0265892744</v>
      </c>
      <c r="X292" s="31">
        <v>0.035384953</v>
      </c>
      <c r="Y292" s="31">
        <v>0.0466456413</v>
      </c>
      <c r="Z292" s="35">
        <v>0.0646609664</v>
      </c>
    </row>
    <row r="293" spans="1:26" s="1" customFormat="1" ht="12.75">
      <c r="A293" s="8">
        <v>23240</v>
      </c>
      <c r="B293" s="54" t="s">
        <v>239</v>
      </c>
      <c r="C293" s="59">
        <v>0.0538606048</v>
      </c>
      <c r="D293" s="31">
        <v>0.0844839215</v>
      </c>
      <c r="E293" s="31">
        <v>0.0720486045</v>
      </c>
      <c r="F293" s="31">
        <v>0.0678744316</v>
      </c>
      <c r="G293" s="31">
        <v>0.0543899536</v>
      </c>
      <c r="H293" s="31">
        <v>0.0517971516</v>
      </c>
      <c r="I293" s="31">
        <v>0.031950593</v>
      </c>
      <c r="J293" s="31">
        <v>0.0021442175</v>
      </c>
      <c r="K293" s="31">
        <v>-0.0115238428</v>
      </c>
      <c r="L293" s="31">
        <v>0.0029078126</v>
      </c>
      <c r="M293" s="31">
        <v>-0.0144951344</v>
      </c>
      <c r="N293" s="31">
        <v>-0.0267938375</v>
      </c>
      <c r="O293" s="31">
        <v>-0.0387991667</v>
      </c>
      <c r="P293" s="31">
        <v>-0.037309885</v>
      </c>
      <c r="Q293" s="31">
        <v>-0.0150235891</v>
      </c>
      <c r="R293" s="31">
        <v>0.0008451939</v>
      </c>
      <c r="S293" s="31">
        <v>0.0075924993</v>
      </c>
      <c r="T293" s="31">
        <v>0.0123794079</v>
      </c>
      <c r="U293" s="31">
        <v>0.0125930905</v>
      </c>
      <c r="V293" s="31">
        <v>-0.0142011642</v>
      </c>
      <c r="W293" s="31">
        <v>0.0073750615</v>
      </c>
      <c r="X293" s="31">
        <v>0.0579312444</v>
      </c>
      <c r="Y293" s="31">
        <v>0.0683261752</v>
      </c>
      <c r="Z293" s="35">
        <v>0.084635675</v>
      </c>
    </row>
    <row r="294" spans="1:26" s="1" customFormat="1" ht="12.75">
      <c r="A294" s="8">
        <v>23245</v>
      </c>
      <c r="B294" s="54" t="s">
        <v>240</v>
      </c>
      <c r="C294" s="59">
        <v>0.0240600705</v>
      </c>
      <c r="D294" s="31">
        <v>0.0610935688</v>
      </c>
      <c r="E294" s="31">
        <v>0.0504047871</v>
      </c>
      <c r="F294" s="31">
        <v>0.0488158464</v>
      </c>
      <c r="G294" s="31">
        <v>0.0356772542</v>
      </c>
      <c r="H294" s="31">
        <v>0.0309941769</v>
      </c>
      <c r="I294" s="31">
        <v>0.0089623928</v>
      </c>
      <c r="J294" s="31">
        <v>-0.0213999748</v>
      </c>
      <c r="K294" s="31">
        <v>-0.0415713787</v>
      </c>
      <c r="L294" s="31">
        <v>-0.0280925035</v>
      </c>
      <c r="M294" s="31">
        <v>-0.0509934425</v>
      </c>
      <c r="N294" s="31">
        <v>-0.0647175312</v>
      </c>
      <c r="O294" s="31">
        <v>-0.0828027725</v>
      </c>
      <c r="P294" s="31">
        <v>-0.0815737247</v>
      </c>
      <c r="Q294" s="31">
        <v>-0.0599495173</v>
      </c>
      <c r="R294" s="31">
        <v>-0.0471913815</v>
      </c>
      <c r="S294" s="31">
        <v>-0.0393264294</v>
      </c>
      <c r="T294" s="31">
        <v>-0.0356342793</v>
      </c>
      <c r="U294" s="31">
        <v>-0.0455106497</v>
      </c>
      <c r="V294" s="31">
        <v>-0.0779443979</v>
      </c>
      <c r="W294" s="31">
        <v>-0.046983242</v>
      </c>
      <c r="X294" s="31">
        <v>0.0183279514</v>
      </c>
      <c r="Y294" s="31">
        <v>0.0331217051</v>
      </c>
      <c r="Z294" s="35">
        <v>0.0528124571</v>
      </c>
    </row>
    <row r="295" spans="1:26" s="1" customFormat="1" ht="12.75">
      <c r="A295" s="8">
        <v>23250</v>
      </c>
      <c r="B295" s="54" t="s">
        <v>241</v>
      </c>
      <c r="C295" s="59">
        <v>0.0238091946</v>
      </c>
      <c r="D295" s="31">
        <v>0.0609981418</v>
      </c>
      <c r="E295" s="31">
        <v>0.0503091216</v>
      </c>
      <c r="F295" s="31">
        <v>0.0486470461</v>
      </c>
      <c r="G295" s="31">
        <v>0.0354720354</v>
      </c>
      <c r="H295" s="31">
        <v>0.0307748914</v>
      </c>
      <c r="I295" s="31">
        <v>0.0087032914</v>
      </c>
      <c r="J295" s="31">
        <v>-0.0216149092</v>
      </c>
      <c r="K295" s="31">
        <v>-0.0417011976</v>
      </c>
      <c r="L295" s="31">
        <v>-0.0282386541</v>
      </c>
      <c r="M295" s="31">
        <v>-0.0511592627</v>
      </c>
      <c r="N295" s="31">
        <v>-0.0648920536</v>
      </c>
      <c r="O295" s="31">
        <v>-0.082957387</v>
      </c>
      <c r="P295" s="31">
        <v>-0.0817121267</v>
      </c>
      <c r="Q295" s="31">
        <v>-0.0600869656</v>
      </c>
      <c r="R295" s="31">
        <v>-0.0474208593</v>
      </c>
      <c r="S295" s="31">
        <v>-0.0394744873</v>
      </c>
      <c r="T295" s="31">
        <v>-0.0358790159</v>
      </c>
      <c r="U295" s="31">
        <v>-0.0457799435</v>
      </c>
      <c r="V295" s="31">
        <v>-0.0782322884</v>
      </c>
      <c r="W295" s="31">
        <v>-0.0472393036</v>
      </c>
      <c r="X295" s="31">
        <v>0.0181772113</v>
      </c>
      <c r="Y295" s="31">
        <v>0.0329231024</v>
      </c>
      <c r="Z295" s="35">
        <v>0.0526462793</v>
      </c>
    </row>
    <row r="296" spans="1:26" s="1" customFormat="1" ht="12.75">
      <c r="A296" s="39">
        <v>23260</v>
      </c>
      <c r="B296" s="55" t="s">
        <v>393</v>
      </c>
      <c r="C296" s="60">
        <v>0.0219554305</v>
      </c>
      <c r="D296" s="37">
        <v>0.0591703653</v>
      </c>
      <c r="E296" s="37">
        <v>0.0480812192</v>
      </c>
      <c r="F296" s="37">
        <v>0.0472676158</v>
      </c>
      <c r="G296" s="37">
        <v>0.0350751877</v>
      </c>
      <c r="H296" s="37">
        <v>0.0299633145</v>
      </c>
      <c r="I296" s="37">
        <v>0.008019805</v>
      </c>
      <c r="J296" s="37">
        <v>-0.0228747129</v>
      </c>
      <c r="K296" s="37">
        <v>-0.0447478294</v>
      </c>
      <c r="L296" s="37">
        <v>-0.0318448544</v>
      </c>
      <c r="M296" s="37">
        <v>-0.0557441711</v>
      </c>
      <c r="N296" s="37">
        <v>-0.0697314739</v>
      </c>
      <c r="O296" s="37">
        <v>-0.0888518095</v>
      </c>
      <c r="P296" s="37">
        <v>-0.0895979404</v>
      </c>
      <c r="Q296" s="37">
        <v>-0.0675781965</v>
      </c>
      <c r="R296" s="37">
        <v>-0.0545526743</v>
      </c>
      <c r="S296" s="37">
        <v>-0.0467442274</v>
      </c>
      <c r="T296" s="37">
        <v>-0.0427366495</v>
      </c>
      <c r="U296" s="37">
        <v>-0.0530194044</v>
      </c>
      <c r="V296" s="37">
        <v>-0.0863288641</v>
      </c>
      <c r="W296" s="37">
        <v>-0.0534336567</v>
      </c>
      <c r="X296" s="37">
        <v>0.0138604045</v>
      </c>
      <c r="Y296" s="37">
        <v>0.0298441648</v>
      </c>
      <c r="Z296" s="38">
        <v>0.0499091148</v>
      </c>
    </row>
    <row r="297" spans="1:26" s="1" customFormat="1" ht="12.75">
      <c r="A297" s="8">
        <v>23265</v>
      </c>
      <c r="B297" s="54" t="s">
        <v>394</v>
      </c>
      <c r="C297" s="59">
        <v>0.0225595832</v>
      </c>
      <c r="D297" s="31">
        <v>0.0590475798</v>
      </c>
      <c r="E297" s="31">
        <v>0.0487801433</v>
      </c>
      <c r="F297" s="31">
        <v>0.0470073819</v>
      </c>
      <c r="G297" s="31">
        <v>0.034573257</v>
      </c>
      <c r="H297" s="31">
        <v>0.030516088</v>
      </c>
      <c r="I297" s="31">
        <v>0.0078728795</v>
      </c>
      <c r="J297" s="31">
        <v>-0.0223170519</v>
      </c>
      <c r="K297" s="31">
        <v>-0.0431815386</v>
      </c>
      <c r="L297" s="31">
        <v>-0.0292135477</v>
      </c>
      <c r="M297" s="31">
        <v>-0.0529047251</v>
      </c>
      <c r="N297" s="31">
        <v>-0.0663882494</v>
      </c>
      <c r="O297" s="31">
        <v>-0.0843111277</v>
      </c>
      <c r="P297" s="31">
        <v>-0.0841208696</v>
      </c>
      <c r="Q297" s="31">
        <v>-0.0623922348</v>
      </c>
      <c r="R297" s="31">
        <v>-0.0493052006</v>
      </c>
      <c r="S297" s="31">
        <v>-0.0417582989</v>
      </c>
      <c r="T297" s="31">
        <v>-0.0376042128</v>
      </c>
      <c r="U297" s="31">
        <v>-0.0480870008</v>
      </c>
      <c r="V297" s="31">
        <v>-0.0797415972</v>
      </c>
      <c r="W297" s="31">
        <v>-0.0492506027</v>
      </c>
      <c r="X297" s="31">
        <v>0.0158828497</v>
      </c>
      <c r="Y297" s="31">
        <v>0.0305957794</v>
      </c>
      <c r="Z297" s="35">
        <v>0.050608933</v>
      </c>
    </row>
    <row r="298" spans="1:26" s="1" customFormat="1" ht="12.75">
      <c r="A298" s="8">
        <v>23270</v>
      </c>
      <c r="B298" s="54" t="s">
        <v>242</v>
      </c>
      <c r="C298" s="59">
        <v>0.0209847689</v>
      </c>
      <c r="D298" s="31">
        <v>0.0577287674</v>
      </c>
      <c r="E298" s="31">
        <v>0.0473608971</v>
      </c>
      <c r="F298" s="31">
        <v>0.0457880497</v>
      </c>
      <c r="G298" s="31">
        <v>0.0334510207</v>
      </c>
      <c r="H298" s="31">
        <v>0.0290985107</v>
      </c>
      <c r="I298" s="31">
        <v>0.0063718557</v>
      </c>
      <c r="J298" s="31">
        <v>-0.023997426</v>
      </c>
      <c r="K298" s="31">
        <v>-0.0452398062</v>
      </c>
      <c r="L298" s="31">
        <v>-0.0313022137</v>
      </c>
      <c r="M298" s="31">
        <v>-0.0550042391</v>
      </c>
      <c r="N298" s="31">
        <v>-0.0685440302</v>
      </c>
      <c r="O298" s="31">
        <v>-0.0867972374</v>
      </c>
      <c r="P298" s="31">
        <v>-0.0869032145</v>
      </c>
      <c r="Q298" s="31">
        <v>-0.0650336742</v>
      </c>
      <c r="R298" s="31">
        <v>-0.0519894361</v>
      </c>
      <c r="S298" s="31">
        <v>-0.0443993807</v>
      </c>
      <c r="T298" s="31">
        <v>-0.0402013063</v>
      </c>
      <c r="U298" s="31">
        <v>-0.0507342815</v>
      </c>
      <c r="V298" s="31">
        <v>-0.0828012228</v>
      </c>
      <c r="W298" s="31">
        <v>-0.0518299341</v>
      </c>
      <c r="X298" s="31">
        <v>0.0138799548</v>
      </c>
      <c r="Y298" s="31">
        <v>0.0288155079</v>
      </c>
      <c r="Z298" s="35">
        <v>0.0489799976</v>
      </c>
    </row>
    <row r="299" spans="1:26" s="1" customFormat="1" ht="12.75">
      <c r="A299" s="8">
        <v>23275</v>
      </c>
      <c r="B299" s="54" t="s">
        <v>243</v>
      </c>
      <c r="C299" s="59">
        <v>0.0180264711</v>
      </c>
      <c r="D299" s="31">
        <v>0.0552076101</v>
      </c>
      <c r="E299" s="31">
        <v>0.0450342298</v>
      </c>
      <c r="F299" s="31">
        <v>0.0444563627</v>
      </c>
      <c r="G299" s="31">
        <v>0.0343492627</v>
      </c>
      <c r="H299" s="31">
        <v>0.0304502249</v>
      </c>
      <c r="I299" s="31">
        <v>0.0070162416</v>
      </c>
      <c r="J299" s="31">
        <v>-0.0220291615</v>
      </c>
      <c r="K299" s="31">
        <v>-0.0472677946</v>
      </c>
      <c r="L299" s="31">
        <v>-0.0335152149</v>
      </c>
      <c r="M299" s="31">
        <v>-0.0552989244</v>
      </c>
      <c r="N299" s="31">
        <v>-0.0701693296</v>
      </c>
      <c r="O299" s="31">
        <v>-0.0902129412</v>
      </c>
      <c r="P299" s="31">
        <v>-0.0956662893</v>
      </c>
      <c r="Q299" s="31">
        <v>-0.0723699331</v>
      </c>
      <c r="R299" s="31">
        <v>-0.0602817535</v>
      </c>
      <c r="S299" s="31">
        <v>-0.0530471802</v>
      </c>
      <c r="T299" s="31">
        <v>-0.047541976</v>
      </c>
      <c r="U299" s="31">
        <v>-0.0654563904</v>
      </c>
      <c r="V299" s="31">
        <v>-0.1080633402</v>
      </c>
      <c r="W299" s="31">
        <v>-0.0711102486</v>
      </c>
      <c r="X299" s="31">
        <v>0.0064665079</v>
      </c>
      <c r="Y299" s="31">
        <v>0.0231389403</v>
      </c>
      <c r="Z299" s="35">
        <v>0.0440527797</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0.0216789842</v>
      </c>
      <c r="D301" s="37">
        <v>0.0586546063</v>
      </c>
      <c r="E301" s="37">
        <v>0.0477061868</v>
      </c>
      <c r="F301" s="37">
        <v>0.0468705893</v>
      </c>
      <c r="G301" s="37">
        <v>0.0352013111</v>
      </c>
      <c r="H301" s="37">
        <v>0.0304271579</v>
      </c>
      <c r="I301" s="37">
        <v>0.0080163479</v>
      </c>
      <c r="J301" s="37">
        <v>-0.0220060349</v>
      </c>
      <c r="K301" s="37">
        <v>-0.0443550348</v>
      </c>
      <c r="L301" s="37">
        <v>-0.0310196877</v>
      </c>
      <c r="M301" s="37">
        <v>-0.0543150902</v>
      </c>
      <c r="N301" s="37">
        <v>-0.0684086084</v>
      </c>
      <c r="O301" s="37">
        <v>-0.0872524977</v>
      </c>
      <c r="P301" s="37">
        <v>-0.089225173</v>
      </c>
      <c r="Q301" s="37">
        <v>-0.0670489073</v>
      </c>
      <c r="R301" s="37">
        <v>-0.0541189909</v>
      </c>
      <c r="S301" s="37">
        <v>-0.0464427471</v>
      </c>
      <c r="T301" s="37">
        <v>-0.0422223806</v>
      </c>
      <c r="U301" s="37">
        <v>-0.0539156199</v>
      </c>
      <c r="V301" s="37">
        <v>-0.0891069174</v>
      </c>
      <c r="W301" s="37">
        <v>-0.0557440519</v>
      </c>
      <c r="X301" s="37">
        <v>0.0135422945</v>
      </c>
      <c r="Y301" s="37">
        <v>0.0295494795</v>
      </c>
      <c r="Z301" s="38">
        <v>0.0496750474</v>
      </c>
    </row>
    <row r="302" spans="1:26" s="1" customFormat="1" ht="12.75">
      <c r="A302" s="8">
        <v>23285</v>
      </c>
      <c r="B302" s="54" t="s">
        <v>246</v>
      </c>
      <c r="C302" s="59">
        <v>0.0224894285</v>
      </c>
      <c r="D302" s="31">
        <v>0.0596467853</v>
      </c>
      <c r="E302" s="31">
        <v>0.0488269925</v>
      </c>
      <c r="F302" s="31">
        <v>0.0474804044</v>
      </c>
      <c r="G302" s="31">
        <v>0.0347664356</v>
      </c>
      <c r="H302" s="31">
        <v>0.0300099254</v>
      </c>
      <c r="I302" s="31">
        <v>0.0078670979</v>
      </c>
      <c r="J302" s="31">
        <v>-0.0227962732</v>
      </c>
      <c r="K302" s="31">
        <v>-0.0437599421</v>
      </c>
      <c r="L302" s="31">
        <v>-0.0304424763</v>
      </c>
      <c r="M302" s="31">
        <v>-0.0539876223</v>
      </c>
      <c r="N302" s="31">
        <v>-0.0678160191</v>
      </c>
      <c r="O302" s="31">
        <v>-0.086324811</v>
      </c>
      <c r="P302" s="31">
        <v>-0.0859220028</v>
      </c>
      <c r="Q302" s="31">
        <v>-0.0641169548</v>
      </c>
      <c r="R302" s="31">
        <v>-0.0511791706</v>
      </c>
      <c r="S302" s="31">
        <v>-0.0433539152</v>
      </c>
      <c r="T302" s="31">
        <v>-0.0394374132</v>
      </c>
      <c r="U302" s="31">
        <v>-0.049435854</v>
      </c>
      <c r="V302" s="31">
        <v>-0.0819647312</v>
      </c>
      <c r="W302" s="31">
        <v>-0.0503519773</v>
      </c>
      <c r="X302" s="31">
        <v>0.0156570673</v>
      </c>
      <c r="Y302" s="31">
        <v>0.0309196115</v>
      </c>
      <c r="Z302" s="35">
        <v>0.0508635044</v>
      </c>
    </row>
    <row r="303" spans="1:26" s="1" customFormat="1" ht="12.75">
      <c r="A303" s="8">
        <v>23290</v>
      </c>
      <c r="B303" s="54" t="s">
        <v>247</v>
      </c>
      <c r="C303" s="59">
        <v>0.0432268381</v>
      </c>
      <c r="D303" s="31">
        <v>0.0741841197</v>
      </c>
      <c r="E303" s="31">
        <v>0.0645097494</v>
      </c>
      <c r="F303" s="31">
        <v>0.0636164546</v>
      </c>
      <c r="G303" s="31">
        <v>0.0527208447</v>
      </c>
      <c r="H303" s="31">
        <v>0.0462750793</v>
      </c>
      <c r="I303" s="31">
        <v>0.0272309184</v>
      </c>
      <c r="J303" s="31">
        <v>0.0028740764</v>
      </c>
      <c r="K303" s="31">
        <v>-0.0119713545</v>
      </c>
      <c r="L303" s="31">
        <v>0.0048279166</v>
      </c>
      <c r="M303" s="31">
        <v>-0.00418818</v>
      </c>
      <c r="N303" s="31">
        <v>-0.0123034716</v>
      </c>
      <c r="O303" s="31">
        <v>-0.0288680792</v>
      </c>
      <c r="P303" s="31">
        <v>-0.0303663015</v>
      </c>
      <c r="Q303" s="31">
        <v>-0.0114417076</v>
      </c>
      <c r="R303" s="31">
        <v>0.0020603538</v>
      </c>
      <c r="S303" s="31">
        <v>0.0071739554</v>
      </c>
      <c r="T303" s="31">
        <v>0.0097658634</v>
      </c>
      <c r="U303" s="31">
        <v>0.0020516515</v>
      </c>
      <c r="V303" s="31">
        <v>-0.0249997377</v>
      </c>
      <c r="W303" s="31">
        <v>-0.00045681</v>
      </c>
      <c r="X303" s="31">
        <v>0.0477428436</v>
      </c>
      <c r="Y303" s="31">
        <v>0.0600146651</v>
      </c>
      <c r="Z303" s="35">
        <v>0.0767638087</v>
      </c>
    </row>
    <row r="304" spans="1:26" s="1" customFormat="1" ht="12.75">
      <c r="A304" s="8">
        <v>23295</v>
      </c>
      <c r="B304" s="54" t="s">
        <v>248</v>
      </c>
      <c r="C304" s="59">
        <v>0.0264622569</v>
      </c>
      <c r="D304" s="31">
        <v>0.0625373721</v>
      </c>
      <c r="E304" s="31">
        <v>0.0513440967</v>
      </c>
      <c r="F304" s="31">
        <v>0.05036062</v>
      </c>
      <c r="G304" s="31">
        <v>0.0395656824</v>
      </c>
      <c r="H304" s="31">
        <v>0.0353259444</v>
      </c>
      <c r="I304" s="31">
        <v>0.0130186677</v>
      </c>
      <c r="J304" s="31">
        <v>-0.0146226883</v>
      </c>
      <c r="K304" s="31">
        <v>-0.037047863</v>
      </c>
      <c r="L304" s="31">
        <v>-0.0225991011</v>
      </c>
      <c r="M304" s="31">
        <v>-0.0438016653</v>
      </c>
      <c r="N304" s="31">
        <v>-0.0578575134</v>
      </c>
      <c r="O304" s="31">
        <v>-0.0756524801</v>
      </c>
      <c r="P304" s="31">
        <v>-0.0791869164</v>
      </c>
      <c r="Q304" s="31">
        <v>-0.0570521355</v>
      </c>
      <c r="R304" s="31">
        <v>-0.0447669029</v>
      </c>
      <c r="S304" s="31">
        <v>-0.0376290083</v>
      </c>
      <c r="T304" s="31">
        <v>-0.0329867601</v>
      </c>
      <c r="U304" s="31">
        <v>-0.0474356413</v>
      </c>
      <c r="V304" s="31">
        <v>-0.0851647854</v>
      </c>
      <c r="W304" s="31">
        <v>-0.0516643524</v>
      </c>
      <c r="X304" s="31">
        <v>0.0199329257</v>
      </c>
      <c r="Y304" s="31">
        <v>0.0352564454</v>
      </c>
      <c r="Z304" s="35">
        <v>0.0548012257</v>
      </c>
    </row>
    <row r="305" spans="1:26" s="1" customFormat="1" ht="12.75">
      <c r="A305" s="8">
        <v>23300</v>
      </c>
      <c r="B305" s="54" t="s">
        <v>249</v>
      </c>
      <c r="C305" s="59">
        <v>0.023822546</v>
      </c>
      <c r="D305" s="31">
        <v>0.0579904914</v>
      </c>
      <c r="E305" s="31">
        <v>0.0474059582</v>
      </c>
      <c r="F305" s="31">
        <v>0.0463183522</v>
      </c>
      <c r="G305" s="31">
        <v>0.0357893109</v>
      </c>
      <c r="H305" s="31">
        <v>0.0306975245</v>
      </c>
      <c r="I305" s="31">
        <v>0.0083917975</v>
      </c>
      <c r="J305" s="31">
        <v>-0.0184717178</v>
      </c>
      <c r="K305" s="31">
        <v>-0.0352902412</v>
      </c>
      <c r="L305" s="31">
        <v>-0.0197016001</v>
      </c>
      <c r="M305" s="31">
        <v>-0.0383198261</v>
      </c>
      <c r="N305" s="31">
        <v>-0.0525571108</v>
      </c>
      <c r="O305" s="31">
        <v>-0.0779442787</v>
      </c>
      <c r="P305" s="31">
        <v>-0.08157444</v>
      </c>
      <c r="Q305" s="31">
        <v>-0.0615315437</v>
      </c>
      <c r="R305" s="31">
        <v>-0.049770236</v>
      </c>
      <c r="S305" s="31">
        <v>-0.034793973</v>
      </c>
      <c r="T305" s="31">
        <v>-0.0390318632</v>
      </c>
      <c r="U305" s="31">
        <v>-0.0504518747</v>
      </c>
      <c r="V305" s="31">
        <v>-0.0800610781</v>
      </c>
      <c r="W305" s="31">
        <v>-0.0465769768</v>
      </c>
      <c r="X305" s="31">
        <v>0.0206516981</v>
      </c>
      <c r="Y305" s="31">
        <v>0.033744216</v>
      </c>
      <c r="Z305" s="35">
        <v>0.0532149076</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0.0316485763</v>
      </c>
      <c r="D307" s="31">
        <v>0.0642863512</v>
      </c>
      <c r="E307" s="31">
        <v>0.0537979603</v>
      </c>
      <c r="F307" s="31">
        <v>0.0524677038</v>
      </c>
      <c r="G307" s="31">
        <v>0.0423334241</v>
      </c>
      <c r="H307" s="31">
        <v>0.0371094346</v>
      </c>
      <c r="I307" s="31">
        <v>0.0160739422</v>
      </c>
      <c r="J307" s="31">
        <v>-0.0089726448</v>
      </c>
      <c r="K307" s="31">
        <v>-0.0208108425</v>
      </c>
      <c r="L307" s="31">
        <v>-0.0007323027</v>
      </c>
      <c r="M307" s="31">
        <v>-0.0176023245</v>
      </c>
      <c r="N307" s="31">
        <v>-0.0295968056</v>
      </c>
      <c r="O307" s="31">
        <v>-0.060675621</v>
      </c>
      <c r="P307" s="31">
        <v>-0.065849185</v>
      </c>
      <c r="Q307" s="31">
        <v>-0.0475834608</v>
      </c>
      <c r="R307" s="31">
        <v>-0.0365314484</v>
      </c>
      <c r="S307" s="31">
        <v>-0.0257157087</v>
      </c>
      <c r="T307" s="31">
        <v>-0.0261110067</v>
      </c>
      <c r="U307" s="31">
        <v>-0.0363405943</v>
      </c>
      <c r="V307" s="31">
        <v>-0.0591100454</v>
      </c>
      <c r="W307" s="31">
        <v>-0.027294755</v>
      </c>
      <c r="X307" s="31">
        <v>0.0366609097</v>
      </c>
      <c r="Y307" s="31">
        <v>0.0450614095</v>
      </c>
      <c r="Z307" s="35">
        <v>0.0633987784</v>
      </c>
    </row>
    <row r="308" spans="1:26" s="1" customFormat="1" ht="12.75">
      <c r="A308" s="8">
        <v>23325</v>
      </c>
      <c r="B308" s="54" t="s">
        <v>451</v>
      </c>
      <c r="C308" s="59">
        <v>0.0291624665</v>
      </c>
      <c r="D308" s="31">
        <v>0.0624996424</v>
      </c>
      <c r="E308" s="31">
        <v>0.0523353815</v>
      </c>
      <c r="F308" s="31">
        <v>0.0468104482</v>
      </c>
      <c r="G308" s="31">
        <v>0.0351404548</v>
      </c>
      <c r="H308" s="31">
        <v>0.0380650759</v>
      </c>
      <c r="I308" s="31">
        <v>0.0160208344</v>
      </c>
      <c r="J308" s="31">
        <v>-0.0137861967</v>
      </c>
      <c r="K308" s="31">
        <v>-0.0326970816</v>
      </c>
      <c r="L308" s="31">
        <v>-0.0186406374</v>
      </c>
      <c r="M308" s="31">
        <v>-0.0570321083</v>
      </c>
      <c r="N308" s="31">
        <v>-0.0699204206</v>
      </c>
      <c r="O308" s="31">
        <v>-0.0867840052</v>
      </c>
      <c r="P308" s="31">
        <v>-0.0877764225</v>
      </c>
      <c r="Q308" s="31">
        <v>-0.0665897131</v>
      </c>
      <c r="R308" s="31">
        <v>-0.0523269176</v>
      </c>
      <c r="S308" s="31">
        <v>-0.0430136919</v>
      </c>
      <c r="T308" s="31">
        <v>-0.038998127</v>
      </c>
      <c r="U308" s="31">
        <v>-0.0487463474</v>
      </c>
      <c r="V308" s="31">
        <v>-0.0644110441</v>
      </c>
      <c r="W308" s="31">
        <v>-0.0382478237</v>
      </c>
      <c r="X308" s="31">
        <v>0.0216226578</v>
      </c>
      <c r="Y308" s="31">
        <v>0.0356687903</v>
      </c>
      <c r="Z308" s="35">
        <v>0.055755198</v>
      </c>
    </row>
    <row r="309" spans="1:26" s="1" customFormat="1" ht="12.75">
      <c r="A309" s="8">
        <v>23330</v>
      </c>
      <c r="B309" s="54" t="s">
        <v>452</v>
      </c>
      <c r="C309" s="59">
        <v>0.0261306763</v>
      </c>
      <c r="D309" s="31">
        <v>0.0596811771</v>
      </c>
      <c r="E309" s="31">
        <v>0.0498819947</v>
      </c>
      <c r="F309" s="31">
        <v>0.0446351767</v>
      </c>
      <c r="G309" s="31">
        <v>0.0330511332</v>
      </c>
      <c r="H309" s="31">
        <v>0.0352585316</v>
      </c>
      <c r="I309" s="31">
        <v>0.0129171014</v>
      </c>
      <c r="J309" s="31">
        <v>-0.0170183182</v>
      </c>
      <c r="K309" s="31">
        <v>-0.0356907845</v>
      </c>
      <c r="L309" s="31">
        <v>-0.0214810371</v>
      </c>
      <c r="M309" s="31">
        <v>-0.0580378771</v>
      </c>
      <c r="N309" s="31">
        <v>-0.0709385872</v>
      </c>
      <c r="O309" s="31">
        <v>-0.0877431631</v>
      </c>
      <c r="P309" s="31">
        <v>-0.0887428522</v>
      </c>
      <c r="Q309" s="31">
        <v>-0.0676267147</v>
      </c>
      <c r="R309" s="31">
        <v>-0.0531029701</v>
      </c>
      <c r="S309" s="31">
        <v>-0.0432690382</v>
      </c>
      <c r="T309" s="31">
        <v>-0.0391960144</v>
      </c>
      <c r="U309" s="31">
        <v>-0.0489039421</v>
      </c>
      <c r="V309" s="31">
        <v>-0.0661394596</v>
      </c>
      <c r="W309" s="31">
        <v>-0.0403689146</v>
      </c>
      <c r="X309" s="31">
        <v>0.0189789534</v>
      </c>
      <c r="Y309" s="31">
        <v>0.0329552293</v>
      </c>
      <c r="Z309" s="35">
        <v>0.053083837</v>
      </c>
    </row>
    <row r="310" spans="1:26" s="1" customFormat="1" ht="12.75">
      <c r="A310" s="8">
        <v>23340</v>
      </c>
      <c r="B310" s="54" t="s">
        <v>252</v>
      </c>
      <c r="C310" s="59">
        <v>0.0237780809</v>
      </c>
      <c r="D310" s="31">
        <v>0.0608078241</v>
      </c>
      <c r="E310" s="31">
        <v>0.0501205921</v>
      </c>
      <c r="F310" s="31">
        <v>0.0485767722</v>
      </c>
      <c r="G310" s="31">
        <v>0.0355290174</v>
      </c>
      <c r="H310" s="31">
        <v>0.03081882</v>
      </c>
      <c r="I310" s="31">
        <v>0.0087544322</v>
      </c>
      <c r="J310" s="31">
        <v>-0.0216685534</v>
      </c>
      <c r="K310" s="31">
        <v>-0.0419788361</v>
      </c>
      <c r="L310" s="31">
        <v>-0.0285179615</v>
      </c>
      <c r="M310" s="31">
        <v>-0.0515116453</v>
      </c>
      <c r="N310" s="31">
        <v>-0.0652405024</v>
      </c>
      <c r="O310" s="31">
        <v>-0.0834151506</v>
      </c>
      <c r="P310" s="31">
        <v>-0.0823283195</v>
      </c>
      <c r="Q310" s="31">
        <v>-0.0606776476</v>
      </c>
      <c r="R310" s="31">
        <v>-0.0478636026</v>
      </c>
      <c r="S310" s="31">
        <v>-0.0400195122</v>
      </c>
      <c r="T310" s="31">
        <v>-0.0362734795</v>
      </c>
      <c r="U310" s="31">
        <v>-0.0461857319</v>
      </c>
      <c r="V310" s="31">
        <v>-0.0786316395</v>
      </c>
      <c r="W310" s="31">
        <v>-0.0475658178</v>
      </c>
      <c r="X310" s="31">
        <v>0.0178565979</v>
      </c>
      <c r="Y310" s="31">
        <v>0.0327533484</v>
      </c>
      <c r="Z310" s="35">
        <v>0.0524625182</v>
      </c>
    </row>
    <row r="311" spans="1:26" s="1" customFormat="1" ht="13.5" thickBot="1">
      <c r="A311" s="40">
        <v>23345</v>
      </c>
      <c r="B311" s="56" t="s">
        <v>253</v>
      </c>
      <c r="C311" s="61">
        <v>0.0405893922</v>
      </c>
      <c r="D311" s="41">
        <v>0.0717738867</v>
      </c>
      <c r="E311" s="41">
        <v>0.0619611144</v>
      </c>
      <c r="F311" s="41">
        <v>0.0609545112</v>
      </c>
      <c r="G311" s="41">
        <v>0.0502701402</v>
      </c>
      <c r="H311" s="41">
        <v>0.0443013906</v>
      </c>
      <c r="I311" s="41">
        <v>0.0246378779</v>
      </c>
      <c r="J311" s="41">
        <v>0.000192523</v>
      </c>
      <c r="K311" s="41">
        <v>-0.0148079395</v>
      </c>
      <c r="L311" s="41">
        <v>0.0046360493</v>
      </c>
      <c r="M311" s="41">
        <v>-0.006865859</v>
      </c>
      <c r="N311" s="41">
        <v>-0.0156821012</v>
      </c>
      <c r="O311" s="41">
        <v>-0.0346506834</v>
      </c>
      <c r="P311" s="41">
        <v>-0.0360095501</v>
      </c>
      <c r="Q311" s="41">
        <v>-0.017267108</v>
      </c>
      <c r="R311" s="41">
        <v>-0.0063132048</v>
      </c>
      <c r="S311" s="41">
        <v>9.52482E-05</v>
      </c>
      <c r="T311" s="41">
        <v>0.002178371</v>
      </c>
      <c r="U311" s="41">
        <v>-0.0065248013</v>
      </c>
      <c r="V311" s="41">
        <v>-0.0332381725</v>
      </c>
      <c r="W311" s="41">
        <v>-0.0075234175</v>
      </c>
      <c r="X311" s="41">
        <v>0.0447117686</v>
      </c>
      <c r="Y311" s="41">
        <v>0.0562824011</v>
      </c>
      <c r="Z311" s="42">
        <v>0.072899878</v>
      </c>
    </row>
    <row r="312" spans="1:26" s="1" customFormat="1" ht="13.5" thickTop="1">
      <c r="A312" s="6">
        <v>23357</v>
      </c>
      <c r="B312" s="53" t="s">
        <v>254</v>
      </c>
      <c r="C312" s="58">
        <v>0.0385215282</v>
      </c>
      <c r="D312" s="33">
        <v>0.0701144338</v>
      </c>
      <c r="E312" s="33">
        <v>0.0602174997</v>
      </c>
      <c r="F312" s="33">
        <v>0.0591617227</v>
      </c>
      <c r="G312" s="33">
        <v>0.0485565662</v>
      </c>
      <c r="H312" s="33">
        <v>0.0428029299</v>
      </c>
      <c r="I312" s="33">
        <v>0.0228019357</v>
      </c>
      <c r="J312" s="33">
        <v>-0.0018959045</v>
      </c>
      <c r="K312" s="33">
        <v>-0.016931057</v>
      </c>
      <c r="L312" s="33">
        <v>0.0038449168</v>
      </c>
      <c r="M312" s="33">
        <v>-0.0089322329</v>
      </c>
      <c r="N312" s="33">
        <v>-0.0187319517</v>
      </c>
      <c r="O312" s="33">
        <v>-0.0393759012</v>
      </c>
      <c r="P312" s="33">
        <v>-0.0404212475</v>
      </c>
      <c r="Q312" s="33">
        <v>-0.0216896534</v>
      </c>
      <c r="R312" s="33">
        <v>-0.0120419264</v>
      </c>
      <c r="S312" s="33">
        <v>-0.0049632788</v>
      </c>
      <c r="T312" s="33">
        <v>-0.0031067133</v>
      </c>
      <c r="U312" s="33">
        <v>-0.0122494698</v>
      </c>
      <c r="V312" s="33">
        <v>-0.0391050577</v>
      </c>
      <c r="W312" s="33">
        <v>-0.0126850605</v>
      </c>
      <c r="X312" s="33">
        <v>0.042078197</v>
      </c>
      <c r="Y312" s="33">
        <v>0.0535460711</v>
      </c>
      <c r="Z312" s="34">
        <v>0.0705466866</v>
      </c>
    </row>
    <row r="313" spans="1:26" s="1" customFormat="1" ht="12.75">
      <c r="A313" s="8">
        <v>23363</v>
      </c>
      <c r="B313" s="54" t="s">
        <v>453</v>
      </c>
      <c r="C313" s="59">
        <v>0.0219736695</v>
      </c>
      <c r="D313" s="31">
        <v>0.0591978431</v>
      </c>
      <c r="E313" s="31">
        <v>0.0481017232</v>
      </c>
      <c r="F313" s="31">
        <v>0.0472859144</v>
      </c>
      <c r="G313" s="31">
        <v>0.0350723267</v>
      </c>
      <c r="H313" s="31">
        <v>0.0299488902</v>
      </c>
      <c r="I313" s="31">
        <v>0.0080230236</v>
      </c>
      <c r="J313" s="31">
        <v>-0.0229012966</v>
      </c>
      <c r="K313" s="31">
        <v>-0.0447533131</v>
      </c>
      <c r="L313" s="31">
        <v>-0.0318681002</v>
      </c>
      <c r="M313" s="31">
        <v>-0.0557912588</v>
      </c>
      <c r="N313" s="31">
        <v>-0.0697745085</v>
      </c>
      <c r="O313" s="31">
        <v>-0.088903904</v>
      </c>
      <c r="P313" s="31">
        <v>-0.0896029472</v>
      </c>
      <c r="Q313" s="31">
        <v>-0.0675908327</v>
      </c>
      <c r="R313" s="31">
        <v>-0.0545607805</v>
      </c>
      <c r="S313" s="31">
        <v>-0.0467442274</v>
      </c>
      <c r="T313" s="31">
        <v>-0.0427474976</v>
      </c>
      <c r="U313" s="31">
        <v>-0.0529748201</v>
      </c>
      <c r="V313" s="31">
        <v>-0.0862106085</v>
      </c>
      <c r="W313" s="31">
        <v>-0.053334713</v>
      </c>
      <c r="X313" s="31">
        <v>0.0138859749</v>
      </c>
      <c r="Y313" s="31">
        <v>0.0298671126</v>
      </c>
      <c r="Z313" s="35">
        <v>0.0499264002</v>
      </c>
    </row>
    <row r="314" spans="1:26" s="1" customFormat="1" ht="12.75">
      <c r="A314" s="8">
        <v>23385</v>
      </c>
      <c r="B314" s="54" t="s">
        <v>255</v>
      </c>
      <c r="C314" s="59">
        <v>0.0217704177</v>
      </c>
      <c r="D314" s="31">
        <v>0.0590055585</v>
      </c>
      <c r="E314" s="31">
        <v>0.0479806662</v>
      </c>
      <c r="F314" s="31">
        <v>0.0471170545</v>
      </c>
      <c r="G314" s="31">
        <v>0.0348837376</v>
      </c>
      <c r="H314" s="31">
        <v>0.0298008323</v>
      </c>
      <c r="I314" s="31">
        <v>0.0078071952</v>
      </c>
      <c r="J314" s="31">
        <v>-0.0231393576</v>
      </c>
      <c r="K314" s="31">
        <v>-0.0450210571</v>
      </c>
      <c r="L314" s="31">
        <v>-0.0321404934</v>
      </c>
      <c r="M314" s="31">
        <v>-0.0561566353</v>
      </c>
      <c r="N314" s="31">
        <v>-0.0701491833</v>
      </c>
      <c r="O314" s="31">
        <v>-0.0892784595</v>
      </c>
      <c r="P314" s="31">
        <v>-0.089938283</v>
      </c>
      <c r="Q314" s="31">
        <v>-0.0679349899</v>
      </c>
      <c r="R314" s="31">
        <v>-0.0548900366</v>
      </c>
      <c r="S314" s="31">
        <v>-0.0470567942</v>
      </c>
      <c r="T314" s="31">
        <v>-0.0430490971</v>
      </c>
      <c r="U314" s="31">
        <v>-0.0532438755</v>
      </c>
      <c r="V314" s="31">
        <v>-0.0863592625</v>
      </c>
      <c r="W314" s="31">
        <v>-0.0535331964</v>
      </c>
      <c r="X314" s="31">
        <v>0.0136467814</v>
      </c>
      <c r="Y314" s="31">
        <v>0.0295968652</v>
      </c>
      <c r="Z314" s="35">
        <v>0.0497034788</v>
      </c>
    </row>
    <row r="315" spans="1:26" s="1" customFormat="1" ht="12.75">
      <c r="A315" s="8">
        <v>23390</v>
      </c>
      <c r="B315" s="54" t="s">
        <v>256</v>
      </c>
      <c r="C315" s="59">
        <v>0.035015285</v>
      </c>
      <c r="D315" s="31">
        <v>0.0702874064</v>
      </c>
      <c r="E315" s="31">
        <v>0.0567058325</v>
      </c>
      <c r="F315" s="31">
        <v>0.0560783744</v>
      </c>
      <c r="G315" s="31">
        <v>0.0466465354</v>
      </c>
      <c r="H315" s="31">
        <v>0.0435607433</v>
      </c>
      <c r="I315" s="31">
        <v>0.0220165253</v>
      </c>
      <c r="J315" s="31">
        <v>-0.0002337694</v>
      </c>
      <c r="K315" s="31">
        <v>-0.0253461599</v>
      </c>
      <c r="L315" s="31">
        <v>-0.0098394156</v>
      </c>
      <c r="M315" s="31">
        <v>-0.0280641317</v>
      </c>
      <c r="N315" s="31">
        <v>-0.0426675081</v>
      </c>
      <c r="O315" s="31">
        <v>-0.0582374334</v>
      </c>
      <c r="P315" s="31">
        <v>-0.064617157</v>
      </c>
      <c r="Q315" s="31">
        <v>-0.0417449474</v>
      </c>
      <c r="R315" s="31">
        <v>-0.0308161974</v>
      </c>
      <c r="S315" s="31">
        <v>-0.0245960951</v>
      </c>
      <c r="T315" s="31">
        <v>-0.0188856125</v>
      </c>
      <c r="U315" s="31">
        <v>-0.0416146517</v>
      </c>
      <c r="V315" s="31">
        <v>-0.088740468</v>
      </c>
      <c r="W315" s="31">
        <v>-0.0516223907</v>
      </c>
      <c r="X315" s="31">
        <v>0.0307725072</v>
      </c>
      <c r="Y315" s="31">
        <v>0.0459106565</v>
      </c>
      <c r="Z315" s="35">
        <v>0.0643077493</v>
      </c>
    </row>
    <row r="316" spans="1:26" s="1" customFormat="1" ht="12.75">
      <c r="A316" s="8">
        <v>23395</v>
      </c>
      <c r="B316" s="54" t="s">
        <v>257</v>
      </c>
      <c r="C316" s="59">
        <v>0.0386237502</v>
      </c>
      <c r="D316" s="31">
        <v>0.0709528327</v>
      </c>
      <c r="E316" s="31">
        <v>0.0659428835</v>
      </c>
      <c r="F316" s="31">
        <v>0.0608988404</v>
      </c>
      <c r="G316" s="31">
        <v>0.048296988</v>
      </c>
      <c r="H316" s="31">
        <v>0.0423067808</v>
      </c>
      <c r="I316" s="31">
        <v>0.0209086537</v>
      </c>
      <c r="J316" s="31">
        <v>-0.0069741011</v>
      </c>
      <c r="K316" s="31">
        <v>-0.0200304985</v>
      </c>
      <c r="L316" s="31">
        <v>-0.0011392832</v>
      </c>
      <c r="M316" s="31">
        <v>-0.0109379292</v>
      </c>
      <c r="N316" s="31">
        <v>-0.0193232298</v>
      </c>
      <c r="O316" s="31">
        <v>-0.0332385302</v>
      </c>
      <c r="P316" s="31">
        <v>-0.0325869322</v>
      </c>
      <c r="Q316" s="31">
        <v>-0.0138527155</v>
      </c>
      <c r="R316" s="31">
        <v>0.0010482073</v>
      </c>
      <c r="S316" s="31">
        <v>0.0073840022</v>
      </c>
      <c r="T316" s="31">
        <v>0.0109179616</v>
      </c>
      <c r="U316" s="31">
        <v>0.0073191524</v>
      </c>
      <c r="V316" s="31">
        <v>-0.0157580376</v>
      </c>
      <c r="W316" s="31">
        <v>0.0018194318</v>
      </c>
      <c r="X316" s="31">
        <v>0.0434136987</v>
      </c>
      <c r="Y316" s="31">
        <v>0.0510623455</v>
      </c>
      <c r="Z316" s="35">
        <v>0.0689769983</v>
      </c>
    </row>
    <row r="317" spans="1:26" s="1" customFormat="1" ht="12.75">
      <c r="A317" s="39">
        <v>24000</v>
      </c>
      <c r="B317" s="55" t="s">
        <v>258</v>
      </c>
      <c r="C317" s="60">
        <v>-0.0510269403</v>
      </c>
      <c r="D317" s="37">
        <v>-0.0446212292</v>
      </c>
      <c r="E317" s="37">
        <v>-0.0295071602</v>
      </c>
      <c r="F317" s="37">
        <v>-0.0319837332</v>
      </c>
      <c r="G317" s="37">
        <v>-0.0377253294</v>
      </c>
      <c r="H317" s="37">
        <v>-0.0405608416</v>
      </c>
      <c r="I317" s="37">
        <v>-0.0607019663</v>
      </c>
      <c r="J317" s="37">
        <v>-0.0750039816</v>
      </c>
      <c r="K317" s="37">
        <v>-0.0720177889</v>
      </c>
      <c r="L317" s="37">
        <v>-0.0265256166</v>
      </c>
      <c r="M317" s="37">
        <v>-0.0135545731</v>
      </c>
      <c r="N317" s="37">
        <v>-0.0084187984</v>
      </c>
      <c r="O317" s="37">
        <v>-0.0146695375</v>
      </c>
      <c r="P317" s="37">
        <v>-0.0161702633</v>
      </c>
      <c r="Q317" s="37">
        <v>-0.0239349604</v>
      </c>
      <c r="R317" s="37">
        <v>-0.0183432102</v>
      </c>
      <c r="S317" s="37">
        <v>-0.0213454962</v>
      </c>
      <c r="T317" s="37">
        <v>-0.0268502235</v>
      </c>
      <c r="U317" s="37">
        <v>-0.0301934481</v>
      </c>
      <c r="V317" s="37">
        <v>-0.0489742756</v>
      </c>
      <c r="W317" s="37">
        <v>-0.063293457</v>
      </c>
      <c r="X317" s="37">
        <v>-0.0651699305</v>
      </c>
      <c r="Y317" s="37">
        <v>-0.0660208464</v>
      </c>
      <c r="Z317" s="38">
        <v>-0.0468500853</v>
      </c>
    </row>
    <row r="318" spans="1:26" s="1" customFormat="1" ht="12.75">
      <c r="A318" s="8">
        <v>24002</v>
      </c>
      <c r="B318" s="54" t="s">
        <v>454</v>
      </c>
      <c r="C318" s="59">
        <v>-0.0424534082</v>
      </c>
      <c r="D318" s="31">
        <v>-0.0268312693</v>
      </c>
      <c r="E318" s="31">
        <v>-0.017362237</v>
      </c>
      <c r="F318" s="31">
        <v>-0.0226773024</v>
      </c>
      <c r="G318" s="31">
        <v>-0.0273660421</v>
      </c>
      <c r="H318" s="31">
        <v>-0.030755043</v>
      </c>
      <c r="I318" s="31">
        <v>-0.0492548943</v>
      </c>
      <c r="J318" s="31">
        <v>-0.0688253641</v>
      </c>
      <c r="K318" s="31">
        <v>-0.0674467087</v>
      </c>
      <c r="L318" s="31">
        <v>-0.0333954096</v>
      </c>
      <c r="M318" s="31">
        <v>-0.0239921808</v>
      </c>
      <c r="N318" s="31">
        <v>-0.0228382349</v>
      </c>
      <c r="O318" s="31">
        <v>-0.0286617279</v>
      </c>
      <c r="P318" s="31">
        <v>-0.0273652077</v>
      </c>
      <c r="Q318" s="31">
        <v>-0.0296237469</v>
      </c>
      <c r="R318" s="31">
        <v>-0.0239173174</v>
      </c>
      <c r="S318" s="31">
        <v>-0.0254440308</v>
      </c>
      <c r="T318" s="31">
        <v>-0.0288969278</v>
      </c>
      <c r="U318" s="31">
        <v>-0.0310395956</v>
      </c>
      <c r="V318" s="31">
        <v>-0.0454609394</v>
      </c>
      <c r="W318" s="31">
        <v>-0.0502012968</v>
      </c>
      <c r="X318" s="31">
        <v>-0.0466341972</v>
      </c>
      <c r="Y318" s="31">
        <v>-0.0453332663</v>
      </c>
      <c r="Z318" s="35">
        <v>-0.0282028913</v>
      </c>
    </row>
    <row r="319" spans="1:26" s="1" customFormat="1" ht="12.75">
      <c r="A319" s="8">
        <v>24003</v>
      </c>
      <c r="B319" s="54" t="s">
        <v>259</v>
      </c>
      <c r="C319" s="59">
        <v>-0.072152257</v>
      </c>
      <c r="D319" s="31">
        <v>-0.0574154854</v>
      </c>
      <c r="E319" s="31">
        <v>-0.0365469456</v>
      </c>
      <c r="F319" s="31">
        <v>-0.0361270905</v>
      </c>
      <c r="G319" s="31">
        <v>-0.0406649113</v>
      </c>
      <c r="H319" s="31">
        <v>-0.0417251587</v>
      </c>
      <c r="I319" s="31">
        <v>-0.0621373653</v>
      </c>
      <c r="J319" s="31">
        <v>-0.0831679106</v>
      </c>
      <c r="K319" s="31">
        <v>-0.0601484776</v>
      </c>
      <c r="L319" s="31">
        <v>-0.0015131235</v>
      </c>
      <c r="M319" s="31">
        <v>0.033585012</v>
      </c>
      <c r="N319" s="31">
        <v>0.0406779647</v>
      </c>
      <c r="O319" s="31">
        <v>0.0385540128</v>
      </c>
      <c r="P319" s="31">
        <v>0.0384041071</v>
      </c>
      <c r="Q319" s="31">
        <v>0.0322685838</v>
      </c>
      <c r="R319" s="31">
        <v>0.0368838906</v>
      </c>
      <c r="S319" s="31">
        <v>0.0316559672</v>
      </c>
      <c r="T319" s="31">
        <v>0.0229840279</v>
      </c>
      <c r="U319" s="31">
        <v>0.0128752589</v>
      </c>
      <c r="V319" s="31">
        <v>-0.0145388842</v>
      </c>
      <c r="W319" s="31">
        <v>-0.054013133</v>
      </c>
      <c r="X319" s="31">
        <v>-0.0730397701</v>
      </c>
      <c r="Y319" s="31">
        <v>-0.0792864561</v>
      </c>
      <c r="Z319" s="35">
        <v>-0.0578196049</v>
      </c>
    </row>
    <row r="320" spans="1:26" s="1" customFormat="1" ht="12.75">
      <c r="A320" s="8">
        <v>24005</v>
      </c>
      <c r="B320" s="54" t="s">
        <v>260</v>
      </c>
      <c r="C320" s="59">
        <v>-0.0441727638</v>
      </c>
      <c r="D320" s="31">
        <v>-0.0172479153</v>
      </c>
      <c r="E320" s="31">
        <v>-0.0035899878</v>
      </c>
      <c r="F320" s="31">
        <v>-0.0043457747</v>
      </c>
      <c r="G320" s="31">
        <v>-0.0122817755</v>
      </c>
      <c r="H320" s="31">
        <v>-0.013909936</v>
      </c>
      <c r="I320" s="31">
        <v>-0.0418050289</v>
      </c>
      <c r="J320" s="31">
        <v>-0.0753350258</v>
      </c>
      <c r="K320" s="31">
        <v>-0.0805222988</v>
      </c>
      <c r="L320" s="31">
        <v>-0.0504543781</v>
      </c>
      <c r="M320" s="31">
        <v>-0.048211813</v>
      </c>
      <c r="N320" s="31">
        <v>-0.04964149</v>
      </c>
      <c r="O320" s="31">
        <v>-0.0595933199</v>
      </c>
      <c r="P320" s="31">
        <v>-0.0637344122</v>
      </c>
      <c r="Q320" s="31">
        <v>-0.0571789742</v>
      </c>
      <c r="R320" s="31">
        <v>-0.0444347858</v>
      </c>
      <c r="S320" s="31">
        <v>-0.0444835424</v>
      </c>
      <c r="T320" s="31">
        <v>-0.0449008942</v>
      </c>
      <c r="U320" s="31">
        <v>-0.0481785536</v>
      </c>
      <c r="V320" s="31">
        <v>-0.0696774721</v>
      </c>
      <c r="W320" s="31">
        <v>-0.0639358759</v>
      </c>
      <c r="X320" s="31">
        <v>-0.0366375446</v>
      </c>
      <c r="Y320" s="31">
        <v>-0.0296046734</v>
      </c>
      <c r="Z320" s="35">
        <v>-0.0128692389</v>
      </c>
    </row>
    <row r="321" spans="1:26" s="1" customFormat="1" ht="12.75">
      <c r="A321" s="8">
        <v>24010</v>
      </c>
      <c r="B321" s="54" t="s">
        <v>261</v>
      </c>
      <c r="C321" s="59">
        <v>-0.0273666382</v>
      </c>
      <c r="D321" s="31">
        <v>-0.0123643875</v>
      </c>
      <c r="E321" s="31">
        <v>0.0009286404</v>
      </c>
      <c r="F321" s="31">
        <v>-0.0008786917</v>
      </c>
      <c r="G321" s="31">
        <v>-0.0045019388</v>
      </c>
      <c r="H321" s="31">
        <v>-0.0054453611</v>
      </c>
      <c r="I321" s="31">
        <v>-0.0200119019</v>
      </c>
      <c r="J321" s="31">
        <v>-0.0381280184</v>
      </c>
      <c r="K321" s="31">
        <v>-0.0292196274</v>
      </c>
      <c r="L321" s="31">
        <v>-0.0004640818</v>
      </c>
      <c r="M321" s="31">
        <v>0.0184563994</v>
      </c>
      <c r="N321" s="31">
        <v>0.0231853724</v>
      </c>
      <c r="O321" s="31">
        <v>0.0199691057</v>
      </c>
      <c r="P321" s="31">
        <v>0.0207820535</v>
      </c>
      <c r="Q321" s="31">
        <v>0.0168811083</v>
      </c>
      <c r="R321" s="31">
        <v>0.0192847848</v>
      </c>
      <c r="S321" s="31">
        <v>0.0153673291</v>
      </c>
      <c r="T321" s="31">
        <v>0.0093442202</v>
      </c>
      <c r="U321" s="31">
        <v>0.0062435865</v>
      </c>
      <c r="V321" s="31">
        <v>-0.0093983412</v>
      </c>
      <c r="W321" s="31">
        <v>-0.0238426924</v>
      </c>
      <c r="X321" s="31">
        <v>-0.0304900408</v>
      </c>
      <c r="Y321" s="31">
        <v>-0.0311228037</v>
      </c>
      <c r="Z321" s="35">
        <v>-0.0178217888</v>
      </c>
    </row>
    <row r="322" spans="1:26" s="1" customFormat="1" ht="12.75">
      <c r="A322" s="39">
        <v>24013</v>
      </c>
      <c r="B322" s="55" t="s">
        <v>262</v>
      </c>
      <c r="C322" s="60">
        <v>-0.0509269238</v>
      </c>
      <c r="D322" s="37">
        <v>-0.042973876</v>
      </c>
      <c r="E322" s="37">
        <v>-0.0282213688</v>
      </c>
      <c r="F322" s="37">
        <v>-0.0307928324</v>
      </c>
      <c r="G322" s="37">
        <v>-0.0364435911</v>
      </c>
      <c r="H322" s="37">
        <v>-0.0393048525</v>
      </c>
      <c r="I322" s="37">
        <v>-0.0596243143</v>
      </c>
      <c r="J322" s="37">
        <v>-0.0746822357</v>
      </c>
      <c r="K322" s="37">
        <v>-0.0717169046</v>
      </c>
      <c r="L322" s="37">
        <v>-0.0280642509</v>
      </c>
      <c r="M322" s="37">
        <v>-0.0155223608</v>
      </c>
      <c r="N322" s="37">
        <v>-0.0110509396</v>
      </c>
      <c r="O322" s="37">
        <v>-0.0172427893</v>
      </c>
      <c r="P322" s="37">
        <v>-0.0186023712</v>
      </c>
      <c r="Q322" s="37">
        <v>-0.0255609751</v>
      </c>
      <c r="R322" s="37">
        <v>-0.0200446844</v>
      </c>
      <c r="S322" s="37">
        <v>-0.0227985382</v>
      </c>
      <c r="T322" s="37">
        <v>-0.02807796</v>
      </c>
      <c r="U322" s="37">
        <v>-0.0311688185</v>
      </c>
      <c r="V322" s="37">
        <v>-0.0493584871</v>
      </c>
      <c r="W322" s="37">
        <v>-0.0624331236</v>
      </c>
      <c r="X322" s="37">
        <v>-0.0638172626</v>
      </c>
      <c r="Y322" s="37">
        <v>-0.0642114878</v>
      </c>
      <c r="Z322" s="38">
        <v>-0.0452413559</v>
      </c>
    </row>
    <row r="323" spans="1:26" s="1" customFormat="1" ht="12.75">
      <c r="A323" s="8">
        <v>24014</v>
      </c>
      <c r="B323" s="54" t="s">
        <v>455</v>
      </c>
      <c r="C323" s="59">
        <v>-0.04732728</v>
      </c>
      <c r="D323" s="31">
        <v>-0.0334585905</v>
      </c>
      <c r="E323" s="31">
        <v>-0.020488143</v>
      </c>
      <c r="F323" s="31">
        <v>-0.0238076448</v>
      </c>
      <c r="G323" s="31">
        <v>-0.0295366049</v>
      </c>
      <c r="H323" s="31">
        <v>-0.0325309038</v>
      </c>
      <c r="I323" s="31">
        <v>-0.0546346903</v>
      </c>
      <c r="J323" s="31">
        <v>-0.0727754831</v>
      </c>
      <c r="K323" s="31">
        <v>-0.0710037947</v>
      </c>
      <c r="L323" s="31">
        <v>-0.0333455801</v>
      </c>
      <c r="M323" s="31">
        <v>-0.0235468149</v>
      </c>
      <c r="N323" s="31">
        <v>-0.0215291977</v>
      </c>
      <c r="O323" s="31">
        <v>-0.027931571</v>
      </c>
      <c r="P323" s="31">
        <v>-0.0282158852</v>
      </c>
      <c r="Q323" s="31">
        <v>-0.0304099321</v>
      </c>
      <c r="R323" s="31">
        <v>-0.0247094631</v>
      </c>
      <c r="S323" s="31">
        <v>-0.0267622471</v>
      </c>
      <c r="T323" s="31">
        <v>-0.0306289196</v>
      </c>
      <c r="U323" s="31">
        <v>-0.0329104662</v>
      </c>
      <c r="V323" s="31">
        <v>-0.0480489731</v>
      </c>
      <c r="W323" s="31">
        <v>-0.0547200441</v>
      </c>
      <c r="X323" s="31">
        <v>-0.0518512726</v>
      </c>
      <c r="Y323" s="31">
        <v>-0.0523347855</v>
      </c>
      <c r="Z323" s="35">
        <v>-0.0342503786</v>
      </c>
    </row>
    <row r="324" spans="1:26" s="1" customFormat="1" ht="12.75">
      <c r="A324" s="8">
        <v>24015</v>
      </c>
      <c r="B324" s="54" t="s">
        <v>263</v>
      </c>
      <c r="C324" s="59"/>
      <c r="D324" s="31"/>
      <c r="E324" s="31"/>
      <c r="F324" s="31"/>
      <c r="G324" s="31"/>
      <c r="H324" s="31"/>
      <c r="I324" s="31"/>
      <c r="J324" s="31"/>
      <c r="K324" s="31">
        <v>-0.0471551418</v>
      </c>
      <c r="L324" s="31"/>
      <c r="M324" s="31"/>
      <c r="N324" s="31"/>
      <c r="O324" s="31"/>
      <c r="P324" s="31"/>
      <c r="Q324" s="31"/>
      <c r="R324" s="31"/>
      <c r="S324" s="31"/>
      <c r="T324" s="31"/>
      <c r="U324" s="31"/>
      <c r="V324" s="31"/>
      <c r="W324" s="31"/>
      <c r="X324" s="31"/>
      <c r="Y324" s="31"/>
      <c r="Z324" s="35"/>
    </row>
    <row r="325" spans="1:26" s="1" customFormat="1" ht="12.75">
      <c r="A325" s="8">
        <v>24017</v>
      </c>
      <c r="B325" s="54" t="s">
        <v>456</v>
      </c>
      <c r="C325" s="59">
        <v>-0.0428801775</v>
      </c>
      <c r="D325" s="31">
        <v>-0.0272097588</v>
      </c>
      <c r="E325" s="31">
        <v>-0.0175718069</v>
      </c>
      <c r="F325" s="31">
        <v>-0.0228726864</v>
      </c>
      <c r="G325" s="31">
        <v>-0.0275894403</v>
      </c>
      <c r="H325" s="31">
        <v>-0.0310066938</v>
      </c>
      <c r="I325" s="31">
        <v>-0.0495742559</v>
      </c>
      <c r="J325" s="31">
        <v>-0.0692079067</v>
      </c>
      <c r="K325" s="31">
        <v>-0.0678321123</v>
      </c>
      <c r="L325" s="31">
        <v>-0.0338127613</v>
      </c>
      <c r="M325" s="31">
        <v>-0.0244594812</v>
      </c>
      <c r="N325" s="31">
        <v>-0.0233038664</v>
      </c>
      <c r="O325" s="31">
        <v>-0.0291422606</v>
      </c>
      <c r="P325" s="31">
        <v>-0.0277378559</v>
      </c>
      <c r="Q325" s="31">
        <v>-0.0299665928</v>
      </c>
      <c r="R325" s="31">
        <v>-0.0242203474</v>
      </c>
      <c r="S325" s="31">
        <v>-0.0257413387</v>
      </c>
      <c r="T325" s="31">
        <v>-0.0292131901</v>
      </c>
      <c r="U325" s="31">
        <v>-0.0313811302</v>
      </c>
      <c r="V325" s="31">
        <v>-0.0458353758</v>
      </c>
      <c r="W325" s="31">
        <v>-0.0506547689</v>
      </c>
      <c r="X325" s="31">
        <v>-0.0471167564</v>
      </c>
      <c r="Y325" s="31">
        <v>-0.0457919836</v>
      </c>
      <c r="Z325" s="35">
        <v>-0.0285698175</v>
      </c>
    </row>
    <row r="326" spans="1:26" s="1" customFormat="1" ht="12.75">
      <c r="A326" s="8">
        <v>24020</v>
      </c>
      <c r="B326" s="54" t="s">
        <v>264</v>
      </c>
      <c r="C326" s="59">
        <v>-0.0555791855</v>
      </c>
      <c r="D326" s="31">
        <v>-0.028277874</v>
      </c>
      <c r="E326" s="31">
        <v>-0.0114465952</v>
      </c>
      <c r="F326" s="31">
        <v>-0.0121275187</v>
      </c>
      <c r="G326" s="31">
        <v>-0.020788312</v>
      </c>
      <c r="H326" s="31">
        <v>-0.0225549936</v>
      </c>
      <c r="I326" s="31">
        <v>-0.0499566793</v>
      </c>
      <c r="J326" s="31">
        <v>-0.0842386484</v>
      </c>
      <c r="K326" s="31">
        <v>-0.0868034363</v>
      </c>
      <c r="L326" s="31">
        <v>-0.0537703037</v>
      </c>
      <c r="M326" s="31">
        <v>-0.0468844175</v>
      </c>
      <c r="N326" s="31">
        <v>-0.0465825796</v>
      </c>
      <c r="O326" s="31">
        <v>-0.0558216572</v>
      </c>
      <c r="P326" s="31">
        <v>-0.0603893995</v>
      </c>
      <c r="Q326" s="31">
        <v>-0.0553816557</v>
      </c>
      <c r="R326" s="31">
        <v>-0.0430135727</v>
      </c>
      <c r="S326" s="31">
        <v>-0.0442897081</v>
      </c>
      <c r="T326" s="31">
        <v>-0.0458759069</v>
      </c>
      <c r="U326" s="31">
        <v>-0.0491909981</v>
      </c>
      <c r="V326" s="31">
        <v>-0.072191</v>
      </c>
      <c r="W326" s="31">
        <v>-0.0708703995</v>
      </c>
      <c r="X326" s="31">
        <v>-0.0464266539</v>
      </c>
      <c r="Y326" s="31">
        <v>-0.0408376455</v>
      </c>
      <c r="Z326" s="35">
        <v>-0.0223989487</v>
      </c>
    </row>
    <row r="327" spans="1:26" s="1" customFormat="1" ht="12.75">
      <c r="A327" s="39">
        <v>24023</v>
      </c>
      <c r="B327" s="55" t="s">
        <v>457</v>
      </c>
      <c r="C327" s="60">
        <v>-0.050583005</v>
      </c>
      <c r="D327" s="37">
        <v>-0.0349874496</v>
      </c>
      <c r="E327" s="37">
        <v>-0.0225154161</v>
      </c>
      <c r="F327" s="37">
        <v>-0.0257641077</v>
      </c>
      <c r="G327" s="37">
        <v>-0.0306971073</v>
      </c>
      <c r="H327" s="37">
        <v>-0.0336580276</v>
      </c>
      <c r="I327" s="37">
        <v>-0.054094553</v>
      </c>
      <c r="J327" s="37">
        <v>-0.0726410151</v>
      </c>
      <c r="K327" s="37">
        <v>-0.070286274</v>
      </c>
      <c r="L327" s="37">
        <v>-0.0361714363</v>
      </c>
      <c r="M327" s="37">
        <v>-0.0262163877</v>
      </c>
      <c r="N327" s="37">
        <v>-0.0245552063</v>
      </c>
      <c r="O327" s="37">
        <v>-0.0306521654</v>
      </c>
      <c r="P327" s="37">
        <v>-0.0306067467</v>
      </c>
      <c r="Q327" s="37">
        <v>-0.0339542627</v>
      </c>
      <c r="R327" s="37">
        <v>-0.0283691883</v>
      </c>
      <c r="S327" s="37">
        <v>-0.0305732489</v>
      </c>
      <c r="T327" s="37">
        <v>-0.0343592167</v>
      </c>
      <c r="U327" s="37">
        <v>-0.0365085602</v>
      </c>
      <c r="V327" s="37">
        <v>-0.0512907505</v>
      </c>
      <c r="W327" s="37">
        <v>-0.05809021</v>
      </c>
      <c r="X327" s="37">
        <v>-0.056353569</v>
      </c>
      <c r="Y327" s="37">
        <v>-0.0552767515</v>
      </c>
      <c r="Z327" s="38">
        <v>-0.0373646021</v>
      </c>
    </row>
    <row r="328" spans="1:26" s="1" customFormat="1" ht="12.75">
      <c r="A328" s="8">
        <v>24024</v>
      </c>
      <c r="B328" s="54" t="s">
        <v>458</v>
      </c>
      <c r="C328" s="59">
        <v>-0.0492494106</v>
      </c>
      <c r="D328" s="31">
        <v>-0.0335611105</v>
      </c>
      <c r="E328" s="31">
        <v>-0.0210018158</v>
      </c>
      <c r="F328" s="31">
        <v>-0.0241020918</v>
      </c>
      <c r="G328" s="31">
        <v>-0.0290607214</v>
      </c>
      <c r="H328" s="31">
        <v>-0.0319312811</v>
      </c>
      <c r="I328" s="31">
        <v>-0.0523146391</v>
      </c>
      <c r="J328" s="31">
        <v>-0.0703539848</v>
      </c>
      <c r="K328" s="31">
        <v>-0.0675977468</v>
      </c>
      <c r="L328" s="31">
        <v>-0.0338412523</v>
      </c>
      <c r="M328" s="31">
        <v>-0.0236225128</v>
      </c>
      <c r="N328" s="31">
        <v>-0.0219004154</v>
      </c>
      <c r="O328" s="31">
        <v>-0.0278179646</v>
      </c>
      <c r="P328" s="31">
        <v>-0.0277119875</v>
      </c>
      <c r="Q328" s="31">
        <v>-0.0309686661</v>
      </c>
      <c r="R328" s="31">
        <v>-0.0255507231</v>
      </c>
      <c r="S328" s="31">
        <v>-0.027826786</v>
      </c>
      <c r="T328" s="31">
        <v>-0.0316611528</v>
      </c>
      <c r="U328" s="31">
        <v>-0.0338253975</v>
      </c>
      <c r="V328" s="31">
        <v>-0.048566699</v>
      </c>
      <c r="W328" s="31">
        <v>-0.0555450916</v>
      </c>
      <c r="X328" s="31">
        <v>-0.0541908741</v>
      </c>
      <c r="Y328" s="31">
        <v>-0.0531648397</v>
      </c>
      <c r="Z328" s="35">
        <v>-0.0355516672</v>
      </c>
    </row>
    <row r="329" spans="1:26" s="1" customFormat="1" ht="12.75">
      <c r="A329" s="8">
        <v>24025</v>
      </c>
      <c r="B329" s="54" t="s">
        <v>265</v>
      </c>
      <c r="C329" s="59">
        <v>-0.0424512625</v>
      </c>
      <c r="D329" s="31">
        <v>-0.0276919603</v>
      </c>
      <c r="E329" s="31">
        <v>-0.0206323862</v>
      </c>
      <c r="F329" s="31">
        <v>-0.0264869928</v>
      </c>
      <c r="G329" s="31">
        <v>-0.032687068</v>
      </c>
      <c r="H329" s="31">
        <v>-0.0365829468</v>
      </c>
      <c r="I329" s="31">
        <v>-0.0589147806</v>
      </c>
      <c r="J329" s="31">
        <v>-0.0724769831</v>
      </c>
      <c r="K329" s="31">
        <v>-0.0731004477</v>
      </c>
      <c r="L329" s="31">
        <v>-0.0328925848</v>
      </c>
      <c r="M329" s="31">
        <v>-0.0239406824</v>
      </c>
      <c r="N329" s="31">
        <v>-0.0234743357</v>
      </c>
      <c r="O329" s="31">
        <v>-0.0297451019</v>
      </c>
      <c r="P329" s="31">
        <v>-0.0315676928</v>
      </c>
      <c r="Q329" s="31">
        <v>-0.0341230631</v>
      </c>
      <c r="R329" s="31">
        <v>-0.0309591293</v>
      </c>
      <c r="S329" s="31">
        <v>-0.032875061</v>
      </c>
      <c r="T329" s="31">
        <v>-0.0367336273</v>
      </c>
      <c r="U329" s="31">
        <v>-0.0388096571</v>
      </c>
      <c r="V329" s="31">
        <v>-0.0497540236</v>
      </c>
      <c r="W329" s="31">
        <v>-0.0524909496</v>
      </c>
      <c r="X329" s="31">
        <v>-0.0463815928</v>
      </c>
      <c r="Y329" s="31">
        <v>-0.0466942787</v>
      </c>
      <c r="Z329" s="35">
        <v>-0.0285059214</v>
      </c>
    </row>
    <row r="330" spans="1:26" s="1" customFormat="1" ht="12.75">
      <c r="A330" s="8">
        <v>24031</v>
      </c>
      <c r="B330" s="54" t="s">
        <v>459</v>
      </c>
      <c r="C330" s="59">
        <v>-0.0508832932</v>
      </c>
      <c r="D330" s="31">
        <v>-0.0352728367</v>
      </c>
      <c r="E330" s="31">
        <v>-0.0223091841</v>
      </c>
      <c r="F330" s="31">
        <v>-0.0254318714</v>
      </c>
      <c r="G330" s="31">
        <v>-0.0306372643</v>
      </c>
      <c r="H330" s="31">
        <v>-0.033647418</v>
      </c>
      <c r="I330" s="31">
        <v>-0.0549865961</v>
      </c>
      <c r="J330" s="31">
        <v>-0.0736807585</v>
      </c>
      <c r="K330" s="31">
        <v>-0.0714023113</v>
      </c>
      <c r="L330" s="31">
        <v>-0.0366283655</v>
      </c>
      <c r="M330" s="31">
        <v>-0.0266530514</v>
      </c>
      <c r="N330" s="31">
        <v>-0.0250511169</v>
      </c>
      <c r="O330" s="31">
        <v>-0.031288743</v>
      </c>
      <c r="P330" s="31">
        <v>-0.0314174891</v>
      </c>
      <c r="Q330" s="31">
        <v>-0.034573555</v>
      </c>
      <c r="R330" s="31">
        <v>-0.0289138556</v>
      </c>
      <c r="S330" s="31">
        <v>-0.0310481787</v>
      </c>
      <c r="T330" s="31">
        <v>-0.034946084</v>
      </c>
      <c r="U330" s="31">
        <v>-0.0370559692</v>
      </c>
      <c r="V330" s="31">
        <v>-0.0518558025</v>
      </c>
      <c r="W330" s="31">
        <v>-0.0586695671</v>
      </c>
      <c r="X330" s="31">
        <v>-0.05679667</v>
      </c>
      <c r="Y330" s="31">
        <v>-0.0558102131</v>
      </c>
      <c r="Z330" s="35">
        <v>-0.0377162695</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-0.0306372643</v>
      </c>
      <c r="D332" s="37">
        <v>-0.0169963837</v>
      </c>
      <c r="E332" s="37">
        <v>-0.0039795637</v>
      </c>
      <c r="F332" s="37">
        <v>-0.0057103634</v>
      </c>
      <c r="G332" s="37">
        <v>-0.0088200569</v>
      </c>
      <c r="H332" s="37">
        <v>-0.0097544193</v>
      </c>
      <c r="I332" s="37">
        <v>-0.0227124691</v>
      </c>
      <c r="J332" s="37">
        <v>-0.038937211</v>
      </c>
      <c r="K332" s="37">
        <v>-0.0293103456</v>
      </c>
      <c r="L332" s="37">
        <v>0.000289917</v>
      </c>
      <c r="M332" s="37">
        <v>0.019825995</v>
      </c>
      <c r="N332" s="37">
        <v>0.0227536559</v>
      </c>
      <c r="O332" s="37">
        <v>0.0201274157</v>
      </c>
      <c r="P332" s="37">
        <v>0.0226467848</v>
      </c>
      <c r="Q332" s="37">
        <v>0.0184746981</v>
      </c>
      <c r="R332" s="37">
        <v>0.0190925002</v>
      </c>
      <c r="S332" s="37">
        <v>0.0138670802</v>
      </c>
      <c r="T332" s="37">
        <v>0.0074250698</v>
      </c>
      <c r="U332" s="37">
        <v>0.0062767267</v>
      </c>
      <c r="V332" s="37">
        <v>-0.0082126856</v>
      </c>
      <c r="W332" s="37">
        <v>-0.0231215954</v>
      </c>
      <c r="X332" s="37">
        <v>-0.0331283808</v>
      </c>
      <c r="Y332" s="37">
        <v>-0.034330368</v>
      </c>
      <c r="Z332" s="38">
        <v>-0.0218055248</v>
      </c>
    </row>
    <row r="333" spans="1:26" s="1" customFormat="1" ht="12.75">
      <c r="A333" s="8">
        <v>24037</v>
      </c>
      <c r="B333" s="54" t="s">
        <v>461</v>
      </c>
      <c r="C333" s="59">
        <v>-0.0514531136</v>
      </c>
      <c r="D333" s="31">
        <v>-0.0356103182</v>
      </c>
      <c r="E333" s="31">
        <v>-0.0227407217</v>
      </c>
      <c r="F333" s="31">
        <v>-0.0260336399</v>
      </c>
      <c r="G333" s="31">
        <v>-0.0312753916</v>
      </c>
      <c r="H333" s="31">
        <v>-0.0343766212</v>
      </c>
      <c r="I333" s="31">
        <v>-0.0560758114</v>
      </c>
      <c r="J333" s="31">
        <v>-0.0751878023</v>
      </c>
      <c r="K333" s="31">
        <v>-0.0733245611</v>
      </c>
      <c r="L333" s="31">
        <v>-0.0384809971</v>
      </c>
      <c r="M333" s="31">
        <v>-0.0288559198</v>
      </c>
      <c r="N333" s="31">
        <v>-0.0275503397</v>
      </c>
      <c r="O333" s="31">
        <v>-0.0339852571</v>
      </c>
      <c r="P333" s="31">
        <v>-0.0341608524</v>
      </c>
      <c r="Q333" s="31">
        <v>-0.0369516611</v>
      </c>
      <c r="R333" s="31">
        <v>-0.0311703682</v>
      </c>
      <c r="S333" s="31">
        <v>-0.0331976414</v>
      </c>
      <c r="T333" s="31">
        <v>-0.0369685888</v>
      </c>
      <c r="U333" s="31">
        <v>-0.0389592648</v>
      </c>
      <c r="V333" s="31">
        <v>-0.0535680056</v>
      </c>
      <c r="W333" s="31">
        <v>-0.0598226786</v>
      </c>
      <c r="X333" s="31">
        <v>-0.0572856665</v>
      </c>
      <c r="Y333" s="31">
        <v>-0.056527257</v>
      </c>
      <c r="Z333" s="35">
        <v>-0.0382748842</v>
      </c>
    </row>
    <row r="334" spans="1:26" s="1" customFormat="1" ht="12.75">
      <c r="A334" s="8">
        <v>24042</v>
      </c>
      <c r="B334" s="54" t="s">
        <v>462</v>
      </c>
      <c r="C334" s="59">
        <v>-0.0507839918</v>
      </c>
      <c r="D334" s="31">
        <v>-0.03500247</v>
      </c>
      <c r="E334" s="31">
        <v>-0.0222519636</v>
      </c>
      <c r="F334" s="31">
        <v>-0.0255813599</v>
      </c>
      <c r="G334" s="31">
        <v>-0.030864954</v>
      </c>
      <c r="H334" s="31">
        <v>-0.0339628458</v>
      </c>
      <c r="I334" s="31">
        <v>-0.0556598902</v>
      </c>
      <c r="J334" s="31">
        <v>-0.0746958256</v>
      </c>
      <c r="K334" s="31">
        <v>-0.0728647709</v>
      </c>
      <c r="L334" s="31">
        <v>-0.0379289389</v>
      </c>
      <c r="M334" s="31">
        <v>-0.028395772</v>
      </c>
      <c r="N334" s="31">
        <v>-0.0271031857</v>
      </c>
      <c r="O334" s="31">
        <v>-0.0335080624</v>
      </c>
      <c r="P334" s="31">
        <v>-0.0336596966</v>
      </c>
      <c r="Q334" s="31">
        <v>-0.0363088846</v>
      </c>
      <c r="R334" s="31">
        <v>-0.0305333138</v>
      </c>
      <c r="S334" s="31">
        <v>-0.0325579643</v>
      </c>
      <c r="T334" s="31">
        <v>-0.0362974405</v>
      </c>
      <c r="U334" s="31">
        <v>-0.0383075476</v>
      </c>
      <c r="V334" s="31">
        <v>-0.0529175997</v>
      </c>
      <c r="W334" s="31">
        <v>-0.0590902567</v>
      </c>
      <c r="X334" s="31">
        <v>-0.0563889742</v>
      </c>
      <c r="Y334" s="31">
        <v>-0.0557636023</v>
      </c>
      <c r="Z334" s="35">
        <v>-0.0375769138</v>
      </c>
    </row>
    <row r="335" spans="1:26" s="1" customFormat="1" ht="12.75">
      <c r="A335" s="8">
        <v>24045</v>
      </c>
      <c r="B335" s="54" t="s">
        <v>267</v>
      </c>
      <c r="C335" s="59">
        <v>-0.0413627625</v>
      </c>
      <c r="D335" s="31">
        <v>-0.0146987438</v>
      </c>
      <c r="E335" s="31">
        <v>-0.0013073683</v>
      </c>
      <c r="F335" s="31">
        <v>-0.0021182299</v>
      </c>
      <c r="G335" s="31">
        <v>-0.010055542</v>
      </c>
      <c r="H335" s="31">
        <v>-0.0117036104</v>
      </c>
      <c r="I335" s="31">
        <v>-0.0392420292</v>
      </c>
      <c r="J335" s="31">
        <v>-0.0725409985</v>
      </c>
      <c r="K335" s="31">
        <v>-0.0776963234</v>
      </c>
      <c r="L335" s="31">
        <v>-0.0476008654</v>
      </c>
      <c r="M335" s="31">
        <v>-0.0452792645</v>
      </c>
      <c r="N335" s="31">
        <v>-0.0466859341</v>
      </c>
      <c r="O335" s="31">
        <v>-0.0565282106</v>
      </c>
      <c r="P335" s="31">
        <v>-0.0605895519</v>
      </c>
      <c r="Q335" s="31">
        <v>-0.0540981293</v>
      </c>
      <c r="R335" s="31">
        <v>-0.0414556265</v>
      </c>
      <c r="S335" s="31">
        <v>-0.041441679</v>
      </c>
      <c r="T335" s="31">
        <v>-0.0418307781</v>
      </c>
      <c r="U335" s="31">
        <v>-0.0452450514</v>
      </c>
      <c r="V335" s="31">
        <v>-0.0666772127</v>
      </c>
      <c r="W335" s="31">
        <v>-0.0608581305</v>
      </c>
      <c r="X335" s="31">
        <v>-0.0335086584</v>
      </c>
      <c r="Y335" s="31">
        <v>-0.0266296864</v>
      </c>
      <c r="Z335" s="35">
        <v>-0.0101935863</v>
      </c>
    </row>
    <row r="336" spans="1:26" s="1" customFormat="1" ht="12.75">
      <c r="A336" s="8">
        <v>24050</v>
      </c>
      <c r="B336" s="54" t="s">
        <v>268</v>
      </c>
      <c r="C336" s="59">
        <v>-0.0502157211</v>
      </c>
      <c r="D336" s="31">
        <v>-0.034637928</v>
      </c>
      <c r="E336" s="31">
        <v>-0.0219109058</v>
      </c>
      <c r="F336" s="31">
        <v>-0.0252707005</v>
      </c>
      <c r="G336" s="31">
        <v>-0.03059268</v>
      </c>
      <c r="H336" s="31">
        <v>-0.0336860418</v>
      </c>
      <c r="I336" s="31">
        <v>-0.0553441048</v>
      </c>
      <c r="J336" s="31">
        <v>-0.0742923021</v>
      </c>
      <c r="K336" s="31">
        <v>-0.0724403858</v>
      </c>
      <c r="L336" s="31">
        <v>-0.037258029</v>
      </c>
      <c r="M336" s="31">
        <v>-0.0276708603</v>
      </c>
      <c r="N336" s="31">
        <v>-0.0263129473</v>
      </c>
      <c r="O336" s="31">
        <v>-0.0326788425</v>
      </c>
      <c r="P336" s="31">
        <v>-0.0328221321</v>
      </c>
      <c r="Q336" s="31">
        <v>-0.0354329348</v>
      </c>
      <c r="R336" s="31">
        <v>-0.0296782255</v>
      </c>
      <c r="S336" s="31">
        <v>-0.0317075253</v>
      </c>
      <c r="T336" s="31">
        <v>-0.0354633331</v>
      </c>
      <c r="U336" s="31">
        <v>-0.0375083685</v>
      </c>
      <c r="V336" s="31">
        <v>-0.0521808863</v>
      </c>
      <c r="W336" s="31">
        <v>-0.0583643913</v>
      </c>
      <c r="X336" s="31">
        <v>-0.0556182861</v>
      </c>
      <c r="Y336" s="31">
        <v>-0.0550671816</v>
      </c>
      <c r="Z336" s="35">
        <v>-0.0369297266</v>
      </c>
    </row>
    <row r="337" spans="1:26" s="1" customFormat="1" ht="12.75">
      <c r="A337" s="39">
        <v>24055</v>
      </c>
      <c r="B337" s="55" t="s">
        <v>367</v>
      </c>
      <c r="C337" s="60">
        <v>-0.0304443836</v>
      </c>
      <c r="D337" s="37">
        <v>-0.0040085316</v>
      </c>
      <c r="E337" s="37">
        <v>0.0053836703</v>
      </c>
      <c r="F337" s="37">
        <v>0.0047268271</v>
      </c>
      <c r="G337" s="37">
        <v>-0.0024189949</v>
      </c>
      <c r="H337" s="37">
        <v>-0.0034954548</v>
      </c>
      <c r="I337" s="37">
        <v>-0.0309077501</v>
      </c>
      <c r="J337" s="37">
        <v>-0.0640790462</v>
      </c>
      <c r="K337" s="37">
        <v>-0.0718684196</v>
      </c>
      <c r="L337" s="37">
        <v>-0.0453715324</v>
      </c>
      <c r="M337" s="37">
        <v>-0.0477775335</v>
      </c>
      <c r="N337" s="37">
        <v>-0.051602006</v>
      </c>
      <c r="O337" s="37">
        <v>-0.0619591475</v>
      </c>
      <c r="P337" s="37">
        <v>-0.0658943653</v>
      </c>
      <c r="Q337" s="37">
        <v>-0.0573256016</v>
      </c>
      <c r="R337" s="37">
        <v>-0.0437902212</v>
      </c>
      <c r="S337" s="37">
        <v>-0.0421319008</v>
      </c>
      <c r="T337" s="37">
        <v>-0.0401272774</v>
      </c>
      <c r="U337" s="37">
        <v>-0.0432362556</v>
      </c>
      <c r="V337" s="37">
        <v>-0.064068079</v>
      </c>
      <c r="W337" s="37">
        <v>-0.0535414219</v>
      </c>
      <c r="X337" s="37">
        <v>-0.021371007</v>
      </c>
      <c r="Y337" s="37">
        <v>-0.0133562088</v>
      </c>
      <c r="Z337" s="38">
        <v>0.0002355576</v>
      </c>
    </row>
    <row r="338" spans="1:26" s="1" customFormat="1" ht="12.75">
      <c r="A338" s="8">
        <v>24060</v>
      </c>
      <c r="B338" s="54" t="s">
        <v>269</v>
      </c>
      <c r="C338" s="59">
        <v>-0.0286710262</v>
      </c>
      <c r="D338" s="31">
        <v>-0.0136481524</v>
      </c>
      <c r="E338" s="31">
        <v>-0.0003165007</v>
      </c>
      <c r="F338" s="31">
        <v>-0.0021393299</v>
      </c>
      <c r="G338" s="31">
        <v>-0.005764842</v>
      </c>
      <c r="H338" s="31">
        <v>-0.0067566633</v>
      </c>
      <c r="I338" s="31">
        <v>-0.0214841366</v>
      </c>
      <c r="J338" s="31">
        <v>-0.039252162</v>
      </c>
      <c r="K338" s="31">
        <v>-0.0302480459</v>
      </c>
      <c r="L338" s="31">
        <v>-0.0015662909</v>
      </c>
      <c r="M338" s="31">
        <v>0.0174047947</v>
      </c>
      <c r="N338" s="31">
        <v>0.0221914649</v>
      </c>
      <c r="O338" s="31">
        <v>0.0190038681</v>
      </c>
      <c r="P338" s="31">
        <v>0.0197691321</v>
      </c>
      <c r="Q338" s="31">
        <v>0.0158615112</v>
      </c>
      <c r="R338" s="31">
        <v>0.0183222294</v>
      </c>
      <c r="S338" s="31">
        <v>0.0144041181</v>
      </c>
      <c r="T338" s="31">
        <v>0.008353591</v>
      </c>
      <c r="U338" s="31">
        <v>0.0052378774</v>
      </c>
      <c r="V338" s="31">
        <v>-0.0104095936</v>
      </c>
      <c r="W338" s="31">
        <v>-0.0250324011</v>
      </c>
      <c r="X338" s="31">
        <v>-0.0314930677</v>
      </c>
      <c r="Y338" s="31">
        <v>-0.032140851</v>
      </c>
      <c r="Z338" s="35">
        <v>-0.0189023018</v>
      </c>
    </row>
    <row r="339" spans="1:26" s="1" customFormat="1" ht="12.75">
      <c r="A339" s="8">
        <v>24065</v>
      </c>
      <c r="B339" s="54" t="s">
        <v>270</v>
      </c>
      <c r="C339" s="59">
        <v>-0.0369712114</v>
      </c>
      <c r="D339" s="31">
        <v>-0.010264039</v>
      </c>
      <c r="E339" s="31">
        <v>0.0011487007</v>
      </c>
      <c r="F339" s="31">
        <v>0.0003215671</v>
      </c>
      <c r="G339" s="31">
        <v>-0.0070588589</v>
      </c>
      <c r="H339" s="31">
        <v>-0.0085377693</v>
      </c>
      <c r="I339" s="31">
        <v>-0.0360132456</v>
      </c>
      <c r="J339" s="31">
        <v>-0.0696216822</v>
      </c>
      <c r="K339" s="31">
        <v>-0.0768624544</v>
      </c>
      <c r="L339" s="31">
        <v>-0.0486451387</v>
      </c>
      <c r="M339" s="31">
        <v>-0.0493527651</v>
      </c>
      <c r="N339" s="31">
        <v>-0.0520489216</v>
      </c>
      <c r="O339" s="31">
        <v>-0.0625200272</v>
      </c>
      <c r="P339" s="31">
        <v>-0.0667724609</v>
      </c>
      <c r="Q339" s="31">
        <v>-0.0590263605</v>
      </c>
      <c r="R339" s="31">
        <v>-0.0458469391</v>
      </c>
      <c r="S339" s="31">
        <v>-0.0447301865</v>
      </c>
      <c r="T339" s="31">
        <v>-0.044142127</v>
      </c>
      <c r="U339" s="31">
        <v>-0.047186017</v>
      </c>
      <c r="V339" s="31">
        <v>-0.0680576563</v>
      </c>
      <c r="W339" s="31">
        <v>-0.0596387386</v>
      </c>
      <c r="X339" s="31">
        <v>-0.0295218229</v>
      </c>
      <c r="Y339" s="31">
        <v>-0.0218600035</v>
      </c>
      <c r="Z339" s="35">
        <v>-0.0065839291</v>
      </c>
    </row>
    <row r="340" spans="1:26" s="1" customFormat="1" ht="12.75">
      <c r="A340" s="8">
        <v>24067</v>
      </c>
      <c r="B340" s="54" t="s">
        <v>271</v>
      </c>
      <c r="C340" s="59">
        <v>-0.0574177504</v>
      </c>
      <c r="D340" s="31">
        <v>-0.0474578142</v>
      </c>
      <c r="E340" s="31">
        <v>-0.0300127268</v>
      </c>
      <c r="F340" s="31">
        <v>-0.0313096046</v>
      </c>
      <c r="G340" s="31">
        <v>-0.036452651</v>
      </c>
      <c r="H340" s="31">
        <v>-0.0382964611</v>
      </c>
      <c r="I340" s="31">
        <v>-0.0580872297</v>
      </c>
      <c r="J340" s="31">
        <v>-0.0760453939</v>
      </c>
      <c r="K340" s="31">
        <v>-0.0672379732</v>
      </c>
      <c r="L340" s="31">
        <v>-0.0192412138</v>
      </c>
      <c r="M340" s="31">
        <v>0.0012755394</v>
      </c>
      <c r="N340" s="31">
        <v>0.0081461668</v>
      </c>
      <c r="O340" s="31">
        <v>0.0034537911</v>
      </c>
      <c r="P340" s="31">
        <v>0.0030736327</v>
      </c>
      <c r="Q340" s="31">
        <v>-0.0055114031</v>
      </c>
      <c r="R340" s="31">
        <v>0.0007365942</v>
      </c>
      <c r="S340" s="31">
        <v>-0.0038030148</v>
      </c>
      <c r="T340" s="31">
        <v>-0.0101228952</v>
      </c>
      <c r="U340" s="31">
        <v>-0.0170248747</v>
      </c>
      <c r="V340" s="31">
        <v>-0.0383466482</v>
      </c>
      <c r="W340" s="31">
        <v>-0.0588730574</v>
      </c>
      <c r="X340" s="31">
        <v>-0.0677479506</v>
      </c>
      <c r="Y340" s="31">
        <v>-0.0693719387</v>
      </c>
      <c r="Z340" s="35">
        <v>-0.0495223999</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-0.0407626629</v>
      </c>
      <c r="D343" s="31">
        <v>-0.0136789083</v>
      </c>
      <c r="E343" s="31">
        <v>-0.0017453432</v>
      </c>
      <c r="F343" s="31">
        <v>-0.0024856329</v>
      </c>
      <c r="G343" s="31">
        <v>-0.0099195242</v>
      </c>
      <c r="H343" s="31">
        <v>-0.0114789009</v>
      </c>
      <c r="I343" s="31">
        <v>-0.0393687487</v>
      </c>
      <c r="J343" s="31">
        <v>-0.073392868</v>
      </c>
      <c r="K343" s="31">
        <v>-0.0808854103</v>
      </c>
      <c r="L343" s="31">
        <v>-0.0527842045</v>
      </c>
      <c r="M343" s="31">
        <v>-0.053586483</v>
      </c>
      <c r="N343" s="31">
        <v>-0.0563697815</v>
      </c>
      <c r="O343" s="31">
        <v>-0.066988349</v>
      </c>
      <c r="P343" s="31">
        <v>-0.0714550018</v>
      </c>
      <c r="Q343" s="31">
        <v>-0.0637509823</v>
      </c>
      <c r="R343" s="31">
        <v>-0.0504211187</v>
      </c>
      <c r="S343" s="31">
        <v>-0.0493613482</v>
      </c>
      <c r="T343" s="31">
        <v>-0.0488260984</v>
      </c>
      <c r="U343" s="31">
        <v>-0.0517219305</v>
      </c>
      <c r="V343" s="31">
        <v>-0.0725035667</v>
      </c>
      <c r="W343" s="31">
        <v>-0.0642540455</v>
      </c>
      <c r="X343" s="31">
        <v>-0.0342974663</v>
      </c>
      <c r="Y343" s="31">
        <v>-0.0263674259</v>
      </c>
      <c r="Z343" s="35">
        <v>-0.0105463266</v>
      </c>
    </row>
    <row r="344" spans="1:26" s="1" customFormat="1" ht="12.75">
      <c r="A344" s="8">
        <v>24080</v>
      </c>
      <c r="B344" s="54" t="s">
        <v>274</v>
      </c>
      <c r="C344" s="59">
        <v>-0.0479869843</v>
      </c>
      <c r="D344" s="31">
        <v>-0.0323655605</v>
      </c>
      <c r="E344" s="31">
        <v>-0.0196009874</v>
      </c>
      <c r="F344" s="31">
        <v>-0.0226045847</v>
      </c>
      <c r="G344" s="31">
        <v>-0.0276914835</v>
      </c>
      <c r="H344" s="31">
        <v>-0.0305833817</v>
      </c>
      <c r="I344" s="31">
        <v>-0.0513529778</v>
      </c>
      <c r="J344" s="31">
        <v>-0.0694473982</v>
      </c>
      <c r="K344" s="31">
        <v>-0.0665857792</v>
      </c>
      <c r="L344" s="31">
        <v>-0.0325655937</v>
      </c>
      <c r="M344" s="31">
        <v>-0.0224337578</v>
      </c>
      <c r="N344" s="31">
        <v>-0.0206559896</v>
      </c>
      <c r="O344" s="31">
        <v>-0.0266722441</v>
      </c>
      <c r="P344" s="31">
        <v>-0.0265171528</v>
      </c>
      <c r="Q344" s="31">
        <v>-0.0296859741</v>
      </c>
      <c r="R344" s="31">
        <v>-0.0242973566</v>
      </c>
      <c r="S344" s="31">
        <v>-0.0266437531</v>
      </c>
      <c r="T344" s="31">
        <v>-0.0304203033</v>
      </c>
      <c r="U344" s="31">
        <v>-0.032648325</v>
      </c>
      <c r="V344" s="31">
        <v>-0.0474414825</v>
      </c>
      <c r="W344" s="31">
        <v>-0.0543531179</v>
      </c>
      <c r="X344" s="31">
        <v>-0.0529509783</v>
      </c>
      <c r="Y344" s="31">
        <v>-0.0518467426</v>
      </c>
      <c r="Z344" s="35">
        <v>-0.0341223478</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-0.0452108383</v>
      </c>
      <c r="D346" s="31">
        <v>-0.0296491385</v>
      </c>
      <c r="E346" s="31">
        <v>-0.0195970535</v>
      </c>
      <c r="F346" s="31">
        <v>-0.0242875814</v>
      </c>
      <c r="G346" s="31">
        <v>-0.0289251804</v>
      </c>
      <c r="H346" s="31">
        <v>-0.0322346687</v>
      </c>
      <c r="I346" s="31">
        <v>-0.0511134863</v>
      </c>
      <c r="J346" s="31">
        <v>-0.0705956221</v>
      </c>
      <c r="K346" s="31">
        <v>-0.069157958</v>
      </c>
      <c r="L346" s="31">
        <v>-0.0352951288</v>
      </c>
      <c r="M346" s="31">
        <v>-0.0257902145</v>
      </c>
      <c r="N346" s="31">
        <v>-0.0245257616</v>
      </c>
      <c r="O346" s="31">
        <v>-0.0305086374</v>
      </c>
      <c r="P346" s="31">
        <v>-0.0296453238</v>
      </c>
      <c r="Q346" s="31">
        <v>-0.0323729515</v>
      </c>
      <c r="R346" s="31">
        <v>-0.0266237259</v>
      </c>
      <c r="S346" s="31">
        <v>-0.0283215046</v>
      </c>
      <c r="T346" s="31">
        <v>-0.0318171978</v>
      </c>
      <c r="U346" s="31">
        <v>-0.0338816643</v>
      </c>
      <c r="V346" s="31">
        <v>-0.0483242273</v>
      </c>
      <c r="W346" s="31">
        <v>-0.0533641577</v>
      </c>
      <c r="X346" s="31">
        <v>-0.0501335859</v>
      </c>
      <c r="Y346" s="31">
        <v>-0.0486296415</v>
      </c>
      <c r="Z346" s="35">
        <v>-0.0312719345</v>
      </c>
    </row>
    <row r="347" spans="1:26" s="1" customFormat="1" ht="12.75">
      <c r="A347" s="39">
        <v>24090</v>
      </c>
      <c r="B347" s="55" t="s">
        <v>277</v>
      </c>
      <c r="C347" s="60"/>
      <c r="D347" s="37"/>
      <c r="E347" s="37"/>
      <c r="F347" s="37"/>
      <c r="G347" s="37"/>
      <c r="H347" s="37"/>
      <c r="I347" s="37"/>
      <c r="J347" s="37">
        <v>-0.0300197601</v>
      </c>
      <c r="K347" s="37">
        <v>-0.0212576389</v>
      </c>
      <c r="L347" s="37"/>
      <c r="M347" s="37"/>
      <c r="N347" s="37"/>
      <c r="O347" s="37"/>
      <c r="P347" s="37"/>
      <c r="Q347" s="37"/>
      <c r="R347" s="37"/>
      <c r="S347" s="37"/>
      <c r="T347" s="37"/>
      <c r="U347" s="37"/>
      <c r="V347" s="37"/>
      <c r="W347" s="37"/>
      <c r="X347" s="37">
        <v>-0.0228492022</v>
      </c>
      <c r="Y347" s="37">
        <v>-0.0229369402</v>
      </c>
      <c r="Z347" s="38"/>
    </row>
    <row r="348" spans="1:26" s="1" customFormat="1" ht="12.75">
      <c r="A348" s="8">
        <v>24095</v>
      </c>
      <c r="B348" s="54" t="s">
        <v>278</v>
      </c>
      <c r="C348" s="59">
        <v>-0.0491811037</v>
      </c>
      <c r="D348" s="31">
        <v>-0.0332838297</v>
      </c>
      <c r="E348" s="31">
        <v>-0.0206075907</v>
      </c>
      <c r="F348" s="31">
        <v>-0.0236974955</v>
      </c>
      <c r="G348" s="31">
        <v>-0.0288183689</v>
      </c>
      <c r="H348" s="31">
        <v>-0.0317653418</v>
      </c>
      <c r="I348" s="31">
        <v>-0.0528022051</v>
      </c>
      <c r="J348" s="31">
        <v>-0.0712184906</v>
      </c>
      <c r="K348" s="31">
        <v>-0.06873703</v>
      </c>
      <c r="L348" s="31">
        <v>-0.0346901417</v>
      </c>
      <c r="M348" s="31">
        <v>-0.0247972012</v>
      </c>
      <c r="N348" s="31">
        <v>-0.0232741833</v>
      </c>
      <c r="O348" s="31">
        <v>-0.0294648409</v>
      </c>
      <c r="P348" s="31">
        <v>-0.0294675827</v>
      </c>
      <c r="Q348" s="31">
        <v>-0.0323599577</v>
      </c>
      <c r="R348" s="31">
        <v>-0.0268737078</v>
      </c>
      <c r="S348" s="31">
        <v>-0.0290770531</v>
      </c>
      <c r="T348" s="31">
        <v>-0.0328210592</v>
      </c>
      <c r="U348" s="31">
        <v>-0.0349066257</v>
      </c>
      <c r="V348" s="31">
        <v>-0.0496075153</v>
      </c>
      <c r="W348" s="31">
        <v>-0.056112051</v>
      </c>
      <c r="X348" s="31">
        <v>-0.0542296171</v>
      </c>
      <c r="Y348" s="31">
        <v>-0.0532861948</v>
      </c>
      <c r="Z348" s="35">
        <v>-0.0354162455</v>
      </c>
    </row>
    <row r="349" spans="1:26" s="1" customFormat="1" ht="12.75">
      <c r="A349" s="8">
        <v>24100</v>
      </c>
      <c r="B349" s="54" t="s">
        <v>279</v>
      </c>
      <c r="C349" s="59"/>
      <c r="D349" s="31"/>
      <c r="E349" s="31"/>
      <c r="F349" s="31"/>
      <c r="G349" s="31"/>
      <c r="H349" s="31"/>
      <c r="I349" s="31">
        <v>-0.0242800713</v>
      </c>
      <c r="J349" s="31">
        <v>-0.0304985046</v>
      </c>
      <c r="K349" s="31">
        <v>-0.021720171</v>
      </c>
      <c r="L349" s="31"/>
      <c r="M349" s="31"/>
      <c r="N349" s="31"/>
      <c r="O349" s="31"/>
      <c r="P349" s="31"/>
      <c r="Q349" s="31"/>
      <c r="R349" s="31"/>
      <c r="S349" s="31"/>
      <c r="T349" s="31"/>
      <c r="U349" s="31"/>
      <c r="V349" s="31">
        <v>-0.0099961758</v>
      </c>
      <c r="W349" s="31">
        <v>-0.0254114866</v>
      </c>
      <c r="X349" s="31">
        <v>-0.0232710838</v>
      </c>
      <c r="Y349" s="31">
        <v>-0.0233656168</v>
      </c>
      <c r="Z349" s="35">
        <v>-0.0179924965</v>
      </c>
    </row>
    <row r="350" spans="1:26" s="1" customFormat="1" ht="12.75">
      <c r="A350" s="8">
        <v>24103</v>
      </c>
      <c r="B350" s="54" t="s">
        <v>280</v>
      </c>
      <c r="C350" s="59">
        <v>-0.0499969721</v>
      </c>
      <c r="D350" s="31">
        <v>-0.0364229679</v>
      </c>
      <c r="E350" s="31">
        <v>-0.023058176</v>
      </c>
      <c r="F350" s="31">
        <v>-0.0260485411</v>
      </c>
      <c r="G350" s="31">
        <v>-0.0313589573</v>
      </c>
      <c r="H350" s="31">
        <v>-0.0343546867</v>
      </c>
      <c r="I350" s="31">
        <v>-0.0552469492</v>
      </c>
      <c r="J350" s="31">
        <v>-0.0730363131</v>
      </c>
      <c r="K350" s="31">
        <v>-0.0702753067</v>
      </c>
      <c r="L350" s="31">
        <v>-0.0331748724</v>
      </c>
      <c r="M350" s="31">
        <v>-0.0223058462</v>
      </c>
      <c r="N350" s="31">
        <v>-0.0199799538</v>
      </c>
      <c r="O350" s="31">
        <v>-0.0259946585</v>
      </c>
      <c r="P350" s="31">
        <v>-0.0261956453</v>
      </c>
      <c r="Q350" s="31">
        <v>-0.0305505991</v>
      </c>
      <c r="R350" s="31">
        <v>-0.0252363682</v>
      </c>
      <c r="S350" s="31">
        <v>-0.027285099</v>
      </c>
      <c r="T350" s="31">
        <v>-0.0314245224</v>
      </c>
      <c r="U350" s="31">
        <v>-0.0339294672</v>
      </c>
      <c r="V350" s="31">
        <v>-0.0497906208</v>
      </c>
      <c r="W350" s="31">
        <v>-0.0584801435</v>
      </c>
      <c r="X350" s="31">
        <v>-0.0577142239</v>
      </c>
      <c r="Y350" s="31">
        <v>-0.0567641258</v>
      </c>
      <c r="Z350" s="35">
        <v>-0.0386135578</v>
      </c>
    </row>
    <row r="351" spans="1:26" s="1" customFormat="1" ht="12.75">
      <c r="A351" s="8">
        <v>24105</v>
      </c>
      <c r="B351" s="54" t="s">
        <v>464</v>
      </c>
      <c r="C351" s="59">
        <v>-0.051553607</v>
      </c>
      <c r="D351" s="31">
        <v>-0.0357273817</v>
      </c>
      <c r="E351" s="31">
        <v>-0.0228346586</v>
      </c>
      <c r="F351" s="31">
        <v>-0.0261075497</v>
      </c>
      <c r="G351" s="31">
        <v>-0.0313545465</v>
      </c>
      <c r="H351" s="31">
        <v>-0.0344560146</v>
      </c>
      <c r="I351" s="31">
        <v>-0.0561380386</v>
      </c>
      <c r="J351" s="31">
        <v>-0.0752328634</v>
      </c>
      <c r="K351" s="31">
        <v>-0.0733507872</v>
      </c>
      <c r="L351" s="31">
        <v>-0.0384975672</v>
      </c>
      <c r="M351" s="31">
        <v>-0.0288515091</v>
      </c>
      <c r="N351" s="31">
        <v>-0.0275241137</v>
      </c>
      <c r="O351" s="31">
        <v>-0.0339562893</v>
      </c>
      <c r="P351" s="31">
        <v>-0.0341384411</v>
      </c>
      <c r="Q351" s="31">
        <v>-0.0369505882</v>
      </c>
      <c r="R351" s="31">
        <v>-0.0311747789</v>
      </c>
      <c r="S351" s="31">
        <v>-0.0332024097</v>
      </c>
      <c r="T351" s="31">
        <v>-0.0369900465</v>
      </c>
      <c r="U351" s="31">
        <v>-0.0389881134</v>
      </c>
      <c r="V351" s="31">
        <v>-0.053601861</v>
      </c>
      <c r="W351" s="31">
        <v>-0.0598984957</v>
      </c>
      <c r="X351" s="31">
        <v>-0.0573971272</v>
      </c>
      <c r="Y351" s="31">
        <v>-0.0566558838</v>
      </c>
      <c r="Z351" s="35">
        <v>-0.0383822918</v>
      </c>
    </row>
    <row r="352" spans="1:26" s="1" customFormat="1" ht="12.75">
      <c r="A352" s="39">
        <v>24110</v>
      </c>
      <c r="B352" s="55" t="s">
        <v>281</v>
      </c>
      <c r="C352" s="60">
        <v>-0.0437191725</v>
      </c>
      <c r="D352" s="37">
        <v>-0.0264037848</v>
      </c>
      <c r="E352" s="37">
        <v>-0.0114116669</v>
      </c>
      <c r="F352" s="37">
        <v>-0.0145115852</v>
      </c>
      <c r="G352" s="37">
        <v>-0.0241806507</v>
      </c>
      <c r="H352" s="37">
        <v>-0.0286743641</v>
      </c>
      <c r="I352" s="37">
        <v>-0.0542238951</v>
      </c>
      <c r="J352" s="37">
        <v>-0.0747570992</v>
      </c>
      <c r="K352" s="37">
        <v>-0.0684874058</v>
      </c>
      <c r="L352" s="37">
        <v>-0.0307713747</v>
      </c>
      <c r="M352" s="37">
        <v>-0.0178269148</v>
      </c>
      <c r="N352" s="37">
        <v>-0.0145101547</v>
      </c>
      <c r="O352" s="37">
        <v>-0.0185015202</v>
      </c>
      <c r="P352" s="37">
        <v>-0.0177598</v>
      </c>
      <c r="Q352" s="37">
        <v>-0.0169118643</v>
      </c>
      <c r="R352" s="37">
        <v>-0.0098879337</v>
      </c>
      <c r="S352" s="37">
        <v>-0.0139565468</v>
      </c>
      <c r="T352" s="37">
        <v>-0.0200648308</v>
      </c>
      <c r="U352" s="37">
        <v>-0.0236139297</v>
      </c>
      <c r="V352" s="37">
        <v>-0.0456389189</v>
      </c>
      <c r="W352" s="37">
        <v>-0.0555526018</v>
      </c>
      <c r="X352" s="37">
        <v>-0.0478079319</v>
      </c>
      <c r="Y352" s="37">
        <v>-0.0426784754</v>
      </c>
      <c r="Z352" s="38">
        <v>-0.0203866959</v>
      </c>
    </row>
    <row r="353" spans="1:26" s="1" customFormat="1" ht="12.75">
      <c r="A353" s="8">
        <v>24115</v>
      </c>
      <c r="B353" s="54" t="s">
        <v>282</v>
      </c>
      <c r="C353" s="59">
        <v>-0.0209035873</v>
      </c>
      <c r="D353" s="31">
        <v>0.0062733889</v>
      </c>
      <c r="E353" s="31">
        <v>0.0123746991</v>
      </c>
      <c r="F353" s="31">
        <v>0.0111412406</v>
      </c>
      <c r="G353" s="31">
        <v>0.0046175122</v>
      </c>
      <c r="H353" s="31">
        <v>0.0033276677</v>
      </c>
      <c r="I353" s="31">
        <v>-0.0234133005</v>
      </c>
      <c r="J353" s="31">
        <v>-0.0567064285</v>
      </c>
      <c r="K353" s="31">
        <v>-0.0676503181</v>
      </c>
      <c r="L353" s="31">
        <v>-0.0427387953</v>
      </c>
      <c r="M353" s="31">
        <v>-0.0495941639</v>
      </c>
      <c r="N353" s="31">
        <v>-0.054404974</v>
      </c>
      <c r="O353" s="31">
        <v>-0.0658940077</v>
      </c>
      <c r="P353" s="31">
        <v>-0.0694152117</v>
      </c>
      <c r="Q353" s="31">
        <v>-0.0588060617</v>
      </c>
      <c r="R353" s="31">
        <v>-0.0452214479</v>
      </c>
      <c r="S353" s="31">
        <v>-0.0420950651</v>
      </c>
      <c r="T353" s="31">
        <v>-0.0401269197</v>
      </c>
      <c r="U353" s="31">
        <v>-0.0438294411</v>
      </c>
      <c r="V353" s="31">
        <v>-0.0651590824</v>
      </c>
      <c r="W353" s="31">
        <v>-0.0521657467</v>
      </c>
      <c r="X353" s="31">
        <v>-0.0148855448</v>
      </c>
      <c r="Y353" s="31">
        <v>-0.0062000751</v>
      </c>
      <c r="Z353" s="35">
        <v>0.0079341531</v>
      </c>
    </row>
    <row r="354" spans="1:26" s="1" customFormat="1" ht="12.75">
      <c r="A354" s="8">
        <v>24120</v>
      </c>
      <c r="B354" s="54" t="s">
        <v>283</v>
      </c>
      <c r="C354" s="59">
        <v>-0.0425841808</v>
      </c>
      <c r="D354" s="31">
        <v>-0.0277594328</v>
      </c>
      <c r="E354" s="31">
        <v>-0.0202232599</v>
      </c>
      <c r="F354" s="31">
        <v>-0.0258733034</v>
      </c>
      <c r="G354" s="31">
        <v>-0.0320161581</v>
      </c>
      <c r="H354" s="31">
        <v>-0.0358339548</v>
      </c>
      <c r="I354" s="31">
        <v>-0.0581128597</v>
      </c>
      <c r="J354" s="31">
        <v>-0.0721797943</v>
      </c>
      <c r="K354" s="31">
        <v>-0.0725901127</v>
      </c>
      <c r="L354" s="31">
        <v>-0.0328395367</v>
      </c>
      <c r="M354" s="31">
        <v>-0.0238490105</v>
      </c>
      <c r="N354" s="31">
        <v>-0.0232971907</v>
      </c>
      <c r="O354" s="31">
        <v>-0.0295579433</v>
      </c>
      <c r="P354" s="31">
        <v>-0.0311781168</v>
      </c>
      <c r="Q354" s="31">
        <v>-0.0335814953</v>
      </c>
      <c r="R354" s="31">
        <v>-0.0301861763</v>
      </c>
      <c r="S354" s="31">
        <v>-0.0320978165</v>
      </c>
      <c r="T354" s="31">
        <v>-0.0359355211</v>
      </c>
      <c r="U354" s="31">
        <v>-0.038018465</v>
      </c>
      <c r="V354" s="31">
        <v>-0.0493248701</v>
      </c>
      <c r="W354" s="31">
        <v>-0.052310586</v>
      </c>
      <c r="X354" s="31">
        <v>-0.0464323759</v>
      </c>
      <c r="Y354" s="31">
        <v>-0.0467611551</v>
      </c>
      <c r="Z354" s="35">
        <v>-0.0286294222</v>
      </c>
    </row>
    <row r="355" spans="1:26" s="1" customFormat="1" ht="12.75">
      <c r="A355" s="8">
        <v>24125</v>
      </c>
      <c r="B355" s="54" t="s">
        <v>284</v>
      </c>
      <c r="C355" s="59">
        <v>-0.0662794113</v>
      </c>
      <c r="D355" s="31">
        <v>-0.0377130508</v>
      </c>
      <c r="E355" s="31">
        <v>-0.0198458433</v>
      </c>
      <c r="F355" s="31">
        <v>-0.020203948</v>
      </c>
      <c r="G355" s="31">
        <v>-0.0286450386</v>
      </c>
      <c r="H355" s="31">
        <v>-0.0304675102</v>
      </c>
      <c r="I355" s="31">
        <v>-0.058686018</v>
      </c>
      <c r="J355" s="31">
        <v>-0.0940617323</v>
      </c>
      <c r="K355" s="31">
        <v>-0.0973284245</v>
      </c>
      <c r="L355" s="31">
        <v>-0.064956069</v>
      </c>
      <c r="M355" s="31">
        <v>-0.0587941408</v>
      </c>
      <c r="N355" s="31">
        <v>-0.0588505268</v>
      </c>
      <c r="O355" s="31">
        <v>-0.0686384439</v>
      </c>
      <c r="P355" s="31">
        <v>-0.0737150908</v>
      </c>
      <c r="Q355" s="31">
        <v>-0.0687094927</v>
      </c>
      <c r="R355" s="31">
        <v>-0.0558685064</v>
      </c>
      <c r="S355" s="31">
        <v>-0.0569485426</v>
      </c>
      <c r="T355" s="31">
        <v>-0.0585584641</v>
      </c>
      <c r="U355" s="31">
        <v>-0.0615987778</v>
      </c>
      <c r="V355" s="31">
        <v>-0.0848029852</v>
      </c>
      <c r="W355" s="31">
        <v>-0.0835489035</v>
      </c>
      <c r="X355" s="31">
        <v>-0.0590951443</v>
      </c>
      <c r="Y355" s="31">
        <v>-0.0531225204</v>
      </c>
      <c r="Z355" s="35">
        <v>-0.0333576202</v>
      </c>
    </row>
    <row r="356" spans="1:26" s="1" customFormat="1" ht="12.75">
      <c r="A356" s="8">
        <v>24130</v>
      </c>
      <c r="B356" s="54" t="s">
        <v>285</v>
      </c>
      <c r="C356" s="59">
        <v>-0.0208441019</v>
      </c>
      <c r="D356" s="31">
        <v>-0.0098052025</v>
      </c>
      <c r="E356" s="31">
        <v>0.0018112063</v>
      </c>
      <c r="F356" s="31">
        <v>-0.0001046658</v>
      </c>
      <c r="G356" s="31">
        <v>-0.002933979</v>
      </c>
      <c r="H356" s="31">
        <v>-0.0038838387</v>
      </c>
      <c r="I356" s="31">
        <v>-0.0147769451</v>
      </c>
      <c r="J356" s="31">
        <v>-0.0286611319</v>
      </c>
      <c r="K356" s="31">
        <v>-0.0197304487</v>
      </c>
      <c r="L356" s="31">
        <v>0.0079467893</v>
      </c>
      <c r="M356" s="31">
        <v>0.0252870917</v>
      </c>
      <c r="N356" s="31">
        <v>0.0287320018</v>
      </c>
      <c r="O356" s="31">
        <v>0.0255571604</v>
      </c>
      <c r="P356" s="31">
        <v>0.0299637318</v>
      </c>
      <c r="Q356" s="31">
        <v>0.0260503888</v>
      </c>
      <c r="R356" s="31">
        <v>0.024645865</v>
      </c>
      <c r="S356" s="31">
        <v>0.0180785656</v>
      </c>
      <c r="T356" s="31">
        <v>0.0122402906</v>
      </c>
      <c r="U356" s="31">
        <v>0.0138306022</v>
      </c>
      <c r="V356" s="31">
        <v>0.0020584464</v>
      </c>
      <c r="W356" s="31">
        <v>-0.010266304</v>
      </c>
      <c r="X356" s="31">
        <v>-0.021286726</v>
      </c>
      <c r="Y356" s="31">
        <v>-0.0222578049</v>
      </c>
      <c r="Z356" s="35">
        <v>-0.0115875006</v>
      </c>
    </row>
    <row r="357" spans="1:26" s="1" customFormat="1" ht="12.75">
      <c r="A357" s="39">
        <v>24140</v>
      </c>
      <c r="B357" s="55" t="s">
        <v>286</v>
      </c>
      <c r="C357" s="60">
        <v>-0.0662617683</v>
      </c>
      <c r="D357" s="37">
        <v>-0.0528116226</v>
      </c>
      <c r="E357" s="37">
        <v>-0.0327800512</v>
      </c>
      <c r="F357" s="37">
        <v>-0.0327183008</v>
      </c>
      <c r="G357" s="37">
        <v>-0.0377926826</v>
      </c>
      <c r="H357" s="37">
        <v>-0.0391736031</v>
      </c>
      <c r="I357" s="37">
        <v>-0.0594446659</v>
      </c>
      <c r="J357" s="37">
        <v>-0.0795584917</v>
      </c>
      <c r="K357" s="37">
        <v>-0.0581498146</v>
      </c>
      <c r="L357" s="37">
        <v>0.0019537807</v>
      </c>
      <c r="M357" s="37">
        <v>0.0366414189</v>
      </c>
      <c r="N357" s="37">
        <v>0.0432711244</v>
      </c>
      <c r="O357" s="37">
        <v>0.0404880047</v>
      </c>
      <c r="P357" s="37">
        <v>0.040234983</v>
      </c>
      <c r="Q357" s="37">
        <v>0.034062922</v>
      </c>
      <c r="R357" s="37">
        <v>0.0387602448</v>
      </c>
      <c r="S357" s="37">
        <v>0.0337491035</v>
      </c>
      <c r="T357" s="37">
        <v>0.0253050327</v>
      </c>
      <c r="U357" s="37">
        <v>0.0168181062</v>
      </c>
      <c r="V357" s="37">
        <v>-0.0103902817</v>
      </c>
      <c r="W357" s="37">
        <v>-0.0485436916</v>
      </c>
      <c r="X357" s="37">
        <v>-0.0677729845</v>
      </c>
      <c r="Y357" s="37">
        <v>-0.0740896463</v>
      </c>
      <c r="Z357" s="38">
        <v>-0.0530643463</v>
      </c>
    </row>
    <row r="358" spans="1:26" s="1" customFormat="1" ht="12.75">
      <c r="A358" s="8">
        <v>24145</v>
      </c>
      <c r="B358" s="54" t="s">
        <v>287</v>
      </c>
      <c r="C358" s="59">
        <v>-0.019338727</v>
      </c>
      <c r="D358" s="31">
        <v>0.0076966882</v>
      </c>
      <c r="E358" s="31">
        <v>0.0136647224</v>
      </c>
      <c r="F358" s="31">
        <v>0.0123944283</v>
      </c>
      <c r="G358" s="31">
        <v>0.0058476925</v>
      </c>
      <c r="H358" s="31">
        <v>0.0045887828</v>
      </c>
      <c r="I358" s="31">
        <v>-0.0219545364</v>
      </c>
      <c r="J358" s="31">
        <v>-0.0550988913</v>
      </c>
      <c r="K358" s="31">
        <v>-0.0659749508</v>
      </c>
      <c r="L358" s="31">
        <v>-0.0410052538</v>
      </c>
      <c r="M358" s="31">
        <v>-0.0477643013</v>
      </c>
      <c r="N358" s="31">
        <v>-0.0525226593</v>
      </c>
      <c r="O358" s="31">
        <v>-0.063926816</v>
      </c>
      <c r="P358" s="31">
        <v>-0.0674396753</v>
      </c>
      <c r="Q358" s="31">
        <v>-0.0568225384</v>
      </c>
      <c r="R358" s="31">
        <v>-0.0433094501</v>
      </c>
      <c r="S358" s="31">
        <v>-0.0402041674</v>
      </c>
      <c r="T358" s="31">
        <v>-0.0382816792</v>
      </c>
      <c r="U358" s="31">
        <v>-0.0420316458</v>
      </c>
      <c r="V358" s="31">
        <v>-0.0633292198</v>
      </c>
      <c r="W358" s="31">
        <v>-0.0503296852</v>
      </c>
      <c r="X358" s="31">
        <v>-0.0130342245</v>
      </c>
      <c r="Y358" s="31">
        <v>-0.0044578314</v>
      </c>
      <c r="Z358" s="35">
        <v>0.0095351338</v>
      </c>
    </row>
    <row r="359" spans="1:26" s="1" customFormat="1" ht="12.75">
      <c r="A359" s="8">
        <v>24147</v>
      </c>
      <c r="B359" s="54" t="s">
        <v>288</v>
      </c>
      <c r="C359" s="59">
        <v>-0.0664409399</v>
      </c>
      <c r="D359" s="31">
        <v>-0.0509364605</v>
      </c>
      <c r="E359" s="31">
        <v>-0.0297625065</v>
      </c>
      <c r="F359" s="31">
        <v>-0.0294616222</v>
      </c>
      <c r="G359" s="31">
        <v>-0.0340045691</v>
      </c>
      <c r="H359" s="31">
        <v>-0.0341714621</v>
      </c>
      <c r="I359" s="31">
        <v>-0.0538933277</v>
      </c>
      <c r="J359" s="31">
        <v>-0.0755425692</v>
      </c>
      <c r="K359" s="31">
        <v>-0.0557346344</v>
      </c>
      <c r="L359" s="31">
        <v>-0.0037746429</v>
      </c>
      <c r="M359" s="31">
        <v>0.0302609205</v>
      </c>
      <c r="N359" s="31">
        <v>0.0376009345</v>
      </c>
      <c r="O359" s="31">
        <v>0.0355795026</v>
      </c>
      <c r="P359" s="31">
        <v>0.0357840657</v>
      </c>
      <c r="Q359" s="31">
        <v>0.0293019414</v>
      </c>
      <c r="R359" s="31">
        <v>0.0335173607</v>
      </c>
      <c r="S359" s="31">
        <v>0.0284503698</v>
      </c>
      <c r="T359" s="31">
        <v>0.0195941329</v>
      </c>
      <c r="U359" s="31">
        <v>0.0098121762</v>
      </c>
      <c r="V359" s="31">
        <v>-0.0163402557</v>
      </c>
      <c r="W359" s="31">
        <v>-0.0506724119</v>
      </c>
      <c r="X359" s="31">
        <v>-0.0676218271</v>
      </c>
      <c r="Y359" s="31">
        <v>-0.07264781</v>
      </c>
      <c r="Z359" s="35">
        <v>-0.0519093275</v>
      </c>
    </row>
    <row r="360" spans="1:26" s="1" customFormat="1" ht="12.75">
      <c r="A360" s="8">
        <v>24150</v>
      </c>
      <c r="B360" s="54" t="s">
        <v>289</v>
      </c>
      <c r="C360" s="59">
        <v>-0.0480142832</v>
      </c>
      <c r="D360" s="31">
        <v>-0.0324720144</v>
      </c>
      <c r="E360" s="31">
        <v>-0.0196988583</v>
      </c>
      <c r="F360" s="31">
        <v>-0.0227179527</v>
      </c>
      <c r="G360" s="31">
        <v>-0.0278197527</v>
      </c>
      <c r="H360" s="31">
        <v>-0.0307240486</v>
      </c>
      <c r="I360" s="31">
        <v>-0.0514811277</v>
      </c>
      <c r="J360" s="31">
        <v>-0.0695530176</v>
      </c>
      <c r="K360" s="31">
        <v>-0.0666985512</v>
      </c>
      <c r="L360" s="31">
        <v>-0.032533884</v>
      </c>
      <c r="M360" s="31">
        <v>-0.0223482847</v>
      </c>
      <c r="N360" s="31">
        <v>-0.0205720663</v>
      </c>
      <c r="O360" s="31">
        <v>-0.0265583992</v>
      </c>
      <c r="P360" s="31">
        <v>-0.0264333487</v>
      </c>
      <c r="Q360" s="31">
        <v>-0.0296374559</v>
      </c>
      <c r="R360" s="31">
        <v>-0.024248004</v>
      </c>
      <c r="S360" s="31">
        <v>-0.0265600681</v>
      </c>
      <c r="T360" s="31">
        <v>-0.0303890705</v>
      </c>
      <c r="U360" s="31">
        <v>-0.032571435</v>
      </c>
      <c r="V360" s="31">
        <v>-0.0474057198</v>
      </c>
      <c r="W360" s="31">
        <v>-0.0544221401</v>
      </c>
      <c r="X360" s="31">
        <v>-0.0530432463</v>
      </c>
      <c r="Y360" s="31">
        <v>-0.0519634485</v>
      </c>
      <c r="Z360" s="35">
        <v>-0.0342384577</v>
      </c>
    </row>
    <row r="361" spans="1:26" s="1" customFormat="1" ht="12.75">
      <c r="A361" s="8">
        <v>24155</v>
      </c>
      <c r="B361" s="54" t="s">
        <v>290</v>
      </c>
      <c r="C361" s="59">
        <v>-0.0444157124</v>
      </c>
      <c r="D361" s="31">
        <v>-0.0293531418</v>
      </c>
      <c r="E361" s="31">
        <v>-0.0169596672</v>
      </c>
      <c r="F361" s="31">
        <v>-0.0204905272</v>
      </c>
      <c r="G361" s="31">
        <v>-0.026232481</v>
      </c>
      <c r="H361" s="31">
        <v>-0.029284358</v>
      </c>
      <c r="I361" s="31">
        <v>-0.0514788628</v>
      </c>
      <c r="J361" s="31">
        <v>-0.0699473619</v>
      </c>
      <c r="K361" s="31">
        <v>-0.0683059692</v>
      </c>
      <c r="L361" s="31">
        <v>-0.0321452618</v>
      </c>
      <c r="M361" s="31">
        <v>-0.022731185</v>
      </c>
      <c r="N361" s="31">
        <v>-0.0212540627</v>
      </c>
      <c r="O361" s="31">
        <v>-0.0274574757</v>
      </c>
      <c r="P361" s="31">
        <v>-0.027405858</v>
      </c>
      <c r="Q361" s="31">
        <v>-0.0285476446</v>
      </c>
      <c r="R361" s="31">
        <v>-0.0230500698</v>
      </c>
      <c r="S361" s="31">
        <v>-0.0249216557</v>
      </c>
      <c r="T361" s="31">
        <v>-0.0285465717</v>
      </c>
      <c r="U361" s="31">
        <v>-0.0307070017</v>
      </c>
      <c r="V361" s="31">
        <v>-0.045281291</v>
      </c>
      <c r="W361" s="31">
        <v>-0.0505446196</v>
      </c>
      <c r="X361" s="31">
        <v>-0.0468113422</v>
      </c>
      <c r="Y361" s="31">
        <v>-0.047295928</v>
      </c>
      <c r="Z361" s="35">
        <v>-0.0297045708</v>
      </c>
    </row>
    <row r="362" spans="1:26" s="1" customFormat="1" ht="12.75">
      <c r="A362" s="39">
        <v>24160</v>
      </c>
      <c r="B362" s="55" t="s">
        <v>465</v>
      </c>
      <c r="C362" s="60">
        <v>-0.0476639271</v>
      </c>
      <c r="D362" s="37">
        <v>-0.0320622921</v>
      </c>
      <c r="E362" s="37">
        <v>-0.0193641186</v>
      </c>
      <c r="F362" s="37">
        <v>-0.0223846436</v>
      </c>
      <c r="G362" s="37">
        <v>-0.0274864435</v>
      </c>
      <c r="H362" s="37">
        <v>-0.0303444862</v>
      </c>
      <c r="I362" s="37">
        <v>-0.0509363413</v>
      </c>
      <c r="J362" s="37">
        <v>-0.0686409473</v>
      </c>
      <c r="K362" s="37">
        <v>-0.0656249523</v>
      </c>
      <c r="L362" s="37">
        <v>-0.0316433907</v>
      </c>
      <c r="M362" s="37">
        <v>-0.0213121176</v>
      </c>
      <c r="N362" s="37">
        <v>-0.0195046663</v>
      </c>
      <c r="O362" s="37">
        <v>-0.0253531933</v>
      </c>
      <c r="P362" s="37">
        <v>-0.0252655745</v>
      </c>
      <c r="Q362" s="37">
        <v>-0.0283825397</v>
      </c>
      <c r="R362" s="37">
        <v>-0.0230997801</v>
      </c>
      <c r="S362" s="37">
        <v>-0.0254294872</v>
      </c>
      <c r="T362" s="37">
        <v>-0.0293165445</v>
      </c>
      <c r="U362" s="37">
        <v>-0.0315015316</v>
      </c>
      <c r="V362" s="37">
        <v>-0.0462861061</v>
      </c>
      <c r="W362" s="37">
        <v>-0.0533634424</v>
      </c>
      <c r="X362" s="37">
        <v>-0.0521656275</v>
      </c>
      <c r="Y362" s="37">
        <v>-0.0511050224</v>
      </c>
      <c r="Z362" s="38">
        <v>-0.0336366892</v>
      </c>
    </row>
    <row r="363" spans="1:26" s="1" customFormat="1" ht="12.75">
      <c r="A363" s="8">
        <v>24165</v>
      </c>
      <c r="B363" s="54" t="s">
        <v>291</v>
      </c>
      <c r="C363" s="59">
        <v>-0.0569131374</v>
      </c>
      <c r="D363" s="31">
        <v>-0.0472996235</v>
      </c>
      <c r="E363" s="31">
        <v>-0.0297478437</v>
      </c>
      <c r="F363" s="31">
        <v>-0.0307472944</v>
      </c>
      <c r="G363" s="31">
        <v>-0.0378576517</v>
      </c>
      <c r="H363" s="31">
        <v>-0.0411835909</v>
      </c>
      <c r="I363" s="31">
        <v>-0.0624959469</v>
      </c>
      <c r="J363" s="31">
        <v>-0.0794761181</v>
      </c>
      <c r="K363" s="31">
        <v>-0.0638977289</v>
      </c>
      <c r="L363" s="31">
        <v>-0.0004174709</v>
      </c>
      <c r="M363" s="31">
        <v>0.0282270312</v>
      </c>
      <c r="N363" s="31">
        <v>0.034432292</v>
      </c>
      <c r="O363" s="31">
        <v>0.0304605365</v>
      </c>
      <c r="P363" s="31">
        <v>0.0293854475</v>
      </c>
      <c r="Q363" s="31">
        <v>0.0230399966</v>
      </c>
      <c r="R363" s="31">
        <v>0.028221488</v>
      </c>
      <c r="S363" s="31">
        <v>0.0234515071</v>
      </c>
      <c r="T363" s="31">
        <v>0.0162585378</v>
      </c>
      <c r="U363" s="31">
        <v>0.0096508861</v>
      </c>
      <c r="V363" s="31">
        <v>-0.0166703463</v>
      </c>
      <c r="W363" s="31">
        <v>-0.0509489775</v>
      </c>
      <c r="X363" s="31">
        <v>-0.064756155</v>
      </c>
      <c r="Y363" s="31">
        <v>-0.0689239502</v>
      </c>
      <c r="Z363" s="35">
        <v>-0.0487511158</v>
      </c>
    </row>
    <row r="364" spans="1:26" s="1" customFormat="1" ht="12.75">
      <c r="A364" s="8">
        <v>24170</v>
      </c>
      <c r="B364" s="54" t="s">
        <v>292</v>
      </c>
      <c r="C364" s="59">
        <v>-0.0501070023</v>
      </c>
      <c r="D364" s="31">
        <v>-0.0343962908</v>
      </c>
      <c r="E364" s="31">
        <v>-0.0219361782</v>
      </c>
      <c r="F364" s="31">
        <v>-0.025093317</v>
      </c>
      <c r="G364" s="31">
        <v>-0.0299795866</v>
      </c>
      <c r="H364" s="31">
        <v>-0.0328708887</v>
      </c>
      <c r="I364" s="31">
        <v>-0.0531588793</v>
      </c>
      <c r="J364" s="31">
        <v>-0.0714678764</v>
      </c>
      <c r="K364" s="31">
        <v>-0.0688859224</v>
      </c>
      <c r="L364" s="31">
        <v>-0.0352010727</v>
      </c>
      <c r="M364" s="31">
        <v>-0.0250731707</v>
      </c>
      <c r="N364" s="31">
        <v>-0.0233827829</v>
      </c>
      <c r="O364" s="31">
        <v>-0.0293710232</v>
      </c>
      <c r="P364" s="31">
        <v>-0.0292435884</v>
      </c>
      <c r="Q364" s="31">
        <v>-0.032556653</v>
      </c>
      <c r="R364" s="31">
        <v>-0.02706182</v>
      </c>
      <c r="S364" s="31">
        <v>-0.0293072462</v>
      </c>
      <c r="T364" s="31">
        <v>-0.033074379</v>
      </c>
      <c r="U364" s="31">
        <v>-0.0352528095</v>
      </c>
      <c r="V364" s="31">
        <v>-0.0499867201</v>
      </c>
      <c r="W364" s="31">
        <v>-0.0568890572</v>
      </c>
      <c r="X364" s="31">
        <v>-0.0554205179</v>
      </c>
      <c r="Y364" s="31">
        <v>-0.0543838739</v>
      </c>
      <c r="Z364" s="35">
        <v>-0.036655426</v>
      </c>
    </row>
    <row r="365" spans="1:26" s="1" customFormat="1" ht="12.75">
      <c r="A365" s="8">
        <v>24173</v>
      </c>
      <c r="B365" s="54" t="s">
        <v>466</v>
      </c>
      <c r="C365" s="59">
        <v>-0.0509177446</v>
      </c>
      <c r="D365" s="31">
        <v>-0.0353760719</v>
      </c>
      <c r="E365" s="31">
        <v>-0.0223945379</v>
      </c>
      <c r="F365" s="31">
        <v>-0.0254993439</v>
      </c>
      <c r="G365" s="31">
        <v>-0.0307016373</v>
      </c>
      <c r="H365" s="31">
        <v>-0.0337126255</v>
      </c>
      <c r="I365" s="31">
        <v>-0.0550402403</v>
      </c>
      <c r="J365" s="31">
        <v>-0.073744297</v>
      </c>
      <c r="K365" s="31">
        <v>-0.0714601278</v>
      </c>
      <c r="L365" s="31">
        <v>-0.036614418</v>
      </c>
      <c r="M365" s="31">
        <v>-0.0266207457</v>
      </c>
      <c r="N365" s="31">
        <v>-0.0249912739</v>
      </c>
      <c r="O365" s="31">
        <v>-0.0312261581</v>
      </c>
      <c r="P365" s="31">
        <v>-0.0313413143</v>
      </c>
      <c r="Q365" s="31">
        <v>-0.0345785618</v>
      </c>
      <c r="R365" s="31">
        <v>-0.0289036036</v>
      </c>
      <c r="S365" s="31">
        <v>-0.0310459137</v>
      </c>
      <c r="T365" s="31">
        <v>-0.0349472761</v>
      </c>
      <c r="U365" s="31">
        <v>-0.0370715857</v>
      </c>
      <c r="V365" s="31">
        <v>-0.0519140959</v>
      </c>
      <c r="W365" s="31">
        <v>-0.0588046312</v>
      </c>
      <c r="X365" s="31">
        <v>-0.0569781065</v>
      </c>
      <c r="Y365" s="31">
        <v>-0.0559561253</v>
      </c>
      <c r="Z365" s="35">
        <v>-0.0378432274</v>
      </c>
    </row>
    <row r="366" spans="1:26" s="1" customFormat="1" ht="12.75">
      <c r="A366" s="8">
        <v>24175</v>
      </c>
      <c r="B366" s="54" t="s">
        <v>467</v>
      </c>
      <c r="C366" s="59">
        <v>-0.0463378429</v>
      </c>
      <c r="D366" s="31">
        <v>-0.0302890539</v>
      </c>
      <c r="E366" s="31">
        <v>-0.0194391012</v>
      </c>
      <c r="F366" s="31">
        <v>-0.0245978832</v>
      </c>
      <c r="G366" s="31">
        <v>-0.0295403004</v>
      </c>
      <c r="H366" s="31">
        <v>-0.0331462622</v>
      </c>
      <c r="I366" s="31">
        <v>-0.0521738529</v>
      </c>
      <c r="J366" s="31">
        <v>-0.0722125769</v>
      </c>
      <c r="K366" s="31">
        <v>-0.0706795454</v>
      </c>
      <c r="L366" s="31">
        <v>-0.0368221998</v>
      </c>
      <c r="M366" s="31">
        <v>-0.0276178122</v>
      </c>
      <c r="N366" s="31">
        <v>-0.0264579058</v>
      </c>
      <c r="O366" s="31">
        <v>-0.0320160389</v>
      </c>
      <c r="P366" s="31">
        <v>-0.030125618</v>
      </c>
      <c r="Q366" s="31">
        <v>-0.032238245</v>
      </c>
      <c r="R366" s="31">
        <v>-0.0262284279</v>
      </c>
      <c r="S366" s="31">
        <v>-0.0276277065</v>
      </c>
      <c r="T366" s="31">
        <v>-0.0311502218</v>
      </c>
      <c r="U366" s="31">
        <v>-0.0335826874</v>
      </c>
      <c r="V366" s="31">
        <v>-0.0484881401</v>
      </c>
      <c r="W366" s="31">
        <v>-0.054018259</v>
      </c>
      <c r="X366" s="31">
        <v>-0.0507338047</v>
      </c>
      <c r="Y366" s="31">
        <v>-0.04944098</v>
      </c>
      <c r="Z366" s="35">
        <v>-0.0317507982</v>
      </c>
    </row>
    <row r="367" spans="1:26" s="1" customFormat="1" ht="12.75">
      <c r="A367" s="39">
        <v>24177</v>
      </c>
      <c r="B367" s="55" t="s">
        <v>293</v>
      </c>
      <c r="C367" s="60">
        <v>-0.0536752939</v>
      </c>
      <c r="D367" s="37">
        <v>-0.0458462238</v>
      </c>
      <c r="E367" s="37">
        <v>-0.0297960043</v>
      </c>
      <c r="F367" s="37">
        <v>-0.0317983627</v>
      </c>
      <c r="G367" s="37">
        <v>-0.0372998714</v>
      </c>
      <c r="H367" s="37">
        <v>-0.0397361517</v>
      </c>
      <c r="I367" s="37">
        <v>-0.0597376823</v>
      </c>
      <c r="J367" s="37">
        <v>-0.0755119324</v>
      </c>
      <c r="K367" s="37">
        <v>-0.0701795816</v>
      </c>
      <c r="L367" s="37">
        <v>-0.0236698389</v>
      </c>
      <c r="M367" s="37">
        <v>-0.00763309</v>
      </c>
      <c r="N367" s="37">
        <v>-0.0017846823</v>
      </c>
      <c r="O367" s="37">
        <v>-0.007389307</v>
      </c>
      <c r="P367" s="37">
        <v>-0.0084228516</v>
      </c>
      <c r="Q367" s="37">
        <v>-0.0165195465</v>
      </c>
      <c r="R367" s="37">
        <v>-0.0106633902</v>
      </c>
      <c r="S367" s="37">
        <v>-0.0143046379</v>
      </c>
      <c r="T367" s="37">
        <v>-0.0201481581</v>
      </c>
      <c r="U367" s="37">
        <v>-0.0249404907</v>
      </c>
      <c r="V367" s="37">
        <v>-0.044755578</v>
      </c>
      <c r="W367" s="37">
        <v>-0.0615965128</v>
      </c>
      <c r="X367" s="37">
        <v>-0.0662976503</v>
      </c>
      <c r="Y367" s="37">
        <v>-0.0674549341</v>
      </c>
      <c r="Z367" s="38">
        <v>-0.0480109453</v>
      </c>
    </row>
    <row r="368" spans="1:26" s="1" customFormat="1" ht="12.75">
      <c r="A368" s="8">
        <v>24180</v>
      </c>
      <c r="B368" s="54" t="s">
        <v>294</v>
      </c>
      <c r="C368" s="59">
        <v>-0.0459815264</v>
      </c>
      <c r="D368" s="31">
        <v>-0.030364275</v>
      </c>
      <c r="E368" s="31">
        <v>-0.0178774595</v>
      </c>
      <c r="F368" s="31">
        <v>-0.0209084749</v>
      </c>
      <c r="G368" s="31">
        <v>-0.0259643793</v>
      </c>
      <c r="H368" s="31">
        <v>-0.0288197994</v>
      </c>
      <c r="I368" s="31">
        <v>-0.0493036509</v>
      </c>
      <c r="J368" s="31">
        <v>-0.0671445131</v>
      </c>
      <c r="K368" s="31">
        <v>-0.0640796423</v>
      </c>
      <c r="L368" s="31">
        <v>-0.0303297043</v>
      </c>
      <c r="M368" s="31">
        <v>-0.0201495886</v>
      </c>
      <c r="N368" s="31">
        <v>-0.0183480978</v>
      </c>
      <c r="O368" s="31">
        <v>-0.0242118835</v>
      </c>
      <c r="P368" s="31">
        <v>-0.0238735676</v>
      </c>
      <c r="Q368" s="31">
        <v>-0.0268771648</v>
      </c>
      <c r="R368" s="31">
        <v>-0.0216314793</v>
      </c>
      <c r="S368" s="31">
        <v>-0.02391994</v>
      </c>
      <c r="T368" s="31">
        <v>-0.0277508497</v>
      </c>
      <c r="U368" s="31">
        <v>-0.0299394131</v>
      </c>
      <c r="V368" s="31">
        <v>-0.044698</v>
      </c>
      <c r="W368" s="31">
        <v>-0.0515347719</v>
      </c>
      <c r="X368" s="31">
        <v>-0.0501720905</v>
      </c>
      <c r="Y368" s="31">
        <v>-0.049055934</v>
      </c>
      <c r="Z368" s="35">
        <v>-0.0316661596</v>
      </c>
    </row>
    <row r="369" spans="1:26" s="1" customFormat="1" ht="12.75">
      <c r="A369" s="8">
        <v>24185</v>
      </c>
      <c r="B369" s="54" t="s">
        <v>295</v>
      </c>
      <c r="C369" s="59">
        <v>-0.0443962812</v>
      </c>
      <c r="D369" s="31">
        <v>-0.0293250084</v>
      </c>
      <c r="E369" s="31">
        <v>-0.0163910389</v>
      </c>
      <c r="F369" s="31">
        <v>-0.0195126534</v>
      </c>
      <c r="G369" s="31">
        <v>-0.0250116587</v>
      </c>
      <c r="H369" s="31">
        <v>-0.0279853344</v>
      </c>
      <c r="I369" s="31">
        <v>-0.0490857363</v>
      </c>
      <c r="J369" s="31">
        <v>-0.0678938627</v>
      </c>
      <c r="K369" s="31">
        <v>-0.0642547607</v>
      </c>
      <c r="L369" s="31">
        <v>-0.0288038254</v>
      </c>
      <c r="M369" s="31">
        <v>-0.0187379122</v>
      </c>
      <c r="N369" s="31">
        <v>-0.0167876482</v>
      </c>
      <c r="O369" s="31">
        <v>-0.0223379135</v>
      </c>
      <c r="P369" s="31">
        <v>-0.0218983889</v>
      </c>
      <c r="Q369" s="31">
        <v>-0.0247569084</v>
      </c>
      <c r="R369" s="31">
        <v>-0.0194181204</v>
      </c>
      <c r="S369" s="31">
        <v>-0.0217213631</v>
      </c>
      <c r="T369" s="31">
        <v>-0.0257123709</v>
      </c>
      <c r="U369" s="31">
        <v>-0.0280944109</v>
      </c>
      <c r="V369" s="31">
        <v>-0.0435156822</v>
      </c>
      <c r="W369" s="31">
        <v>-0.0506991148</v>
      </c>
      <c r="X369" s="31">
        <v>-0.0488804579</v>
      </c>
      <c r="Y369" s="31">
        <v>-0.047418952</v>
      </c>
      <c r="Z369" s="35">
        <v>-0.030076623</v>
      </c>
    </row>
    <row r="370" spans="1:26" s="1" customFormat="1" ht="12.75">
      <c r="A370" s="8">
        <v>24188</v>
      </c>
      <c r="B370" s="54" t="s">
        <v>296</v>
      </c>
      <c r="C370" s="59">
        <v>-0.0712963343</v>
      </c>
      <c r="D370" s="31">
        <v>-0.0449490547</v>
      </c>
      <c r="E370" s="31">
        <v>-0.0240404606</v>
      </c>
      <c r="F370" s="31">
        <v>-0.0250594616</v>
      </c>
      <c r="G370" s="31">
        <v>-0.0340173244</v>
      </c>
      <c r="H370" s="31">
        <v>-0.0344120264</v>
      </c>
      <c r="I370" s="31">
        <v>-0.0585070848</v>
      </c>
      <c r="J370" s="31">
        <v>-0.0931860209</v>
      </c>
      <c r="K370" s="31">
        <v>-0.0914404392</v>
      </c>
      <c r="L370" s="31">
        <v>-0.0540946722</v>
      </c>
      <c r="M370" s="31">
        <v>-0.0392873287</v>
      </c>
      <c r="N370" s="31">
        <v>-0.0361399651</v>
      </c>
      <c r="O370" s="31">
        <v>-0.0446074009</v>
      </c>
      <c r="P370" s="31">
        <v>-0.0499937534</v>
      </c>
      <c r="Q370" s="31">
        <v>-0.0478266478</v>
      </c>
      <c r="R370" s="31">
        <v>-0.0363186598</v>
      </c>
      <c r="S370" s="31">
        <v>-0.0392190218</v>
      </c>
      <c r="T370" s="31">
        <v>-0.0425915718</v>
      </c>
      <c r="U370" s="31">
        <v>-0.0465254784</v>
      </c>
      <c r="V370" s="31">
        <v>-0.0734326839</v>
      </c>
      <c r="W370" s="31">
        <v>-0.079336524</v>
      </c>
      <c r="X370" s="31">
        <v>-0.0580537319</v>
      </c>
      <c r="Y370" s="31">
        <v>-0.0560622215</v>
      </c>
      <c r="Z370" s="35">
        <v>-0.0354151726</v>
      </c>
    </row>
    <row r="371" spans="1:26" s="1" customFormat="1" ht="12.75">
      <c r="A371" s="8">
        <v>24190</v>
      </c>
      <c r="B371" s="54" t="s">
        <v>468</v>
      </c>
      <c r="C371" s="59">
        <v>-0.0515941381</v>
      </c>
      <c r="D371" s="31">
        <v>-0.0357903242</v>
      </c>
      <c r="E371" s="31">
        <v>-0.0228745937</v>
      </c>
      <c r="F371" s="31">
        <v>-0.0261286497</v>
      </c>
      <c r="G371" s="31">
        <v>-0.0313689709</v>
      </c>
      <c r="H371" s="31">
        <v>-0.0344661474</v>
      </c>
      <c r="I371" s="31">
        <v>-0.0560837984</v>
      </c>
      <c r="J371" s="31">
        <v>-0.0750865936</v>
      </c>
      <c r="K371" s="31">
        <v>-0.0731508732</v>
      </c>
      <c r="L371" s="31">
        <v>-0.0382848978</v>
      </c>
      <c r="M371" s="31">
        <v>-0.0285601616</v>
      </c>
      <c r="N371" s="31">
        <v>-0.0271630287</v>
      </c>
      <c r="O371" s="31">
        <v>-0.0335755348</v>
      </c>
      <c r="P371" s="31">
        <v>-0.033741951</v>
      </c>
      <c r="Q371" s="31">
        <v>-0.0366334915</v>
      </c>
      <c r="R371" s="31">
        <v>-0.030883193</v>
      </c>
      <c r="S371" s="31">
        <v>-0.0329115391</v>
      </c>
      <c r="T371" s="31">
        <v>-0.0367580652</v>
      </c>
      <c r="U371" s="31">
        <v>-0.0387519598</v>
      </c>
      <c r="V371" s="31">
        <v>-0.0534303188</v>
      </c>
      <c r="W371" s="31">
        <v>-0.059825182</v>
      </c>
      <c r="X371" s="31">
        <v>-0.0574523211</v>
      </c>
      <c r="Y371" s="31">
        <v>-0.0567107201</v>
      </c>
      <c r="Z371" s="35">
        <v>-0.0384349823</v>
      </c>
    </row>
    <row r="372" spans="1:26" s="1" customFormat="1" ht="12.75">
      <c r="A372" s="39">
        <v>24195</v>
      </c>
      <c r="B372" s="55" t="s">
        <v>297</v>
      </c>
      <c r="C372" s="60">
        <v>-0.044210434</v>
      </c>
      <c r="D372" s="37">
        <v>-0.0232067108</v>
      </c>
      <c r="E372" s="37">
        <v>-0.0073667765</v>
      </c>
      <c r="F372" s="37">
        <v>-0.010576129</v>
      </c>
      <c r="G372" s="37">
        <v>-0.0258858204</v>
      </c>
      <c r="H372" s="37">
        <v>-0.0314035416</v>
      </c>
      <c r="I372" s="37">
        <v>-0.0619573593</v>
      </c>
      <c r="J372" s="37">
        <v>-0.0857160091</v>
      </c>
      <c r="K372" s="37">
        <v>-0.0766588449</v>
      </c>
      <c r="L372" s="37">
        <v>-0.0371154547</v>
      </c>
      <c r="M372" s="37">
        <v>-0.0216953754</v>
      </c>
      <c r="N372" s="37">
        <v>-0.0169891119</v>
      </c>
      <c r="O372" s="37">
        <v>-0.0189980268</v>
      </c>
      <c r="P372" s="37">
        <v>-0.0179154873</v>
      </c>
      <c r="Q372" s="37">
        <v>-0.0136057138</v>
      </c>
      <c r="R372" s="37">
        <v>-0.0035203695</v>
      </c>
      <c r="S372" s="37">
        <v>-0.0099576712</v>
      </c>
      <c r="T372" s="37">
        <v>-0.019092679</v>
      </c>
      <c r="U372" s="37">
        <v>-0.0246157646</v>
      </c>
      <c r="V372" s="37">
        <v>-0.0520273447</v>
      </c>
      <c r="W372" s="37">
        <v>-0.0608965158</v>
      </c>
      <c r="X372" s="37">
        <v>-0.04180336</v>
      </c>
      <c r="Y372" s="37">
        <v>-0.0321484804</v>
      </c>
      <c r="Z372" s="38">
        <v>-0.0086112022</v>
      </c>
    </row>
    <row r="373" spans="1:26" s="1" customFormat="1" ht="12.75">
      <c r="A373" s="8">
        <v>24200</v>
      </c>
      <c r="B373" s="54" t="s">
        <v>298</v>
      </c>
      <c r="C373" s="59">
        <v>-0.0154885054</v>
      </c>
      <c r="D373" s="31">
        <v>-0.0074300766</v>
      </c>
      <c r="E373" s="31">
        <v>-0.0066123009</v>
      </c>
      <c r="F373" s="31">
        <v>-0.0071027279</v>
      </c>
      <c r="G373" s="31">
        <v>-0.0063531399</v>
      </c>
      <c r="H373" s="31">
        <v>-0.0102292299</v>
      </c>
      <c r="I373" s="31">
        <v>-0.0137996674</v>
      </c>
      <c r="J373" s="31">
        <v>-0.025852561</v>
      </c>
      <c r="K373" s="31">
        <v>-0.0276122093</v>
      </c>
      <c r="L373" s="31">
        <v>-0.0142631531</v>
      </c>
      <c r="M373" s="31">
        <v>-0.0134800673</v>
      </c>
      <c r="N373" s="31">
        <v>-0.0131483078</v>
      </c>
      <c r="O373" s="31">
        <v>-0.0120157003</v>
      </c>
      <c r="P373" s="31">
        <v>-0.0038564205</v>
      </c>
      <c r="Q373" s="31">
        <v>-0.004768014</v>
      </c>
      <c r="R373" s="31">
        <v>-0.0023143291</v>
      </c>
      <c r="S373" s="31">
        <v>-0.0001568794</v>
      </c>
      <c r="T373" s="31">
        <v>-0.0018047094</v>
      </c>
      <c r="U373" s="31">
        <v>-0.003282547</v>
      </c>
      <c r="V373" s="31">
        <v>-0.0099047422</v>
      </c>
      <c r="W373" s="31">
        <v>-0.0073170662</v>
      </c>
      <c r="X373" s="31">
        <v>-0.004117012</v>
      </c>
      <c r="Y373" s="31">
        <v>-0.0029428005</v>
      </c>
      <c r="Z373" s="35">
        <v>0.0021926761</v>
      </c>
    </row>
    <row r="374" spans="1:26" s="1" customFormat="1" ht="12.75">
      <c r="A374" s="8">
        <v>24205</v>
      </c>
      <c r="B374" s="54" t="s">
        <v>299</v>
      </c>
      <c r="C374" s="59">
        <v>-0.0718035698</v>
      </c>
      <c r="D374" s="31">
        <v>-0.045399189</v>
      </c>
      <c r="E374" s="31">
        <v>-0.0245037079</v>
      </c>
      <c r="F374" s="31">
        <v>-0.0254303217</v>
      </c>
      <c r="G374" s="31">
        <v>-0.0342656374</v>
      </c>
      <c r="H374" s="31">
        <v>-0.0350228548</v>
      </c>
      <c r="I374" s="31">
        <v>-0.0598726273</v>
      </c>
      <c r="J374" s="31">
        <v>-0.0943328142</v>
      </c>
      <c r="K374" s="31">
        <v>-0.0910608768</v>
      </c>
      <c r="L374" s="31">
        <v>-0.0521916151</v>
      </c>
      <c r="M374" s="31">
        <v>-0.0361056328</v>
      </c>
      <c r="N374" s="31">
        <v>-0.0327447653</v>
      </c>
      <c r="O374" s="31">
        <v>-0.0407660007</v>
      </c>
      <c r="P374" s="31">
        <v>-0.0459667444</v>
      </c>
      <c r="Q374" s="31">
        <v>-0.0439351797</v>
      </c>
      <c r="R374" s="31">
        <v>-0.0326250792</v>
      </c>
      <c r="S374" s="31">
        <v>-0.0358966589</v>
      </c>
      <c r="T374" s="31">
        <v>-0.0397912264</v>
      </c>
      <c r="U374" s="31">
        <v>-0.0445072651</v>
      </c>
      <c r="V374" s="31">
        <v>-0.0722907782</v>
      </c>
      <c r="W374" s="31">
        <v>-0.0791789293</v>
      </c>
      <c r="X374" s="31">
        <v>-0.0584820509</v>
      </c>
      <c r="Y374" s="31">
        <v>-0.0563795567</v>
      </c>
      <c r="Z374" s="35">
        <v>-0.0361111164</v>
      </c>
    </row>
    <row r="375" spans="1:26" s="1" customFormat="1" ht="12.75">
      <c r="A375" s="8">
        <v>24210</v>
      </c>
      <c r="B375" s="54" t="s">
        <v>469</v>
      </c>
      <c r="C375" s="59">
        <v>-0.0631976128</v>
      </c>
      <c r="D375" s="31">
        <v>-0.0353739262</v>
      </c>
      <c r="E375" s="31">
        <v>-0.017496109</v>
      </c>
      <c r="F375" s="31">
        <v>-0.018098712</v>
      </c>
      <c r="G375" s="31">
        <v>-0.0267636776</v>
      </c>
      <c r="H375" s="31">
        <v>-0.0284823179</v>
      </c>
      <c r="I375" s="31">
        <v>-0.0561277866</v>
      </c>
      <c r="J375" s="31">
        <v>-0.091108799</v>
      </c>
      <c r="K375" s="31">
        <v>-0.0932091475</v>
      </c>
      <c r="L375" s="31">
        <v>-0.0596534014</v>
      </c>
      <c r="M375" s="31">
        <v>-0.0519523621</v>
      </c>
      <c r="N375" s="31">
        <v>-0.0513966084</v>
      </c>
      <c r="O375" s="31">
        <v>-0.0608764887</v>
      </c>
      <c r="P375" s="31">
        <v>-0.0656961203</v>
      </c>
      <c r="Q375" s="31">
        <v>-0.0608127117</v>
      </c>
      <c r="R375" s="31">
        <v>-0.0483369827</v>
      </c>
      <c r="S375" s="31">
        <v>-0.0498389006</v>
      </c>
      <c r="T375" s="31">
        <v>-0.0517015457</v>
      </c>
      <c r="U375" s="31">
        <v>-0.0548965931</v>
      </c>
      <c r="V375" s="31">
        <v>-0.0783163309</v>
      </c>
      <c r="W375" s="31">
        <v>-0.0780037642</v>
      </c>
      <c r="X375" s="31">
        <v>-0.0539871454</v>
      </c>
      <c r="Y375" s="31">
        <v>-0.0486533642</v>
      </c>
      <c r="Z375" s="35">
        <v>-0.0294417143</v>
      </c>
    </row>
    <row r="376" spans="1:26" s="1" customFormat="1" ht="12.75">
      <c r="A376" s="8">
        <v>24213</v>
      </c>
      <c r="B376" s="54" t="s">
        <v>300</v>
      </c>
      <c r="C376" s="59">
        <v>-0.0704061985</v>
      </c>
      <c r="D376" s="31">
        <v>-0.0557283163</v>
      </c>
      <c r="E376" s="31">
        <v>-0.0348037481</v>
      </c>
      <c r="F376" s="31">
        <v>-0.0343998671</v>
      </c>
      <c r="G376" s="31">
        <v>-0.0389550924</v>
      </c>
      <c r="H376" s="31">
        <v>-0.0397818089</v>
      </c>
      <c r="I376" s="31">
        <v>-0.0599987507</v>
      </c>
      <c r="J376" s="31">
        <v>-0.0811914206</v>
      </c>
      <c r="K376" s="31">
        <v>-0.058724761</v>
      </c>
      <c r="L376" s="31">
        <v>-0.001500845</v>
      </c>
      <c r="M376" s="31">
        <v>0.0336395502</v>
      </c>
      <c r="N376" s="31">
        <v>0.0410038233</v>
      </c>
      <c r="O376" s="31">
        <v>0.0393052101</v>
      </c>
      <c r="P376" s="31">
        <v>0.0394062996</v>
      </c>
      <c r="Q376" s="31">
        <v>0.0333140492</v>
      </c>
      <c r="R376" s="31">
        <v>0.037610352</v>
      </c>
      <c r="S376" s="31">
        <v>0.0324728489</v>
      </c>
      <c r="T376" s="31">
        <v>0.0238286853</v>
      </c>
      <c r="U376" s="31">
        <v>0.0132653117</v>
      </c>
      <c r="V376" s="31">
        <v>-0.0139755011</v>
      </c>
      <c r="W376" s="31">
        <v>-0.0528026819</v>
      </c>
      <c r="X376" s="31">
        <v>-0.0710558891</v>
      </c>
      <c r="Y376" s="31">
        <v>-0.0769833326</v>
      </c>
      <c r="Z376" s="35">
        <v>-0.0557100773</v>
      </c>
    </row>
    <row r="377" spans="1:26" s="1" customFormat="1" ht="12.75">
      <c r="A377" s="39">
        <v>24215</v>
      </c>
      <c r="B377" s="55" t="s">
        <v>470</v>
      </c>
      <c r="C377" s="60">
        <v>-0.052295804</v>
      </c>
      <c r="D377" s="37">
        <v>-0.03655231</v>
      </c>
      <c r="E377" s="37">
        <v>-0.0234410763</v>
      </c>
      <c r="F377" s="37">
        <v>-0.0265511274</v>
      </c>
      <c r="G377" s="37">
        <v>-0.0318074226</v>
      </c>
      <c r="H377" s="37">
        <v>-0.0347841978</v>
      </c>
      <c r="I377" s="37">
        <v>-0.0563158989</v>
      </c>
      <c r="J377" s="37">
        <v>-0.0752879381</v>
      </c>
      <c r="K377" s="37">
        <v>-0.0731223822</v>
      </c>
      <c r="L377" s="37">
        <v>-0.0384181738</v>
      </c>
      <c r="M377" s="37">
        <v>-0.0285408497</v>
      </c>
      <c r="N377" s="37">
        <v>-0.0269775391</v>
      </c>
      <c r="O377" s="37">
        <v>-0.0333129168</v>
      </c>
      <c r="P377" s="37">
        <v>-0.0335558653</v>
      </c>
      <c r="Q377" s="37">
        <v>-0.0366933346</v>
      </c>
      <c r="R377" s="37">
        <v>-0.0309818983</v>
      </c>
      <c r="S377" s="37">
        <v>-0.0330821276</v>
      </c>
      <c r="T377" s="37">
        <v>-0.0369933844</v>
      </c>
      <c r="U377" s="37">
        <v>-0.0391119719</v>
      </c>
      <c r="V377" s="37">
        <v>-0.05380404</v>
      </c>
      <c r="W377" s="37">
        <v>-0.0604350567</v>
      </c>
      <c r="X377" s="37">
        <v>-0.0584007502</v>
      </c>
      <c r="Y377" s="37">
        <v>-0.0574326515</v>
      </c>
      <c r="Z377" s="38">
        <v>-0.0391885042</v>
      </c>
    </row>
    <row r="378" spans="1:26" s="1" customFormat="1" ht="12.75">
      <c r="A378" s="8">
        <v>24220</v>
      </c>
      <c r="B378" s="54" t="s">
        <v>301</v>
      </c>
      <c r="C378" s="59">
        <v>-0.043012619</v>
      </c>
      <c r="D378" s="31">
        <v>-0.0273146629</v>
      </c>
      <c r="E378" s="31">
        <v>-0.0165427923</v>
      </c>
      <c r="F378" s="31">
        <v>-0.0210551023</v>
      </c>
      <c r="G378" s="31">
        <v>-0.0262491703</v>
      </c>
      <c r="H378" s="31">
        <v>-0.02949965</v>
      </c>
      <c r="I378" s="31">
        <v>-0.0498722792</v>
      </c>
      <c r="J378" s="31">
        <v>-0.0689622164</v>
      </c>
      <c r="K378" s="31">
        <v>-0.0675513744</v>
      </c>
      <c r="L378" s="31">
        <v>-0.0329385996</v>
      </c>
      <c r="M378" s="31">
        <v>-0.0236445665</v>
      </c>
      <c r="N378" s="31">
        <v>-0.0224804878</v>
      </c>
      <c r="O378" s="31">
        <v>-0.0285021067</v>
      </c>
      <c r="P378" s="31">
        <v>-0.0277433395</v>
      </c>
      <c r="Q378" s="31">
        <v>-0.0291270018</v>
      </c>
      <c r="R378" s="31">
        <v>-0.0235435963</v>
      </c>
      <c r="S378" s="31">
        <v>-0.0252746344</v>
      </c>
      <c r="T378" s="31">
        <v>-0.0288649797</v>
      </c>
      <c r="U378" s="31">
        <v>-0.0309892893</v>
      </c>
      <c r="V378" s="31">
        <v>-0.0455249548</v>
      </c>
      <c r="W378" s="31">
        <v>-0.0505973101</v>
      </c>
      <c r="X378" s="31">
        <v>-0.0469316244</v>
      </c>
      <c r="Y378" s="31">
        <v>-0.0468113422</v>
      </c>
      <c r="Z378" s="35">
        <v>-0.0293533802</v>
      </c>
    </row>
    <row r="379" spans="1:26" s="1" customFormat="1" ht="12.75">
      <c r="A379" s="8">
        <v>24221</v>
      </c>
      <c r="B379" s="54" t="s">
        <v>471</v>
      </c>
      <c r="C379" s="59">
        <v>-0.0384150743</v>
      </c>
      <c r="D379" s="31">
        <v>-0.0116627216</v>
      </c>
      <c r="E379" s="31">
        <v>0.0001862049</v>
      </c>
      <c r="F379" s="31">
        <v>-0.0006489754</v>
      </c>
      <c r="G379" s="31">
        <v>-0.0081373453</v>
      </c>
      <c r="H379" s="31">
        <v>-0.0096802711</v>
      </c>
      <c r="I379" s="31">
        <v>-0.0372487307</v>
      </c>
      <c r="J379" s="31">
        <v>-0.0708558559</v>
      </c>
      <c r="K379" s="31">
        <v>-0.0776848793</v>
      </c>
      <c r="L379" s="31">
        <v>-0.0490915775</v>
      </c>
      <c r="M379" s="31">
        <v>-0.0492511988</v>
      </c>
      <c r="N379" s="31">
        <v>-0.0517185926</v>
      </c>
      <c r="O379" s="31">
        <v>-0.0620920658</v>
      </c>
      <c r="P379" s="31">
        <v>-0.0663692951</v>
      </c>
      <c r="Q379" s="31">
        <v>-0.0587995052</v>
      </c>
      <c r="R379" s="31">
        <v>-0.0457086563</v>
      </c>
      <c r="S379" s="31">
        <v>-0.0448477268</v>
      </c>
      <c r="T379" s="31">
        <v>-0.0444233418</v>
      </c>
      <c r="U379" s="31">
        <v>-0.0475076437</v>
      </c>
      <c r="V379" s="31">
        <v>-0.0684858561</v>
      </c>
      <c r="W379" s="31">
        <v>-0.0605932474</v>
      </c>
      <c r="X379" s="31">
        <v>-0.0309947729</v>
      </c>
      <c r="Y379" s="31">
        <v>-0.0233886242</v>
      </c>
      <c r="Z379" s="35">
        <v>-0.0078780651</v>
      </c>
    </row>
    <row r="380" spans="1:26" s="1" customFormat="1" ht="12.75">
      <c r="A380" s="8">
        <v>24225</v>
      </c>
      <c r="B380" s="54" t="s">
        <v>302</v>
      </c>
      <c r="C380" s="59">
        <v>-0.0484132767</v>
      </c>
      <c r="D380" s="31">
        <v>-0.0325341225</v>
      </c>
      <c r="E380" s="31">
        <v>-0.0198636055</v>
      </c>
      <c r="F380" s="31">
        <v>-0.0229053497</v>
      </c>
      <c r="G380" s="31">
        <v>-0.0280079842</v>
      </c>
      <c r="H380" s="31">
        <v>-0.0309319496</v>
      </c>
      <c r="I380" s="31">
        <v>-0.0517929792</v>
      </c>
      <c r="J380" s="31">
        <v>-0.069975853</v>
      </c>
      <c r="K380" s="31">
        <v>-0.0673195124</v>
      </c>
      <c r="L380" s="31">
        <v>-0.0334454775</v>
      </c>
      <c r="M380" s="31">
        <v>-0.0234256983</v>
      </c>
      <c r="N380" s="31">
        <v>-0.0217922926</v>
      </c>
      <c r="O380" s="31">
        <v>-0.0278503895</v>
      </c>
      <c r="P380" s="31">
        <v>-0.0278075933</v>
      </c>
      <c r="Q380" s="31">
        <v>-0.030780673</v>
      </c>
      <c r="R380" s="31">
        <v>-0.0253835917</v>
      </c>
      <c r="S380" s="31">
        <v>-0.0276633501</v>
      </c>
      <c r="T380" s="31">
        <v>-0.0314152241</v>
      </c>
      <c r="U380" s="31">
        <v>-0.03352952</v>
      </c>
      <c r="V380" s="31">
        <v>-0.0482497215</v>
      </c>
      <c r="W380" s="31">
        <v>-0.0548980236</v>
      </c>
      <c r="X380" s="31">
        <v>-0.053263545</v>
      </c>
      <c r="Y380" s="31">
        <v>-0.0522096157</v>
      </c>
      <c r="Z380" s="35">
        <v>-0.0344592333</v>
      </c>
    </row>
    <row r="381" spans="1:26" s="1" customFormat="1" ht="12.75">
      <c r="A381" s="8">
        <v>24232</v>
      </c>
      <c r="B381" s="54" t="s">
        <v>303</v>
      </c>
      <c r="C381" s="59">
        <v>-0.0689997673</v>
      </c>
      <c r="D381" s="31">
        <v>-0.0417917967</v>
      </c>
      <c r="E381" s="31">
        <v>-0.0220677853</v>
      </c>
      <c r="F381" s="31">
        <v>-0.0228358507</v>
      </c>
      <c r="G381" s="31">
        <v>-0.0317355394</v>
      </c>
      <c r="H381" s="31">
        <v>-0.0328061581</v>
      </c>
      <c r="I381" s="31">
        <v>-0.0585949421</v>
      </c>
      <c r="J381" s="31">
        <v>-0.0935168266</v>
      </c>
      <c r="K381" s="31">
        <v>-0.0936235189</v>
      </c>
      <c r="L381" s="31">
        <v>-0.058134079</v>
      </c>
      <c r="M381" s="31">
        <v>-0.0464699268</v>
      </c>
      <c r="N381" s="31">
        <v>-0.0444136858</v>
      </c>
      <c r="O381" s="31">
        <v>-0.0532206297</v>
      </c>
      <c r="P381" s="31">
        <v>-0.0584511757</v>
      </c>
      <c r="Q381" s="31">
        <v>-0.0551890135</v>
      </c>
      <c r="R381" s="31">
        <v>-0.0432025194</v>
      </c>
      <c r="S381" s="31">
        <v>-0.0455027819</v>
      </c>
      <c r="T381" s="31">
        <v>-0.0482745171</v>
      </c>
      <c r="U381" s="31">
        <v>-0.0517863035</v>
      </c>
      <c r="V381" s="31">
        <v>-0.077072978</v>
      </c>
      <c r="W381" s="31">
        <v>-0.0803154707</v>
      </c>
      <c r="X381" s="31">
        <v>-0.0579307079</v>
      </c>
      <c r="Y381" s="31">
        <v>-0.0544250011</v>
      </c>
      <c r="Z381" s="35">
        <v>-0.0342081785</v>
      </c>
    </row>
    <row r="382" spans="1:26" s="1" customFormat="1" ht="12.75">
      <c r="A382" s="39">
        <v>24235</v>
      </c>
      <c r="B382" s="55" t="s">
        <v>304</v>
      </c>
      <c r="C382" s="60">
        <v>-0.0693126917</v>
      </c>
      <c r="D382" s="37">
        <v>-0.0405769348</v>
      </c>
      <c r="E382" s="37">
        <v>-0.0221933126</v>
      </c>
      <c r="F382" s="37">
        <v>-0.0224989653</v>
      </c>
      <c r="G382" s="37">
        <v>-0.0309740305</v>
      </c>
      <c r="H382" s="37">
        <v>-0.0327382088</v>
      </c>
      <c r="I382" s="37">
        <v>-0.0609104633</v>
      </c>
      <c r="J382" s="37">
        <v>-0.0965406895</v>
      </c>
      <c r="K382" s="37">
        <v>-0.0994647741</v>
      </c>
      <c r="L382" s="37">
        <v>-0.0668283701</v>
      </c>
      <c r="M382" s="37">
        <v>-0.0601232052</v>
      </c>
      <c r="N382" s="37">
        <v>-0.0600043535</v>
      </c>
      <c r="O382" s="37">
        <v>-0.0698311329</v>
      </c>
      <c r="P382" s="37">
        <v>-0.0750609636</v>
      </c>
      <c r="Q382" s="37">
        <v>-0.0702579021</v>
      </c>
      <c r="R382" s="37">
        <v>-0.0574138165</v>
      </c>
      <c r="S382" s="37">
        <v>-0.0586215258</v>
      </c>
      <c r="T382" s="37">
        <v>-0.0603867769</v>
      </c>
      <c r="U382" s="37">
        <v>-0.0633921623</v>
      </c>
      <c r="V382" s="37">
        <v>-0.0868157148</v>
      </c>
      <c r="W382" s="37">
        <v>-0.086166501</v>
      </c>
      <c r="X382" s="37">
        <v>-0.0619904995</v>
      </c>
      <c r="Y382" s="37">
        <v>-0.0562154055</v>
      </c>
      <c r="Z382" s="38">
        <v>-0.0360938311</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-0.0676544905</v>
      </c>
      <c r="D384" s="31">
        <v>-0.039707303</v>
      </c>
      <c r="E384" s="31">
        <v>-0.0209908485</v>
      </c>
      <c r="F384" s="31">
        <v>-0.0215427876</v>
      </c>
      <c r="G384" s="31">
        <v>-0.0302221775</v>
      </c>
      <c r="H384" s="31">
        <v>-0.0317540169</v>
      </c>
      <c r="I384" s="31">
        <v>-0.0589991808</v>
      </c>
      <c r="J384" s="31">
        <v>-0.0942670107</v>
      </c>
      <c r="K384" s="31">
        <v>-0.0960810184</v>
      </c>
      <c r="L384" s="31">
        <v>-0.062199235</v>
      </c>
      <c r="M384" s="31">
        <v>-0.0535200834</v>
      </c>
      <c r="N384" s="31">
        <v>-0.0525842905</v>
      </c>
      <c r="O384" s="31">
        <v>-0.0619994402</v>
      </c>
      <c r="P384" s="31">
        <v>-0.0670831203</v>
      </c>
      <c r="Q384" s="31">
        <v>-0.0627679825</v>
      </c>
      <c r="R384" s="31">
        <v>-0.0502964258</v>
      </c>
      <c r="S384" s="31">
        <v>-0.0519814491</v>
      </c>
      <c r="T384" s="31">
        <v>-0.0540972948</v>
      </c>
      <c r="U384" s="31">
        <v>-0.0573405027</v>
      </c>
      <c r="V384" s="31">
        <v>-0.0813207626</v>
      </c>
      <c r="W384" s="31">
        <v>-0.0821186304</v>
      </c>
      <c r="X384" s="31">
        <v>-0.0585743189</v>
      </c>
      <c r="Y384" s="31">
        <v>-0.0536929369</v>
      </c>
      <c r="Z384" s="35">
        <v>-0.0337781906</v>
      </c>
    </row>
    <row r="385" spans="1:26" s="1" customFormat="1" ht="12.75">
      <c r="A385" s="8">
        <v>24246</v>
      </c>
      <c r="B385" s="54" t="s">
        <v>473</v>
      </c>
      <c r="C385" s="59">
        <v>-0.0510543585</v>
      </c>
      <c r="D385" s="31">
        <v>-0.0352503061</v>
      </c>
      <c r="E385" s="31">
        <v>-0.0224530697</v>
      </c>
      <c r="F385" s="31">
        <v>-0.0257718563</v>
      </c>
      <c r="G385" s="31">
        <v>-0.0310376883</v>
      </c>
      <c r="H385" s="31">
        <v>-0.0341365337</v>
      </c>
      <c r="I385" s="31">
        <v>-0.0558438301</v>
      </c>
      <c r="J385" s="31">
        <v>-0.0749175549</v>
      </c>
      <c r="K385" s="31">
        <v>-0.0730830431</v>
      </c>
      <c r="L385" s="31">
        <v>-0.0381799936</v>
      </c>
      <c r="M385" s="31">
        <v>-0.0286164284</v>
      </c>
      <c r="N385" s="31">
        <v>-0.0273138285</v>
      </c>
      <c r="O385" s="31">
        <v>-0.0337364674</v>
      </c>
      <c r="P385" s="31">
        <v>-0.0338959694</v>
      </c>
      <c r="Q385" s="31">
        <v>-0.0365965366</v>
      </c>
      <c r="R385" s="31">
        <v>-0.0308127403</v>
      </c>
      <c r="S385" s="31">
        <v>-0.0328367949</v>
      </c>
      <c r="T385" s="31">
        <v>-0.0365827084</v>
      </c>
      <c r="U385" s="31">
        <v>-0.0385859013</v>
      </c>
      <c r="V385" s="31">
        <v>-0.0531927347</v>
      </c>
      <c r="W385" s="31">
        <v>-0.0593861341</v>
      </c>
      <c r="X385" s="31">
        <v>-0.0567320585</v>
      </c>
      <c r="Y385" s="31">
        <v>-0.0560792685</v>
      </c>
      <c r="Z385" s="35">
        <v>-0.0378608704</v>
      </c>
    </row>
    <row r="386" spans="1:26" s="1" customFormat="1" ht="12.75">
      <c r="A386" s="8">
        <v>24250</v>
      </c>
      <c r="B386" s="54" t="s">
        <v>306</v>
      </c>
      <c r="C386" s="59">
        <v>-0.0421918631</v>
      </c>
      <c r="D386" s="31">
        <v>-0.0266115665</v>
      </c>
      <c r="E386" s="31">
        <v>-0.017165184</v>
      </c>
      <c r="F386" s="31">
        <v>-0.0224906206</v>
      </c>
      <c r="G386" s="31">
        <v>-0.0271776915</v>
      </c>
      <c r="H386" s="31">
        <v>-0.0305569172</v>
      </c>
      <c r="I386" s="31">
        <v>-0.0490186214</v>
      </c>
      <c r="J386" s="31">
        <v>-0.0685263872</v>
      </c>
      <c r="K386" s="31">
        <v>-0.0671246052</v>
      </c>
      <c r="L386" s="31">
        <v>-0.0330486298</v>
      </c>
      <c r="M386" s="31">
        <v>-0.0236183405</v>
      </c>
      <c r="N386" s="31">
        <v>-0.0224281549</v>
      </c>
      <c r="O386" s="31">
        <v>-0.028249383</v>
      </c>
      <c r="P386" s="31">
        <v>-0.0269356966</v>
      </c>
      <c r="Q386" s="31">
        <v>-0.0291337967</v>
      </c>
      <c r="R386" s="31">
        <v>-0.0234591961</v>
      </c>
      <c r="S386" s="31">
        <v>-0.0250133276</v>
      </c>
      <c r="T386" s="31">
        <v>-0.0284808874</v>
      </c>
      <c r="U386" s="31">
        <v>-0.0306349993</v>
      </c>
      <c r="V386" s="31">
        <v>-0.0450620651</v>
      </c>
      <c r="W386" s="31">
        <v>-0.0498175621</v>
      </c>
      <c r="X386" s="31">
        <v>-0.0462803841</v>
      </c>
      <c r="Y386" s="31">
        <v>-0.0449905396</v>
      </c>
      <c r="Z386" s="35">
        <v>-0.0278927088</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-0.0423810482</v>
      </c>
      <c r="D391" s="31">
        <v>-0.0267192125</v>
      </c>
      <c r="E391" s="31">
        <v>-0.013368845</v>
      </c>
      <c r="F391" s="31">
        <v>-0.0155836344</v>
      </c>
      <c r="G391" s="31">
        <v>-0.0196768045</v>
      </c>
      <c r="H391" s="31">
        <v>-0.0213961601</v>
      </c>
      <c r="I391" s="31">
        <v>-0.0389689207</v>
      </c>
      <c r="J391" s="31">
        <v>-0.0570188761</v>
      </c>
      <c r="K391" s="31">
        <v>-0.0486513376</v>
      </c>
      <c r="L391" s="31">
        <v>-0.0191249847</v>
      </c>
      <c r="M391" s="31">
        <v>-0.0028301477</v>
      </c>
      <c r="N391" s="31">
        <v>0.0010608435</v>
      </c>
      <c r="O391" s="31">
        <v>-0.0040576458</v>
      </c>
      <c r="P391" s="31">
        <v>-0.0036001205</v>
      </c>
      <c r="Q391" s="31">
        <v>-0.0075172186</v>
      </c>
      <c r="R391" s="31">
        <v>-0.0038535595</v>
      </c>
      <c r="S391" s="31">
        <v>-0.0072170496</v>
      </c>
      <c r="T391" s="31">
        <v>-0.0126535892</v>
      </c>
      <c r="U391" s="31">
        <v>-0.0155832767</v>
      </c>
      <c r="V391" s="31">
        <v>-0.0315438509</v>
      </c>
      <c r="W391" s="31">
        <v>-0.043764472</v>
      </c>
      <c r="X391" s="31">
        <v>-0.047293663</v>
      </c>
      <c r="Y391" s="31">
        <v>-0.0477426052</v>
      </c>
      <c r="Z391" s="35">
        <v>-0.0318565369</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-0.0312936306</v>
      </c>
      <c r="D394" s="31">
        <v>-0.0164462328</v>
      </c>
      <c r="E394" s="31">
        <v>-0.0029881001</v>
      </c>
      <c r="F394" s="31">
        <v>-0.0047414303</v>
      </c>
      <c r="G394" s="31">
        <v>-0.0082726479</v>
      </c>
      <c r="H394" s="31">
        <v>-0.0093411207</v>
      </c>
      <c r="I394" s="31">
        <v>-0.024279952</v>
      </c>
      <c r="J394" s="31">
        <v>-0.0306196213</v>
      </c>
      <c r="K394" s="31">
        <v>-0.0218429565</v>
      </c>
      <c r="L394" s="31">
        <v>-0.0042207241</v>
      </c>
      <c r="M394" s="31">
        <v>0.01474756</v>
      </c>
      <c r="N394" s="31">
        <v>0.0193197131</v>
      </c>
      <c r="O394" s="31">
        <v>0.0161785483</v>
      </c>
      <c r="P394" s="31">
        <v>0.0170063376</v>
      </c>
      <c r="Q394" s="31">
        <v>0.0131658912</v>
      </c>
      <c r="R394" s="31">
        <v>0.0158696175</v>
      </c>
      <c r="S394" s="31">
        <v>0.0120961666</v>
      </c>
      <c r="T394" s="31">
        <v>0.005775094</v>
      </c>
      <c r="U394" s="31">
        <v>0.0026617646</v>
      </c>
      <c r="V394" s="31">
        <v>-0.0101323128</v>
      </c>
      <c r="W394" s="31">
        <v>-0.0255395174</v>
      </c>
      <c r="X394" s="31">
        <v>-0.0234004259</v>
      </c>
      <c r="Y394" s="31">
        <v>-0.0234931707</v>
      </c>
      <c r="Z394" s="35">
        <v>-0.0181165934</v>
      </c>
    </row>
    <row r="395" spans="1:26" s="1" customFormat="1" ht="12.75">
      <c r="A395" s="8">
        <v>24300</v>
      </c>
      <c r="B395" s="54" t="s">
        <v>314</v>
      </c>
      <c r="C395" s="59">
        <v>-0.0483413935</v>
      </c>
      <c r="D395" s="31">
        <v>-0.0328401327</v>
      </c>
      <c r="E395" s="31">
        <v>-0.0200513601</v>
      </c>
      <c r="F395" s="31">
        <v>-0.0230764151</v>
      </c>
      <c r="G395" s="31">
        <v>-0.0281909704</v>
      </c>
      <c r="H395" s="31">
        <v>-0.0311030149</v>
      </c>
      <c r="I395" s="31">
        <v>-0.0518672466</v>
      </c>
      <c r="J395" s="31">
        <v>-0.0699442625</v>
      </c>
      <c r="K395" s="31">
        <v>-0.067080617</v>
      </c>
      <c r="L395" s="31">
        <v>-0.0328181982</v>
      </c>
      <c r="M395" s="31">
        <v>-0.0225669146</v>
      </c>
      <c r="N395" s="31">
        <v>-0.0207711458</v>
      </c>
      <c r="O395" s="31">
        <v>-0.0266942978</v>
      </c>
      <c r="P395" s="31">
        <v>-0.0265855789</v>
      </c>
      <c r="Q395" s="31">
        <v>-0.0297945738</v>
      </c>
      <c r="R395" s="31">
        <v>-0.0244153738</v>
      </c>
      <c r="S395" s="31">
        <v>-0.0267242193</v>
      </c>
      <c r="T395" s="31">
        <v>-0.0305720568</v>
      </c>
      <c r="U395" s="31">
        <v>-0.0327774286</v>
      </c>
      <c r="V395" s="31">
        <v>-0.047670126</v>
      </c>
      <c r="W395" s="31">
        <v>-0.0547413826</v>
      </c>
      <c r="X395" s="31">
        <v>-0.0533796549</v>
      </c>
      <c r="Y395" s="31">
        <v>-0.0522899628</v>
      </c>
      <c r="Z395" s="35">
        <v>-0.0346158743</v>
      </c>
    </row>
    <row r="396" spans="1:26" s="1" customFormat="1" ht="12.75">
      <c r="A396" s="8">
        <v>24302</v>
      </c>
      <c r="B396" s="54" t="s">
        <v>474</v>
      </c>
      <c r="C396" s="59">
        <v>-0.0481259823</v>
      </c>
      <c r="D396" s="31">
        <v>-0.03315413</v>
      </c>
      <c r="E396" s="31">
        <v>-0.0201699734</v>
      </c>
      <c r="F396" s="31">
        <v>-0.0232670307</v>
      </c>
      <c r="G396" s="31">
        <v>-0.0285656452</v>
      </c>
      <c r="H396" s="31">
        <v>-0.0317270756</v>
      </c>
      <c r="I396" s="31">
        <v>-0.0527665615</v>
      </c>
      <c r="J396" s="31">
        <v>-0.0713022947</v>
      </c>
      <c r="K396" s="31">
        <v>-0.0683431625</v>
      </c>
      <c r="L396" s="31">
        <v>-0.0328811407</v>
      </c>
      <c r="M396" s="31">
        <v>-0.0225571394</v>
      </c>
      <c r="N396" s="31">
        <v>-0.0206624269</v>
      </c>
      <c r="O396" s="31">
        <v>-0.0263748169</v>
      </c>
      <c r="P396" s="31">
        <v>-0.0262358189</v>
      </c>
      <c r="Q396" s="31">
        <v>-0.0296376944</v>
      </c>
      <c r="R396" s="31">
        <v>-0.0242031813</v>
      </c>
      <c r="S396" s="31">
        <v>-0.0264165401</v>
      </c>
      <c r="T396" s="31">
        <v>-0.0303697586</v>
      </c>
      <c r="U396" s="31">
        <v>-0.0326786041</v>
      </c>
      <c r="V396" s="31">
        <v>-0.0479828119</v>
      </c>
      <c r="W396" s="31">
        <v>-0.055467844</v>
      </c>
      <c r="X396" s="31">
        <v>-0.0539751053</v>
      </c>
      <c r="Y396" s="31">
        <v>-0.0527869463</v>
      </c>
      <c r="Z396" s="35">
        <v>-0.0349414349</v>
      </c>
    </row>
    <row r="397" spans="1:26" s="1" customFormat="1" ht="12.75">
      <c r="A397" s="39">
        <v>24305</v>
      </c>
      <c r="B397" s="55" t="s">
        <v>315</v>
      </c>
      <c r="C397" s="60">
        <v>-0.0292929411</v>
      </c>
      <c r="D397" s="37">
        <v>-0.014669776</v>
      </c>
      <c r="E397" s="37">
        <v>-0.0014275312</v>
      </c>
      <c r="F397" s="37">
        <v>-0.0032242537</v>
      </c>
      <c r="G397" s="37">
        <v>-0.0067001581</v>
      </c>
      <c r="H397" s="37">
        <v>-0.0076748133</v>
      </c>
      <c r="I397" s="37">
        <v>-0.0218908787</v>
      </c>
      <c r="J397" s="37">
        <v>-0.0392149687</v>
      </c>
      <c r="K397" s="37">
        <v>-0.0300248861</v>
      </c>
      <c r="L397" s="37">
        <v>-0.0010710955</v>
      </c>
      <c r="M397" s="37">
        <v>0.0180699229</v>
      </c>
      <c r="N397" s="37">
        <v>0.0223221779</v>
      </c>
      <c r="O397" s="37">
        <v>0.019300282</v>
      </c>
      <c r="P397" s="37">
        <v>0.0205788016</v>
      </c>
      <c r="Q397" s="37">
        <v>0.0165930986</v>
      </c>
      <c r="R397" s="37">
        <v>0.0185180306</v>
      </c>
      <c r="S397" s="37">
        <v>0.0142203569</v>
      </c>
      <c r="T397" s="37">
        <v>0.0080530047</v>
      </c>
      <c r="U397" s="37">
        <v>0.0055010915</v>
      </c>
      <c r="V397" s="37">
        <v>-0.0098147392</v>
      </c>
      <c r="W397" s="37">
        <v>-0.0245265961</v>
      </c>
      <c r="X397" s="37">
        <v>-0.032019496</v>
      </c>
      <c r="Y397" s="37">
        <v>-0.032823205</v>
      </c>
      <c r="Z397" s="38">
        <v>-0.0197924376</v>
      </c>
    </row>
    <row r="398" spans="1:26" s="1" customFormat="1" ht="12.75">
      <c r="A398" s="8">
        <v>24310</v>
      </c>
      <c r="B398" s="54" t="s">
        <v>316</v>
      </c>
      <c r="C398" s="59">
        <v>-0.0385686159</v>
      </c>
      <c r="D398" s="31">
        <v>-0.0118715763</v>
      </c>
      <c r="E398" s="31">
        <v>0.0002880692</v>
      </c>
      <c r="F398" s="31">
        <v>-0.0005409718</v>
      </c>
      <c r="G398" s="31">
        <v>-0.0081161261</v>
      </c>
      <c r="H398" s="31">
        <v>-0.0096824169</v>
      </c>
      <c r="I398" s="31">
        <v>-0.0371773243</v>
      </c>
      <c r="J398" s="31">
        <v>-0.0706714392</v>
      </c>
      <c r="K398" s="31">
        <v>-0.0771615505</v>
      </c>
      <c r="L398" s="31">
        <v>-0.0482293367</v>
      </c>
      <c r="M398" s="31">
        <v>-0.0478531122</v>
      </c>
      <c r="N398" s="31">
        <v>-0.0500769615</v>
      </c>
      <c r="O398" s="31">
        <v>-0.0603363514</v>
      </c>
      <c r="P398" s="31">
        <v>-0.0645627975</v>
      </c>
      <c r="Q398" s="31">
        <v>-0.0572625399</v>
      </c>
      <c r="R398" s="31">
        <v>-0.0442867279</v>
      </c>
      <c r="S398" s="31">
        <v>-0.0435672998</v>
      </c>
      <c r="T398" s="31">
        <v>-0.0433524847</v>
      </c>
      <c r="U398" s="31">
        <v>-0.0465089083</v>
      </c>
      <c r="V398" s="31">
        <v>-0.0675497055</v>
      </c>
      <c r="W398" s="31">
        <v>-0.0601165295</v>
      </c>
      <c r="X398" s="31">
        <v>-0.0310556889</v>
      </c>
      <c r="Y398" s="31">
        <v>-0.0236846209</v>
      </c>
      <c r="Z398" s="35">
        <v>-0.0079876184</v>
      </c>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v>-0.0410974026</v>
      </c>
      <c r="D400" s="31">
        <v>-0.0256857872</v>
      </c>
      <c r="E400" s="31">
        <v>-0.0168800354</v>
      </c>
      <c r="F400" s="31">
        <v>-0.0227833986</v>
      </c>
      <c r="G400" s="31">
        <v>-0.0273292065</v>
      </c>
      <c r="H400" s="31">
        <v>-0.0306792259</v>
      </c>
      <c r="I400" s="31">
        <v>-0.0486900806</v>
      </c>
      <c r="J400" s="31">
        <v>-0.0681453943</v>
      </c>
      <c r="K400" s="31">
        <v>-0.0667870045</v>
      </c>
      <c r="L400" s="31">
        <v>-0.0324530602</v>
      </c>
      <c r="M400" s="31">
        <v>-0.0231201649</v>
      </c>
      <c r="N400" s="31">
        <v>-0.0219619274</v>
      </c>
      <c r="O400" s="31">
        <v>-0.0277159214</v>
      </c>
      <c r="P400" s="31">
        <v>-0.0262012482</v>
      </c>
      <c r="Q400" s="31">
        <v>-0.0285577774</v>
      </c>
      <c r="R400" s="31">
        <v>-0.0228983164</v>
      </c>
      <c r="S400" s="31">
        <v>-0.024399519</v>
      </c>
      <c r="T400" s="31">
        <v>-0.0277706385</v>
      </c>
      <c r="U400" s="31">
        <v>-0.0299086571</v>
      </c>
      <c r="V400" s="31">
        <v>-0.0440592766</v>
      </c>
      <c r="W400" s="31">
        <v>-0.0484542847</v>
      </c>
      <c r="X400" s="31">
        <v>-0.0448311567</v>
      </c>
      <c r="Y400" s="31">
        <v>-0.0434190035</v>
      </c>
      <c r="Z400" s="35">
        <v>-0.0266289711</v>
      </c>
    </row>
    <row r="401" spans="1:26" s="1" customFormat="1" ht="12.75">
      <c r="A401" s="8">
        <v>24322</v>
      </c>
      <c r="B401" s="54" t="s">
        <v>319</v>
      </c>
      <c r="C401" s="59">
        <v>-0.0484930277</v>
      </c>
      <c r="D401" s="31">
        <v>-0.032622695</v>
      </c>
      <c r="E401" s="31">
        <v>-0.019952178</v>
      </c>
      <c r="F401" s="31">
        <v>-0.0230019093</v>
      </c>
      <c r="G401" s="31">
        <v>-0.0281054974</v>
      </c>
      <c r="H401" s="31">
        <v>-0.031029582</v>
      </c>
      <c r="I401" s="31">
        <v>-0.0519002676</v>
      </c>
      <c r="J401" s="31">
        <v>-0.0700935125</v>
      </c>
      <c r="K401" s="31">
        <v>-0.0674422979</v>
      </c>
      <c r="L401" s="31">
        <v>-0.0335422754</v>
      </c>
      <c r="M401" s="31">
        <v>-0.0235229731</v>
      </c>
      <c r="N401" s="31">
        <v>-0.0218946934</v>
      </c>
      <c r="O401" s="31">
        <v>-0.0279544592</v>
      </c>
      <c r="P401" s="31">
        <v>-0.0279202461</v>
      </c>
      <c r="Q401" s="31">
        <v>-0.0308816433</v>
      </c>
      <c r="R401" s="31">
        <v>-0.0254784822</v>
      </c>
      <c r="S401" s="31">
        <v>-0.0277502537</v>
      </c>
      <c r="T401" s="31">
        <v>-0.031509161</v>
      </c>
      <c r="U401" s="31">
        <v>-0.033621788</v>
      </c>
      <c r="V401" s="31">
        <v>-0.0483441353</v>
      </c>
      <c r="W401" s="31">
        <v>-0.0549911261</v>
      </c>
      <c r="X401" s="31">
        <v>-0.0533407927</v>
      </c>
      <c r="Y401" s="31">
        <v>-0.0523021221</v>
      </c>
      <c r="Z401" s="35">
        <v>-0.0345586538</v>
      </c>
    </row>
    <row r="402" spans="1:26" s="1" customFormat="1" ht="12.75">
      <c r="A402" s="39">
        <v>24325</v>
      </c>
      <c r="B402" s="55" t="s">
        <v>320</v>
      </c>
      <c r="C402" s="60">
        <v>-0.0504751205</v>
      </c>
      <c r="D402" s="37">
        <v>-0.0351341963</v>
      </c>
      <c r="E402" s="37">
        <v>-0.0227388144</v>
      </c>
      <c r="F402" s="37">
        <v>-0.026267767</v>
      </c>
      <c r="G402" s="37">
        <v>-0.0313361883</v>
      </c>
      <c r="H402" s="37">
        <v>-0.0345007181</v>
      </c>
      <c r="I402" s="37">
        <v>-0.0551775694</v>
      </c>
      <c r="J402" s="37">
        <v>-0.0743192434</v>
      </c>
      <c r="K402" s="37">
        <v>-0.072229743</v>
      </c>
      <c r="L402" s="37">
        <v>-0.0372703075</v>
      </c>
      <c r="M402" s="37">
        <v>-0.0274735689</v>
      </c>
      <c r="N402" s="37">
        <v>-0.0258997679</v>
      </c>
      <c r="O402" s="37">
        <v>-0.0320568085</v>
      </c>
      <c r="P402" s="37">
        <v>-0.031906724</v>
      </c>
      <c r="Q402" s="37">
        <v>-0.0352092981</v>
      </c>
      <c r="R402" s="37">
        <v>-0.0294435024</v>
      </c>
      <c r="S402" s="37">
        <v>-0.031472683</v>
      </c>
      <c r="T402" s="37">
        <v>-0.0352305174</v>
      </c>
      <c r="U402" s="37">
        <v>-0.0373827219</v>
      </c>
      <c r="V402" s="37">
        <v>-0.0523322821</v>
      </c>
      <c r="W402" s="37">
        <v>-0.0590479374</v>
      </c>
      <c r="X402" s="37">
        <v>-0.0568362474</v>
      </c>
      <c r="Y402" s="37">
        <v>-0.0555692911</v>
      </c>
      <c r="Z402" s="38">
        <v>-0.0374391079</v>
      </c>
    </row>
    <row r="403" spans="1:26" s="1" customFormat="1" ht="12.75">
      <c r="A403" s="8">
        <v>24331</v>
      </c>
      <c r="B403" s="54" t="s">
        <v>395</v>
      </c>
      <c r="C403" s="59"/>
      <c r="D403" s="31"/>
      <c r="E403" s="31"/>
      <c r="F403" s="31"/>
      <c r="G403" s="31"/>
      <c r="H403" s="31"/>
      <c r="I403" s="31"/>
      <c r="J403" s="31"/>
      <c r="K403" s="31"/>
      <c r="L403" s="31"/>
      <c r="M403" s="31"/>
      <c r="N403" s="31">
        <v>0.0221893191</v>
      </c>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v>0.0221893191</v>
      </c>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v>0.0221893191</v>
      </c>
      <c r="O405" s="31"/>
      <c r="P405" s="31"/>
      <c r="Q405" s="31"/>
      <c r="R405" s="31"/>
      <c r="S405" s="31"/>
      <c r="T405" s="31"/>
      <c r="U405" s="31"/>
      <c r="V405" s="31"/>
      <c r="W405" s="31"/>
      <c r="X405" s="31"/>
      <c r="Y405" s="31"/>
      <c r="Z405" s="35"/>
    </row>
    <row r="406" spans="1:26" s="1" customFormat="1" ht="12.75">
      <c r="A406" s="8">
        <v>24343</v>
      </c>
      <c r="B406" s="54" t="s">
        <v>321</v>
      </c>
      <c r="C406" s="59">
        <v>-0.0516457558</v>
      </c>
      <c r="D406" s="31">
        <v>-0.0406192541</v>
      </c>
      <c r="E406" s="31">
        <v>-0.0264788866</v>
      </c>
      <c r="F406" s="31">
        <v>-0.0293549299</v>
      </c>
      <c r="G406" s="31">
        <v>-0.0351400375</v>
      </c>
      <c r="H406" s="31">
        <v>-0.0380266905</v>
      </c>
      <c r="I406" s="31">
        <v>-0.0595542192</v>
      </c>
      <c r="J406" s="31">
        <v>-0.0762931108</v>
      </c>
      <c r="K406" s="31">
        <v>-0.0739611387</v>
      </c>
      <c r="L406" s="31">
        <v>-0.0328903198</v>
      </c>
      <c r="M406" s="31">
        <v>-0.0218752623</v>
      </c>
      <c r="N406" s="31">
        <v>-0.0185252428</v>
      </c>
      <c r="O406" s="31">
        <v>-0.0250030756</v>
      </c>
      <c r="P406" s="31">
        <v>-0.0259116888</v>
      </c>
      <c r="Q406" s="31">
        <v>-0.0306404829</v>
      </c>
      <c r="R406" s="31">
        <v>-0.0248492956</v>
      </c>
      <c r="S406" s="31">
        <v>-0.027310133</v>
      </c>
      <c r="T406" s="31">
        <v>-0.0318188667</v>
      </c>
      <c r="U406" s="31">
        <v>-0.0346217155</v>
      </c>
      <c r="V406" s="31">
        <v>-0.0513012409</v>
      </c>
      <c r="W406" s="31">
        <v>-0.0612689257</v>
      </c>
      <c r="X406" s="31">
        <v>-0.0604478121</v>
      </c>
      <c r="Y406" s="31">
        <v>-0.0611425638</v>
      </c>
      <c r="Z406" s="35">
        <v>-0.0424389839</v>
      </c>
    </row>
    <row r="407" spans="1:26" s="1" customFormat="1" ht="12.75">
      <c r="A407" s="39">
        <v>24350</v>
      </c>
      <c r="B407" s="55" t="s">
        <v>322</v>
      </c>
      <c r="C407" s="60">
        <v>-0.0506927967</v>
      </c>
      <c r="D407" s="37">
        <v>-0.0353137255</v>
      </c>
      <c r="E407" s="37">
        <v>-0.0228681564</v>
      </c>
      <c r="F407" s="37">
        <v>-0.0262608528</v>
      </c>
      <c r="G407" s="37">
        <v>-0.0312628746</v>
      </c>
      <c r="H407" s="37">
        <v>-0.0343251228</v>
      </c>
      <c r="I407" s="37">
        <v>-0.0549205542</v>
      </c>
      <c r="J407" s="37">
        <v>-0.0737215281</v>
      </c>
      <c r="K407" s="37">
        <v>-0.0716013908</v>
      </c>
      <c r="L407" s="37">
        <v>-0.0368055105</v>
      </c>
      <c r="M407" s="37">
        <v>-0.0270086527</v>
      </c>
      <c r="N407" s="37">
        <v>-0.0253407955</v>
      </c>
      <c r="O407" s="37">
        <v>-0.0315548182</v>
      </c>
      <c r="P407" s="37">
        <v>-0.0315819979</v>
      </c>
      <c r="Q407" s="37">
        <v>-0.03495121</v>
      </c>
      <c r="R407" s="37">
        <v>-0.0292755365</v>
      </c>
      <c r="S407" s="37">
        <v>-0.0314244032</v>
      </c>
      <c r="T407" s="37">
        <v>-0.0352303982</v>
      </c>
      <c r="U407" s="37">
        <v>-0.0373914242</v>
      </c>
      <c r="V407" s="37">
        <v>-0.052287221</v>
      </c>
      <c r="W407" s="37">
        <v>-0.058993578</v>
      </c>
      <c r="X407" s="37">
        <v>-0.0569250584</v>
      </c>
      <c r="Y407" s="37">
        <v>-0.0558423996</v>
      </c>
      <c r="Z407" s="38">
        <v>-0.0377454758</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-0.0470473766</v>
      </c>
      <c r="D410" s="31">
        <v>-0.0314662457</v>
      </c>
      <c r="E410" s="31">
        <v>-0.0188326836</v>
      </c>
      <c r="F410" s="31">
        <v>-0.0218721628</v>
      </c>
      <c r="G410" s="31">
        <v>-0.0269880295</v>
      </c>
      <c r="H410" s="31">
        <v>-0.0298124552</v>
      </c>
      <c r="I410" s="31">
        <v>-0.0503190756</v>
      </c>
      <c r="J410" s="31">
        <v>-0.0678607225</v>
      </c>
      <c r="K410" s="31">
        <v>-0.0647468567</v>
      </c>
      <c r="L410" s="31">
        <v>-0.0308340788</v>
      </c>
      <c r="M410" s="31">
        <v>-0.0204305649</v>
      </c>
      <c r="N410" s="31">
        <v>-0.0185796022</v>
      </c>
      <c r="O410" s="31">
        <v>-0.0243753195</v>
      </c>
      <c r="P410" s="31">
        <v>-0.024258852</v>
      </c>
      <c r="Q410" s="31">
        <v>-0.0273413658</v>
      </c>
      <c r="R410" s="31">
        <v>-0.0221182108</v>
      </c>
      <c r="S410" s="31">
        <v>-0.0244452953</v>
      </c>
      <c r="T410" s="31">
        <v>-0.0283645391</v>
      </c>
      <c r="U410" s="31">
        <v>-0.0305477381</v>
      </c>
      <c r="V410" s="31">
        <v>-0.0453108549</v>
      </c>
      <c r="W410" s="31">
        <v>-0.0524175167</v>
      </c>
      <c r="X410" s="31">
        <v>-0.0512969494</v>
      </c>
      <c r="Y410" s="31">
        <v>-0.0502381325</v>
      </c>
      <c r="Z410" s="35">
        <v>-0.0329202414</v>
      </c>
    </row>
    <row r="411" spans="1:26" s="1" customFormat="1" ht="12.75">
      <c r="A411" s="8">
        <v>25002</v>
      </c>
      <c r="B411" s="54" t="s">
        <v>326</v>
      </c>
      <c r="C411" s="59">
        <v>-0.0838692188</v>
      </c>
      <c r="D411" s="31">
        <v>-0.0652707815</v>
      </c>
      <c r="E411" s="31">
        <v>-0.0404846668</v>
      </c>
      <c r="F411" s="31">
        <v>-0.0395774841</v>
      </c>
      <c r="G411" s="31">
        <v>-0.0436968803</v>
      </c>
      <c r="H411" s="31">
        <v>-0.0428615808</v>
      </c>
      <c r="I411" s="31">
        <v>-0.062787652</v>
      </c>
      <c r="J411" s="31">
        <v>-0.0873378515</v>
      </c>
      <c r="K411" s="31">
        <v>-0.06656003</v>
      </c>
      <c r="L411" s="31">
        <v>-0.0133572817</v>
      </c>
      <c r="M411" s="31">
        <v>0.0269528031</v>
      </c>
      <c r="N411" s="31">
        <v>0.0348427296</v>
      </c>
      <c r="O411" s="31">
        <v>0.0330370069</v>
      </c>
      <c r="P411" s="31">
        <v>0.0308397412</v>
      </c>
      <c r="Q411" s="31">
        <v>0.0226151347</v>
      </c>
      <c r="R411" s="31">
        <v>0.0260688066</v>
      </c>
      <c r="S411" s="31">
        <v>0.0210363865</v>
      </c>
      <c r="T411" s="31">
        <v>0.0118553042</v>
      </c>
      <c r="U411" s="31">
        <v>-0.0011242628</v>
      </c>
      <c r="V411" s="31">
        <v>-0.0300604105</v>
      </c>
      <c r="W411" s="31">
        <v>-0.0694490671</v>
      </c>
      <c r="X411" s="31">
        <v>-0.0863170624</v>
      </c>
      <c r="Y411" s="31">
        <v>-0.092209816</v>
      </c>
      <c r="Z411" s="35">
        <v>-0.0690666437</v>
      </c>
    </row>
    <row r="412" spans="1:26" s="1" customFormat="1" ht="12.75">
      <c r="A412" s="39">
        <v>25005</v>
      </c>
      <c r="B412" s="55" t="s">
        <v>327</v>
      </c>
      <c r="C412" s="60">
        <v>-0.0725845098</v>
      </c>
      <c r="D412" s="37">
        <v>-0.0550085306</v>
      </c>
      <c r="E412" s="37">
        <v>-0.0295249224</v>
      </c>
      <c r="F412" s="37">
        <v>-0.0301647186</v>
      </c>
      <c r="G412" s="37">
        <v>-0.0338053703</v>
      </c>
      <c r="H412" s="37">
        <v>-0.0316277742</v>
      </c>
      <c r="I412" s="37">
        <v>-0.0482251644</v>
      </c>
      <c r="J412" s="37">
        <v>-0.0722821951</v>
      </c>
      <c r="K412" s="37">
        <v>-0.0553841591</v>
      </c>
      <c r="L412" s="37">
        <v>-0.0084712505</v>
      </c>
      <c r="M412" s="37">
        <v>0.0291773677</v>
      </c>
      <c r="N412" s="37">
        <v>0.0380863547</v>
      </c>
      <c r="O412" s="37">
        <v>0.0365880132</v>
      </c>
      <c r="P412" s="37">
        <v>0.0357338786</v>
      </c>
      <c r="Q412" s="37">
        <v>0.0267204046</v>
      </c>
      <c r="R412" s="37">
        <v>0.0321701765</v>
      </c>
      <c r="S412" s="37">
        <v>0.0263146758</v>
      </c>
      <c r="T412" s="37">
        <v>0.0158533454</v>
      </c>
      <c r="U412" s="37">
        <v>0.0041173697</v>
      </c>
      <c r="V412" s="37">
        <v>-0.0229365826</v>
      </c>
      <c r="W412" s="37">
        <v>-0.0581184626</v>
      </c>
      <c r="X412" s="37">
        <v>-0.0784497261</v>
      </c>
      <c r="Y412" s="37">
        <v>-0.0839936733</v>
      </c>
      <c r="Z412" s="38">
        <v>-0.062050581</v>
      </c>
    </row>
    <row r="413" spans="1:26" s="1" customFormat="1" ht="12.75">
      <c r="A413" s="8">
        <v>25010</v>
      </c>
      <c r="B413" s="54" t="s">
        <v>328</v>
      </c>
      <c r="C413" s="59">
        <v>-0.0551098585</v>
      </c>
      <c r="D413" s="31">
        <v>-0.0373978615</v>
      </c>
      <c r="E413" s="31">
        <v>-0.0093165636</v>
      </c>
      <c r="F413" s="31">
        <v>-0.0091489553</v>
      </c>
      <c r="G413" s="31">
        <v>-0.0136246681</v>
      </c>
      <c r="H413" s="31">
        <v>-0.0102465153</v>
      </c>
      <c r="I413" s="31">
        <v>-0.0246299505</v>
      </c>
      <c r="J413" s="31">
        <v>-0.0497555733</v>
      </c>
      <c r="K413" s="31">
        <v>-0.0378710032</v>
      </c>
      <c r="L413" s="31">
        <v>0.0012965202</v>
      </c>
      <c r="M413" s="31">
        <v>0.0366048217</v>
      </c>
      <c r="N413" s="31">
        <v>0.0462629199</v>
      </c>
      <c r="O413" s="31">
        <v>0.0455057025</v>
      </c>
      <c r="P413" s="31">
        <v>0.0441570282</v>
      </c>
      <c r="Q413" s="31">
        <v>0.0362070799</v>
      </c>
      <c r="R413" s="31">
        <v>0.0447311997</v>
      </c>
      <c r="S413" s="31">
        <v>0.0400674343</v>
      </c>
      <c r="T413" s="31">
        <v>0.0302414298</v>
      </c>
      <c r="U413" s="31">
        <v>0.0185896158</v>
      </c>
      <c r="V413" s="31">
        <v>-0.0049022436</v>
      </c>
      <c r="W413" s="31">
        <v>-0.0378775597</v>
      </c>
      <c r="X413" s="31">
        <v>-0.056098938</v>
      </c>
      <c r="Y413" s="31">
        <v>-0.0621650219</v>
      </c>
      <c r="Z413" s="35">
        <v>-0.0388375521</v>
      </c>
    </row>
    <row r="414" spans="1:26" s="1" customFormat="1" ht="12.75">
      <c r="A414" s="8">
        <v>25015</v>
      </c>
      <c r="B414" s="54" t="s">
        <v>329</v>
      </c>
      <c r="C414" s="59">
        <v>-0.0847581625</v>
      </c>
      <c r="D414" s="31">
        <v>-0.0634894371</v>
      </c>
      <c r="E414" s="31">
        <v>-0.0339552164</v>
      </c>
      <c r="F414" s="31">
        <v>-0.0330626965</v>
      </c>
      <c r="G414" s="31">
        <v>-0.0377671719</v>
      </c>
      <c r="H414" s="31">
        <v>-0.0351443291</v>
      </c>
      <c r="I414" s="31">
        <v>-0.0545157194</v>
      </c>
      <c r="J414" s="31">
        <v>-0.0821198225</v>
      </c>
      <c r="K414" s="31">
        <v>-0.0701901913</v>
      </c>
      <c r="L414" s="31">
        <v>-0.0286396742</v>
      </c>
      <c r="M414" s="31">
        <v>0.0046736002</v>
      </c>
      <c r="N414" s="31">
        <v>0.0124692321</v>
      </c>
      <c r="O414" s="31">
        <v>0.0103762746</v>
      </c>
      <c r="P414" s="31">
        <v>0.0086087584</v>
      </c>
      <c r="Q414" s="31">
        <v>0.0007258654</v>
      </c>
      <c r="R414" s="31">
        <v>0.0094109774</v>
      </c>
      <c r="S414" s="31">
        <v>0.0048061013</v>
      </c>
      <c r="T414" s="31">
        <v>-0.0045820475</v>
      </c>
      <c r="U414" s="31">
        <v>-0.0154747963</v>
      </c>
      <c r="V414" s="31">
        <v>-0.0421441793</v>
      </c>
      <c r="W414" s="31">
        <v>-0.0745258331</v>
      </c>
      <c r="X414" s="31">
        <v>-0.0895451307</v>
      </c>
      <c r="Y414" s="31">
        <v>-0.0945154428</v>
      </c>
      <c r="Z414" s="35">
        <v>-0.0676192045</v>
      </c>
    </row>
    <row r="415" spans="1:26" s="1" customFormat="1" ht="12.75">
      <c r="A415" s="8">
        <v>25018</v>
      </c>
      <c r="B415" s="54" t="s">
        <v>475</v>
      </c>
      <c r="C415" s="59">
        <v>-0.0366390944</v>
      </c>
      <c r="D415" s="31">
        <v>-0.0204848051</v>
      </c>
      <c r="E415" s="31">
        <v>-0.0041935444</v>
      </c>
      <c r="F415" s="31">
        <v>-0.0087997913</v>
      </c>
      <c r="G415" s="31">
        <v>-0.0152531862</v>
      </c>
      <c r="H415" s="31">
        <v>-0.0203174353</v>
      </c>
      <c r="I415" s="31">
        <v>-0.038644433</v>
      </c>
      <c r="J415" s="31">
        <v>-0.0600054264</v>
      </c>
      <c r="K415" s="31">
        <v>-0.0441328287</v>
      </c>
      <c r="L415" s="31">
        <v>0.0100007057</v>
      </c>
      <c r="M415" s="31">
        <v>0.0633965731</v>
      </c>
      <c r="N415" s="31">
        <v>0.0742083192</v>
      </c>
      <c r="O415" s="31">
        <v>0.0741230249</v>
      </c>
      <c r="P415" s="31">
        <v>0.0735442638</v>
      </c>
      <c r="Q415" s="31">
        <v>0.0679091811</v>
      </c>
      <c r="R415" s="31">
        <v>0.0691266656</v>
      </c>
      <c r="S415" s="31">
        <v>0.0640340447</v>
      </c>
      <c r="T415" s="31">
        <v>0.0541859269</v>
      </c>
      <c r="U415" s="31">
        <v>0.0447335839</v>
      </c>
      <c r="V415" s="31">
        <v>0.0202645063</v>
      </c>
      <c r="W415" s="31">
        <v>-0.0117696524</v>
      </c>
      <c r="X415" s="31">
        <v>-0.0407018661</v>
      </c>
      <c r="Y415" s="31">
        <v>-0.0456347466</v>
      </c>
      <c r="Z415" s="35">
        <v>-0.0291801691</v>
      </c>
    </row>
    <row r="416" spans="1:26" s="1" customFormat="1" ht="12.75">
      <c r="A416" s="8">
        <v>25020</v>
      </c>
      <c r="B416" s="54" t="s">
        <v>330</v>
      </c>
      <c r="C416" s="59">
        <v>-0.0717282295</v>
      </c>
      <c r="D416" s="31">
        <v>-0.0535869598</v>
      </c>
      <c r="E416" s="31">
        <v>-0.0297689438</v>
      </c>
      <c r="F416" s="31">
        <v>-0.0289572477</v>
      </c>
      <c r="G416" s="31">
        <v>-0.0333380699</v>
      </c>
      <c r="H416" s="31">
        <v>-0.0327862501</v>
      </c>
      <c r="I416" s="31">
        <v>-0.0519360304</v>
      </c>
      <c r="J416" s="31">
        <v>-0.0757236481</v>
      </c>
      <c r="K416" s="31">
        <v>-0.0576399565</v>
      </c>
      <c r="L416" s="31">
        <v>-0.0104608536</v>
      </c>
      <c r="M416" s="31">
        <v>0.0242429376</v>
      </c>
      <c r="N416" s="31">
        <v>0.0315478444</v>
      </c>
      <c r="O416" s="31">
        <v>0.0290592313</v>
      </c>
      <c r="P416" s="31">
        <v>0.0281966329</v>
      </c>
      <c r="Q416" s="31">
        <v>0.0205973983</v>
      </c>
      <c r="R416" s="31">
        <v>0.0251551867</v>
      </c>
      <c r="S416" s="31">
        <v>0.0202346444</v>
      </c>
      <c r="T416" s="31">
        <v>0.0112298727</v>
      </c>
      <c r="U416" s="31">
        <v>0.0015541315</v>
      </c>
      <c r="V416" s="31">
        <v>-0.0242100954</v>
      </c>
      <c r="W416" s="31">
        <v>-0.0562531948</v>
      </c>
      <c r="X416" s="31">
        <v>-0.0714665651</v>
      </c>
      <c r="Y416" s="31">
        <v>-0.076474905</v>
      </c>
      <c r="Z416" s="35">
        <v>-0.0547274351</v>
      </c>
    </row>
    <row r="417" spans="1:26" s="1" customFormat="1" ht="12.75">
      <c r="A417" s="39">
        <v>25025</v>
      </c>
      <c r="B417" s="55" t="s">
        <v>331</v>
      </c>
      <c r="C417" s="60">
        <v>-0.0933870077</v>
      </c>
      <c r="D417" s="37">
        <v>-0.0701315403</v>
      </c>
      <c r="E417" s="37">
        <v>-0.0410394669</v>
      </c>
      <c r="F417" s="37">
        <v>-0.0395992994</v>
      </c>
      <c r="G417" s="37">
        <v>-0.0455061197</v>
      </c>
      <c r="H417" s="37">
        <v>-0.0446615219</v>
      </c>
      <c r="I417" s="37">
        <v>-0.0675953627</v>
      </c>
      <c r="J417" s="37">
        <v>-0.0978115797</v>
      </c>
      <c r="K417" s="37">
        <v>-0.0858900547</v>
      </c>
      <c r="L417" s="37">
        <v>-0.0413148403</v>
      </c>
      <c r="M417" s="37">
        <v>-0.0076551437</v>
      </c>
      <c r="N417" s="37">
        <v>-0.0011559725</v>
      </c>
      <c r="O417" s="37">
        <v>-0.0058490038</v>
      </c>
      <c r="P417" s="37">
        <v>-0.0091456175</v>
      </c>
      <c r="Q417" s="37">
        <v>-0.0160318613</v>
      </c>
      <c r="R417" s="37">
        <v>-0.007242918</v>
      </c>
      <c r="S417" s="37">
        <v>-0.0112366676</v>
      </c>
      <c r="T417" s="37">
        <v>-0.0194364786</v>
      </c>
      <c r="U417" s="37">
        <v>-0.0289070606</v>
      </c>
      <c r="V417" s="37">
        <v>-0.0574208498</v>
      </c>
      <c r="W417" s="37">
        <v>-0.0856182575</v>
      </c>
      <c r="X417" s="37">
        <v>-0.0927380323</v>
      </c>
      <c r="Y417" s="37">
        <v>-0.0964859724</v>
      </c>
      <c r="Z417" s="38">
        <v>-0.0702939034</v>
      </c>
    </row>
    <row r="418" spans="1:26" s="1" customFormat="1" ht="12.75">
      <c r="A418" s="8">
        <v>25027</v>
      </c>
      <c r="B418" s="54" t="s">
        <v>476</v>
      </c>
      <c r="C418" s="59">
        <v>-0.0421723127</v>
      </c>
      <c r="D418" s="31">
        <v>-0.0264225006</v>
      </c>
      <c r="E418" s="31">
        <v>-0.0098747015</v>
      </c>
      <c r="F418" s="31">
        <v>-0.0124764442</v>
      </c>
      <c r="G418" s="31">
        <v>-0.0170063972</v>
      </c>
      <c r="H418" s="31">
        <v>-0.0187422037</v>
      </c>
      <c r="I418" s="31">
        <v>-0.0341871977</v>
      </c>
      <c r="J418" s="31">
        <v>-0.0548459291</v>
      </c>
      <c r="K418" s="31">
        <v>-0.0412598848</v>
      </c>
      <c r="L418" s="31">
        <v>0.0018844604</v>
      </c>
      <c r="M418" s="31">
        <v>0.0395242572</v>
      </c>
      <c r="N418" s="31">
        <v>0.0480020046</v>
      </c>
      <c r="O418" s="31">
        <v>0.0471090078</v>
      </c>
      <c r="P418" s="31">
        <v>0.0475085378</v>
      </c>
      <c r="Q418" s="31">
        <v>0.0419428349</v>
      </c>
      <c r="R418" s="31">
        <v>0.0433135629</v>
      </c>
      <c r="S418" s="31">
        <v>0.0380917192</v>
      </c>
      <c r="T418" s="31">
        <v>0.0288885236</v>
      </c>
      <c r="U418" s="31">
        <v>0.0212234855</v>
      </c>
      <c r="V418" s="31">
        <v>-0.0006685257</v>
      </c>
      <c r="W418" s="31">
        <v>-0.0254613161</v>
      </c>
      <c r="X418" s="31">
        <v>-0.0471578836</v>
      </c>
      <c r="Y418" s="31">
        <v>-0.0506378412</v>
      </c>
      <c r="Z418" s="35">
        <v>-0.0339542627</v>
      </c>
    </row>
    <row r="419" spans="1:26" s="1" customFormat="1" ht="12.75">
      <c r="A419" s="8">
        <v>25030</v>
      </c>
      <c r="B419" s="54" t="s">
        <v>332</v>
      </c>
      <c r="C419" s="59">
        <v>-0.0559998751</v>
      </c>
      <c r="D419" s="31">
        <v>-0.0383485556</v>
      </c>
      <c r="E419" s="31">
        <v>-0.0101319551</v>
      </c>
      <c r="F419" s="31">
        <v>-0.0101989508</v>
      </c>
      <c r="G419" s="31">
        <v>-0.0146657228</v>
      </c>
      <c r="H419" s="31">
        <v>-0.0112519264</v>
      </c>
      <c r="I419" s="31">
        <v>-0.0258387327</v>
      </c>
      <c r="J419" s="31">
        <v>-0.0509496927</v>
      </c>
      <c r="K419" s="31">
        <v>-0.0390620232</v>
      </c>
      <c r="L419" s="31">
        <v>0.0004233718</v>
      </c>
      <c r="M419" s="31">
        <v>0.0357751846</v>
      </c>
      <c r="N419" s="31">
        <v>0.0454088449</v>
      </c>
      <c r="O419" s="31">
        <v>0.0448918939</v>
      </c>
      <c r="P419" s="31">
        <v>0.0437909365</v>
      </c>
      <c r="Q419" s="31">
        <v>0.0357311368</v>
      </c>
      <c r="R419" s="31">
        <v>0.0440323949</v>
      </c>
      <c r="S419" s="31">
        <v>0.0393785238</v>
      </c>
      <c r="T419" s="31">
        <v>0.0296459198</v>
      </c>
      <c r="U419" s="31">
        <v>0.0176357031</v>
      </c>
      <c r="V419" s="31">
        <v>-0.005853653</v>
      </c>
      <c r="W419" s="31">
        <v>-0.0388460159</v>
      </c>
      <c r="X419" s="31">
        <v>-0.0570633411</v>
      </c>
      <c r="Y419" s="31">
        <v>-0.0631154776</v>
      </c>
      <c r="Z419" s="35">
        <v>-0.039614439</v>
      </c>
    </row>
    <row r="420" spans="1:26" s="1" customFormat="1" ht="12.75">
      <c r="A420" s="8">
        <v>25035</v>
      </c>
      <c r="B420" s="54" t="s">
        <v>333</v>
      </c>
      <c r="C420" s="59">
        <v>-0.0946857929</v>
      </c>
      <c r="D420" s="31">
        <v>-0.068570137</v>
      </c>
      <c r="E420" s="31">
        <v>-0.0416331291</v>
      </c>
      <c r="F420" s="31">
        <v>-0.0407880545</v>
      </c>
      <c r="G420" s="31">
        <v>-0.0484126806</v>
      </c>
      <c r="H420" s="31">
        <v>-0.0488516092</v>
      </c>
      <c r="I420" s="31">
        <v>-0.0744565725</v>
      </c>
      <c r="J420" s="31">
        <v>-0.1081488132</v>
      </c>
      <c r="K420" s="31">
        <v>-0.1000894308</v>
      </c>
      <c r="L420" s="31">
        <v>-0.0555002689</v>
      </c>
      <c r="M420" s="31">
        <v>-0.0268318653</v>
      </c>
      <c r="N420" s="31">
        <v>-0.0218820572</v>
      </c>
      <c r="O420" s="31">
        <v>-0.0291266441</v>
      </c>
      <c r="P420" s="31">
        <v>-0.0338095427</v>
      </c>
      <c r="Q420" s="31">
        <v>-0.0370413065</v>
      </c>
      <c r="R420" s="31">
        <v>-0.026746273</v>
      </c>
      <c r="S420" s="31">
        <v>-0.0298966169</v>
      </c>
      <c r="T420" s="31">
        <v>-0.0353201628</v>
      </c>
      <c r="U420" s="31">
        <v>-0.0429421663</v>
      </c>
      <c r="V420" s="31">
        <v>-0.0728088617</v>
      </c>
      <c r="W420" s="31">
        <v>-0.0924389362</v>
      </c>
      <c r="X420" s="31">
        <v>-0.0867687464</v>
      </c>
      <c r="Y420" s="31">
        <v>-0.0885212421</v>
      </c>
      <c r="Z420" s="35">
        <v>-0.0643086433</v>
      </c>
    </row>
    <row r="421" spans="1:26" s="1" customFormat="1" ht="12.75">
      <c r="A421" s="8">
        <v>25040</v>
      </c>
      <c r="B421" s="54" t="s">
        <v>406</v>
      </c>
      <c r="C421" s="59">
        <v>-0.0604383945</v>
      </c>
      <c r="D421" s="31">
        <v>-0.0432465076</v>
      </c>
      <c r="E421" s="31">
        <v>-0.0222176313</v>
      </c>
      <c r="F421" s="31">
        <v>-0.0233855247</v>
      </c>
      <c r="G421" s="31">
        <v>-0.0269731283</v>
      </c>
      <c r="H421" s="31">
        <v>-0.0260003805</v>
      </c>
      <c r="I421" s="31">
        <v>-0.039758563</v>
      </c>
      <c r="J421" s="31">
        <v>-0.0618828535</v>
      </c>
      <c r="K421" s="31">
        <v>-0.047147274</v>
      </c>
      <c r="L421" s="31">
        <v>-0.0046753883</v>
      </c>
      <c r="M421" s="31">
        <v>0.029615581</v>
      </c>
      <c r="N421" s="31">
        <v>0.037730813</v>
      </c>
      <c r="O421" s="31">
        <v>0.0366244316</v>
      </c>
      <c r="P421" s="31">
        <v>0.0363748074</v>
      </c>
      <c r="Q421" s="31">
        <v>0.0291841626</v>
      </c>
      <c r="R421" s="31">
        <v>0.0327092409</v>
      </c>
      <c r="S421" s="31">
        <v>0.0275015235</v>
      </c>
      <c r="T421" s="31">
        <v>0.0178716183</v>
      </c>
      <c r="U421" s="31">
        <v>0.0083587766</v>
      </c>
      <c r="V421" s="31">
        <v>-0.0157356262</v>
      </c>
      <c r="W421" s="31">
        <v>-0.0455416441</v>
      </c>
      <c r="X421" s="31">
        <v>-0.0649522543</v>
      </c>
      <c r="Y421" s="31">
        <v>-0.0689706802</v>
      </c>
      <c r="Z421" s="35">
        <v>-0.0487216711</v>
      </c>
    </row>
    <row r="422" spans="1:26" s="1" customFormat="1" ht="12.75">
      <c r="A422" s="39">
        <v>25050</v>
      </c>
      <c r="B422" s="55" t="s">
        <v>479</v>
      </c>
      <c r="C422" s="60">
        <v>-0.0858188868</v>
      </c>
      <c r="D422" s="37">
        <v>-0.0650821924</v>
      </c>
      <c r="E422" s="37">
        <v>-0.0350513458</v>
      </c>
      <c r="F422" s="37">
        <v>-0.034052968</v>
      </c>
      <c r="G422" s="37">
        <v>-0.0375806093</v>
      </c>
      <c r="H422" s="37">
        <v>-0.0351169109</v>
      </c>
      <c r="I422" s="37">
        <v>-0.052482605</v>
      </c>
      <c r="J422" s="37">
        <v>-0.0789462328</v>
      </c>
      <c r="K422" s="37">
        <v>-0.0651420355</v>
      </c>
      <c r="L422" s="37">
        <v>-0.0226111412</v>
      </c>
      <c r="M422" s="37">
        <v>0.0201446414</v>
      </c>
      <c r="N422" s="37">
        <v>0.0305800438</v>
      </c>
      <c r="O422" s="37">
        <v>0.0299637914</v>
      </c>
      <c r="P422" s="37">
        <v>0.0300918221</v>
      </c>
      <c r="Q422" s="37">
        <v>0.0222407579</v>
      </c>
      <c r="R422" s="37">
        <v>0.0304169059</v>
      </c>
      <c r="S422" s="37">
        <v>0.0248111486</v>
      </c>
      <c r="T422" s="37">
        <v>0.0129274726</v>
      </c>
      <c r="U422" s="37">
        <v>-0.0026288033</v>
      </c>
      <c r="V422" s="37">
        <v>-0.0324499607</v>
      </c>
      <c r="W422" s="37">
        <v>-0.0714681149</v>
      </c>
      <c r="X422" s="37">
        <v>-0.095484972</v>
      </c>
      <c r="Y422" s="37">
        <v>-0.1036741734</v>
      </c>
      <c r="Z422" s="38">
        <v>-0.0768939257</v>
      </c>
    </row>
    <row r="423" spans="1:26" s="1" customFormat="1" ht="12.75">
      <c r="A423" s="8">
        <v>25053</v>
      </c>
      <c r="B423" s="54" t="s">
        <v>477</v>
      </c>
      <c r="C423" s="59">
        <v>-0.0938006639</v>
      </c>
      <c r="D423" s="31">
        <v>-0.0736093521</v>
      </c>
      <c r="E423" s="31">
        <v>-0.0467149019</v>
      </c>
      <c r="F423" s="31">
        <v>-0.045560956</v>
      </c>
      <c r="G423" s="31">
        <v>-0.0495171547</v>
      </c>
      <c r="H423" s="31">
        <v>-0.0481228828</v>
      </c>
      <c r="I423" s="31">
        <v>-0.0680295229</v>
      </c>
      <c r="J423" s="31">
        <v>-0.0938618183</v>
      </c>
      <c r="K423" s="31">
        <v>-0.0717520714</v>
      </c>
      <c r="L423" s="31">
        <v>-0.0155038834</v>
      </c>
      <c r="M423" s="31">
        <v>0.0309488177</v>
      </c>
      <c r="N423" s="31">
        <v>0.0399484634</v>
      </c>
      <c r="O423" s="31">
        <v>0.0379733443</v>
      </c>
      <c r="P423" s="31">
        <v>0.0351475477</v>
      </c>
      <c r="Q423" s="31">
        <v>0.0252378583</v>
      </c>
      <c r="R423" s="31">
        <v>0.029107213</v>
      </c>
      <c r="S423" s="31">
        <v>0.0230959654</v>
      </c>
      <c r="T423" s="31">
        <v>0.0127042532</v>
      </c>
      <c r="U423" s="31">
        <v>-0.0012754202</v>
      </c>
      <c r="V423" s="31">
        <v>-0.0342792273</v>
      </c>
      <c r="W423" s="31">
        <v>-0.0766439438</v>
      </c>
      <c r="X423" s="31">
        <v>-0.0971996784</v>
      </c>
      <c r="Y423" s="31">
        <v>-0.1040951014</v>
      </c>
      <c r="Z423" s="35">
        <v>-0.0794098377</v>
      </c>
    </row>
    <row r="424" spans="1:26" s="1" customFormat="1" ht="12.75">
      <c r="A424" s="8">
        <v>25055</v>
      </c>
      <c r="B424" s="54" t="s">
        <v>334</v>
      </c>
      <c r="C424" s="59">
        <v>-0.0845720768</v>
      </c>
      <c r="D424" s="31">
        <v>-0.0632995367</v>
      </c>
      <c r="E424" s="31">
        <v>-0.0331025124</v>
      </c>
      <c r="F424" s="31">
        <v>-0.0322641134</v>
      </c>
      <c r="G424" s="31">
        <v>-0.0366585255</v>
      </c>
      <c r="H424" s="31">
        <v>-0.0336883068</v>
      </c>
      <c r="I424" s="31">
        <v>-0.0519551039</v>
      </c>
      <c r="J424" s="31">
        <v>-0.0793236494</v>
      </c>
      <c r="K424" s="31">
        <v>-0.0685942173</v>
      </c>
      <c r="L424" s="31">
        <v>-0.0288965702</v>
      </c>
      <c r="M424" s="31">
        <v>0.0034798384</v>
      </c>
      <c r="N424" s="31">
        <v>0.0116744041</v>
      </c>
      <c r="O424" s="31">
        <v>0.0098813772</v>
      </c>
      <c r="P424" s="31">
        <v>0.0081266165</v>
      </c>
      <c r="Q424" s="31">
        <v>-0.0001051426</v>
      </c>
      <c r="R424" s="31">
        <v>0.0089936852</v>
      </c>
      <c r="S424" s="31">
        <v>0.0044359565</v>
      </c>
      <c r="T424" s="31">
        <v>-0.00517416</v>
      </c>
      <c r="U424" s="31">
        <v>-0.0163779259</v>
      </c>
      <c r="V424" s="31">
        <v>-0.0424268246</v>
      </c>
      <c r="W424" s="31">
        <v>-0.0757256746</v>
      </c>
      <c r="X424" s="31">
        <v>-0.0922329426</v>
      </c>
      <c r="Y424" s="31">
        <v>-0.0974878073</v>
      </c>
      <c r="Z424" s="35">
        <v>-0.0700640678</v>
      </c>
    </row>
    <row r="425" spans="1:26" s="1" customFormat="1" ht="12.75">
      <c r="A425" s="8">
        <v>25060</v>
      </c>
      <c r="B425" s="54" t="s">
        <v>335</v>
      </c>
      <c r="C425" s="59">
        <v>-0.0624535084</v>
      </c>
      <c r="D425" s="31">
        <v>-0.0461717844</v>
      </c>
      <c r="E425" s="31">
        <v>-0.0211331844</v>
      </c>
      <c r="F425" s="31">
        <v>-0.0223163366</v>
      </c>
      <c r="G425" s="31">
        <v>-0.0261464119</v>
      </c>
      <c r="H425" s="31">
        <v>-0.0237181187</v>
      </c>
      <c r="I425" s="31">
        <v>-0.0396928787</v>
      </c>
      <c r="J425" s="31">
        <v>-0.0633312464</v>
      </c>
      <c r="K425" s="31">
        <v>-0.0475277901</v>
      </c>
      <c r="L425" s="31">
        <v>-0.0023149252</v>
      </c>
      <c r="M425" s="31">
        <v>0.0344637036</v>
      </c>
      <c r="N425" s="31">
        <v>0.0435842872</v>
      </c>
      <c r="O425" s="31">
        <v>0.04274863</v>
      </c>
      <c r="P425" s="31">
        <v>0.0424185991</v>
      </c>
      <c r="Q425" s="31">
        <v>0.0342699289</v>
      </c>
      <c r="R425" s="31">
        <v>0.0393109322</v>
      </c>
      <c r="S425" s="31">
        <v>0.034042418</v>
      </c>
      <c r="T425" s="31">
        <v>0.0235703588</v>
      </c>
      <c r="U425" s="31">
        <v>0.0118838549</v>
      </c>
      <c r="V425" s="31">
        <v>-0.014100194</v>
      </c>
      <c r="W425" s="31">
        <v>-0.0475822687</v>
      </c>
      <c r="X425" s="31">
        <v>-0.0670394897</v>
      </c>
      <c r="Y425" s="31">
        <v>-0.0720868111</v>
      </c>
      <c r="Z425" s="35">
        <v>-0.0508770943</v>
      </c>
    </row>
    <row r="426" spans="1:26" s="1" customFormat="1" ht="12.75">
      <c r="A426" s="8">
        <v>25063</v>
      </c>
      <c r="B426" s="54" t="s">
        <v>336</v>
      </c>
      <c r="C426" s="59">
        <v>-0.064365983</v>
      </c>
      <c r="D426" s="31">
        <v>-0.0487648249</v>
      </c>
      <c r="E426" s="31">
        <v>-0.0275967121</v>
      </c>
      <c r="F426" s="31">
        <v>-0.0273268223</v>
      </c>
      <c r="G426" s="31">
        <v>-0.031903863</v>
      </c>
      <c r="H426" s="31">
        <v>-0.0319213867</v>
      </c>
      <c r="I426" s="31">
        <v>-0.0513945818</v>
      </c>
      <c r="J426" s="31">
        <v>-0.0731911659</v>
      </c>
      <c r="K426" s="31">
        <v>-0.0544811487</v>
      </c>
      <c r="L426" s="31">
        <v>-0.0030213594</v>
      </c>
      <c r="M426" s="31">
        <v>0.031647861</v>
      </c>
      <c r="N426" s="31">
        <v>0.0392783284</v>
      </c>
      <c r="O426" s="31">
        <v>0.0375103354</v>
      </c>
      <c r="P426" s="31">
        <v>0.0378755927</v>
      </c>
      <c r="Q426" s="31">
        <v>0.0312122107</v>
      </c>
      <c r="R426" s="31">
        <v>0.0353805423</v>
      </c>
      <c r="S426" s="31">
        <v>0.0300012231</v>
      </c>
      <c r="T426" s="31">
        <v>0.0208417773</v>
      </c>
      <c r="U426" s="31">
        <v>0.0109553933</v>
      </c>
      <c r="V426" s="31">
        <v>-0.0154511929</v>
      </c>
      <c r="W426" s="31">
        <v>-0.049020648</v>
      </c>
      <c r="X426" s="31">
        <v>-0.065590024</v>
      </c>
      <c r="Y426" s="31">
        <v>-0.0704647303</v>
      </c>
      <c r="Z426" s="35">
        <v>-0.049929738</v>
      </c>
    </row>
    <row r="427" spans="1:26" s="1" customFormat="1" ht="12.75">
      <c r="A427" s="39">
        <v>25065</v>
      </c>
      <c r="B427" s="55" t="s">
        <v>337</v>
      </c>
      <c r="C427" s="60">
        <v>-0.0659257174</v>
      </c>
      <c r="D427" s="37">
        <v>-0.0500687361</v>
      </c>
      <c r="E427" s="37">
        <v>-0.0239292383</v>
      </c>
      <c r="F427" s="37">
        <v>-0.0250223875</v>
      </c>
      <c r="G427" s="37">
        <v>-0.0287116766</v>
      </c>
      <c r="H427" s="37">
        <v>-0.0264225006</v>
      </c>
      <c r="I427" s="37">
        <v>-0.0424939394</v>
      </c>
      <c r="J427" s="37">
        <v>-0.0663591623</v>
      </c>
      <c r="K427" s="37">
        <v>-0.0504016876</v>
      </c>
      <c r="L427" s="37">
        <v>-0.0049850941</v>
      </c>
      <c r="M427" s="37">
        <v>0.0319750309</v>
      </c>
      <c r="N427" s="37">
        <v>0.0409682393</v>
      </c>
      <c r="O427" s="37">
        <v>0.03988868</v>
      </c>
      <c r="P427" s="37">
        <v>0.0393523574</v>
      </c>
      <c r="Q427" s="37">
        <v>0.0310255289</v>
      </c>
      <c r="R427" s="37">
        <v>0.036272049</v>
      </c>
      <c r="S427" s="37">
        <v>0.0308469534</v>
      </c>
      <c r="T427" s="37">
        <v>0.0204361677</v>
      </c>
      <c r="U427" s="37">
        <v>0.0087214708</v>
      </c>
      <c r="V427" s="37">
        <v>-0.0173875093</v>
      </c>
      <c r="W427" s="37">
        <v>-0.0511189699</v>
      </c>
      <c r="X427" s="37">
        <v>-0.0708039999</v>
      </c>
      <c r="Y427" s="37">
        <v>-0.0761111975</v>
      </c>
      <c r="Z427" s="38">
        <v>-0.0545560122</v>
      </c>
    </row>
    <row r="428" spans="1:26" s="1" customFormat="1" ht="12.75">
      <c r="A428" s="8">
        <v>25070</v>
      </c>
      <c r="B428" s="54" t="s">
        <v>338</v>
      </c>
      <c r="C428" s="59">
        <v>-0.0653300285</v>
      </c>
      <c r="D428" s="31">
        <v>-0.0482444763</v>
      </c>
      <c r="E428" s="31">
        <v>-0.0257081985</v>
      </c>
      <c r="F428" s="31">
        <v>-0.0268033743</v>
      </c>
      <c r="G428" s="31">
        <v>-0.0303477049</v>
      </c>
      <c r="H428" s="31">
        <v>-0.0290378332</v>
      </c>
      <c r="I428" s="31">
        <v>-0.0443694592</v>
      </c>
      <c r="J428" s="31">
        <v>-0.0673975945</v>
      </c>
      <c r="K428" s="31">
        <v>-0.0522605181</v>
      </c>
      <c r="L428" s="31">
        <v>-0.0085583925</v>
      </c>
      <c r="M428" s="31">
        <v>0.0267187357</v>
      </c>
      <c r="N428" s="31">
        <v>0.0351819992</v>
      </c>
      <c r="O428" s="31">
        <v>0.0336384177</v>
      </c>
      <c r="P428" s="31">
        <v>0.0331828594</v>
      </c>
      <c r="Q428" s="31">
        <v>0.0251137614</v>
      </c>
      <c r="R428" s="31">
        <v>0.0286764503</v>
      </c>
      <c r="S428" s="31">
        <v>0.0233220458</v>
      </c>
      <c r="T428" s="31">
        <v>0.013153255</v>
      </c>
      <c r="U428" s="31">
        <v>0.0031172037</v>
      </c>
      <c r="V428" s="31">
        <v>-0.0218815804</v>
      </c>
      <c r="W428" s="31">
        <v>-0.0526572466</v>
      </c>
      <c r="X428" s="31">
        <v>-0.0717390776</v>
      </c>
      <c r="Y428" s="31">
        <v>-0.0760842562</v>
      </c>
      <c r="Z428" s="35">
        <v>-0.0553914309</v>
      </c>
    </row>
    <row r="429" spans="1:26" s="1" customFormat="1" ht="12.75">
      <c r="A429" s="8">
        <v>25073</v>
      </c>
      <c r="B429" s="54" t="s">
        <v>339</v>
      </c>
      <c r="C429" s="59">
        <v>-0.1005058289</v>
      </c>
      <c r="D429" s="31">
        <v>-0.0757352114</v>
      </c>
      <c r="E429" s="31">
        <v>-0.0458686352</v>
      </c>
      <c r="F429" s="31">
        <v>-0.0441131592</v>
      </c>
      <c r="G429" s="31">
        <v>-0.0501487255</v>
      </c>
      <c r="H429" s="31">
        <v>-0.0495729446</v>
      </c>
      <c r="I429" s="31">
        <v>-0.0734363794</v>
      </c>
      <c r="J429" s="31">
        <v>-0.1047554016</v>
      </c>
      <c r="K429" s="31">
        <v>-0.0934854746</v>
      </c>
      <c r="L429" s="31">
        <v>-0.0488401651</v>
      </c>
      <c r="M429" s="31">
        <v>-0.0157618523</v>
      </c>
      <c r="N429" s="31">
        <v>-0.0095653534</v>
      </c>
      <c r="O429" s="31">
        <v>-0.0150963068</v>
      </c>
      <c r="P429" s="31">
        <v>-0.0187264681</v>
      </c>
      <c r="Q429" s="31">
        <v>-0.0256297588</v>
      </c>
      <c r="R429" s="31">
        <v>-0.0160615444</v>
      </c>
      <c r="S429" s="31">
        <v>-0.0201159716</v>
      </c>
      <c r="T429" s="31">
        <v>-0.0281389952</v>
      </c>
      <c r="U429" s="31">
        <v>-0.0374517441</v>
      </c>
      <c r="V429" s="31">
        <v>-0.0665436983</v>
      </c>
      <c r="W429" s="31">
        <v>-0.0942399502</v>
      </c>
      <c r="X429" s="31">
        <v>-0.0999267101</v>
      </c>
      <c r="Y429" s="31">
        <v>-0.1032742262</v>
      </c>
      <c r="Z429" s="35">
        <v>-0.0763208866</v>
      </c>
    </row>
    <row r="430" spans="1:26" s="1" customFormat="1" ht="12.75">
      <c r="A430" s="8">
        <v>25075</v>
      </c>
      <c r="B430" s="54" t="s">
        <v>340</v>
      </c>
      <c r="C430" s="59">
        <v>-0.0923733711</v>
      </c>
      <c r="D430" s="31">
        <v>-0.0688201189</v>
      </c>
      <c r="E430" s="31">
        <v>-0.0397897959</v>
      </c>
      <c r="F430" s="31">
        <v>-0.0384089947</v>
      </c>
      <c r="G430" s="31">
        <v>-0.0444778204</v>
      </c>
      <c r="H430" s="31">
        <v>-0.0437123775</v>
      </c>
      <c r="I430" s="31">
        <v>-0.0668301582</v>
      </c>
      <c r="J430" s="31">
        <v>-0.0972807407</v>
      </c>
      <c r="K430" s="31">
        <v>-0.0857510567</v>
      </c>
      <c r="L430" s="31">
        <v>-0.0412420034</v>
      </c>
      <c r="M430" s="31">
        <v>-0.0076802969</v>
      </c>
      <c r="N430" s="31">
        <v>-0.00124228</v>
      </c>
      <c r="O430" s="31">
        <v>-0.00606668</v>
      </c>
      <c r="P430" s="31">
        <v>-0.0093899965</v>
      </c>
      <c r="Q430" s="31">
        <v>-0.0161060095</v>
      </c>
      <c r="R430" s="31">
        <v>-0.0071843863</v>
      </c>
      <c r="S430" s="31">
        <v>-0.0110971928</v>
      </c>
      <c r="T430" s="31">
        <v>-0.0190781355</v>
      </c>
      <c r="U430" s="31">
        <v>-0.0285630226</v>
      </c>
      <c r="V430" s="31">
        <v>-0.057256937</v>
      </c>
      <c r="W430" s="31">
        <v>-0.0849956274</v>
      </c>
      <c r="X430" s="31">
        <v>-0.0913803577</v>
      </c>
      <c r="Y430" s="31">
        <v>-0.0949399471</v>
      </c>
      <c r="Z430" s="35">
        <v>-0.0688538551</v>
      </c>
    </row>
    <row r="431" spans="1:26" s="1" customFormat="1" ht="12.75">
      <c r="A431" s="8">
        <v>25080</v>
      </c>
      <c r="B431" s="54" t="s">
        <v>341</v>
      </c>
      <c r="C431" s="59">
        <v>-0.0674697161</v>
      </c>
      <c r="D431" s="31">
        <v>-0.0497736931</v>
      </c>
      <c r="E431" s="31">
        <v>-0.0265277624</v>
      </c>
      <c r="F431" s="31">
        <v>-0.0261044502</v>
      </c>
      <c r="G431" s="31">
        <v>-0.0304704905</v>
      </c>
      <c r="H431" s="31">
        <v>-0.0296250582</v>
      </c>
      <c r="I431" s="31">
        <v>-0.0484343767</v>
      </c>
      <c r="J431" s="31">
        <v>-0.07201159</v>
      </c>
      <c r="K431" s="31">
        <v>-0.0551172495</v>
      </c>
      <c r="L431" s="31">
        <v>-0.0089943409</v>
      </c>
      <c r="M431" s="31">
        <v>0.0247071981</v>
      </c>
      <c r="N431" s="31">
        <v>0.0319781303</v>
      </c>
      <c r="O431" s="31">
        <v>0.0296062231</v>
      </c>
      <c r="P431" s="31">
        <v>0.0290305614</v>
      </c>
      <c r="Q431" s="31">
        <v>0.0217427015</v>
      </c>
      <c r="R431" s="31">
        <v>0.0264776945</v>
      </c>
      <c r="S431" s="31">
        <v>0.0216530561</v>
      </c>
      <c r="T431" s="31">
        <v>0.0127424002</v>
      </c>
      <c r="U431" s="31">
        <v>0.0031809807</v>
      </c>
      <c r="V431" s="31">
        <v>-0.0220756531</v>
      </c>
      <c r="W431" s="31">
        <v>-0.0533812046</v>
      </c>
      <c r="X431" s="31">
        <v>-0.0685009956</v>
      </c>
      <c r="Y431" s="31">
        <v>-0.0729990005</v>
      </c>
      <c r="Z431" s="35">
        <v>-0.0514429808</v>
      </c>
    </row>
    <row r="432" spans="1:26" s="1" customFormat="1" ht="12.75">
      <c r="A432" s="39">
        <v>25085</v>
      </c>
      <c r="B432" s="55" t="s">
        <v>342</v>
      </c>
      <c r="C432" s="60">
        <v>-0.056979537</v>
      </c>
      <c r="D432" s="37">
        <v>-0.0405805111</v>
      </c>
      <c r="E432" s="37">
        <v>-0.0198686123</v>
      </c>
      <c r="F432" s="37">
        <v>-0.0212455988</v>
      </c>
      <c r="G432" s="37">
        <v>-0.024926424</v>
      </c>
      <c r="H432" s="37">
        <v>-0.0239162445</v>
      </c>
      <c r="I432" s="37">
        <v>-0.0387562513</v>
      </c>
      <c r="J432" s="37">
        <v>-0.0608410835</v>
      </c>
      <c r="K432" s="37">
        <v>-0.0463327169</v>
      </c>
      <c r="L432" s="37">
        <v>-0.0043984652</v>
      </c>
      <c r="M432" s="37">
        <v>0.0294360518</v>
      </c>
      <c r="N432" s="37">
        <v>0.0375974178</v>
      </c>
      <c r="O432" s="37">
        <v>0.0363135338</v>
      </c>
      <c r="P432" s="37">
        <v>0.0364192724</v>
      </c>
      <c r="Q432" s="37">
        <v>0.0292543769</v>
      </c>
      <c r="R432" s="37">
        <v>0.0323410034</v>
      </c>
      <c r="S432" s="37">
        <v>0.0270731449</v>
      </c>
      <c r="T432" s="37">
        <v>0.0173574686</v>
      </c>
      <c r="U432" s="37">
        <v>0.0083141923</v>
      </c>
      <c r="V432" s="37">
        <v>-0.0150675774</v>
      </c>
      <c r="W432" s="37">
        <v>-0.0435581207</v>
      </c>
      <c r="X432" s="37">
        <v>-0.0621919632</v>
      </c>
      <c r="Y432" s="37">
        <v>-0.0660034418</v>
      </c>
      <c r="Z432" s="38">
        <v>-0.0465494394</v>
      </c>
    </row>
    <row r="433" spans="1:26" s="1" customFormat="1" ht="12.75">
      <c r="A433" s="8">
        <v>25090</v>
      </c>
      <c r="B433" s="54" t="s">
        <v>343</v>
      </c>
      <c r="C433" s="59">
        <v>-0.0888184309</v>
      </c>
      <c r="D433" s="31">
        <v>-0.0669064522</v>
      </c>
      <c r="E433" s="31">
        <v>-0.0371307135</v>
      </c>
      <c r="F433" s="31">
        <v>-0.0359779596</v>
      </c>
      <c r="G433" s="31">
        <v>-0.0407739878</v>
      </c>
      <c r="H433" s="31">
        <v>-0.0382375717</v>
      </c>
      <c r="I433" s="31">
        <v>-0.0585758686</v>
      </c>
      <c r="J433" s="31">
        <v>-0.0866882801</v>
      </c>
      <c r="K433" s="31">
        <v>-0.0745351315</v>
      </c>
      <c r="L433" s="31">
        <v>-0.0325899124</v>
      </c>
      <c r="M433" s="31">
        <v>0.0008251071</v>
      </c>
      <c r="N433" s="31">
        <v>0.0082606673</v>
      </c>
      <c r="O433" s="31">
        <v>0.0058150291</v>
      </c>
      <c r="P433" s="31">
        <v>0.0037992597</v>
      </c>
      <c r="Q433" s="31">
        <v>-0.0039614439</v>
      </c>
      <c r="R433" s="31">
        <v>0.005065918</v>
      </c>
      <c r="S433" s="31">
        <v>0.000413537</v>
      </c>
      <c r="T433" s="31">
        <v>-0.0088883638</v>
      </c>
      <c r="U433" s="31">
        <v>-0.0196322203</v>
      </c>
      <c r="V433" s="31">
        <v>-0.0466196537</v>
      </c>
      <c r="W433" s="31">
        <v>-0.0787552595</v>
      </c>
      <c r="X433" s="31">
        <v>-0.0931290388</v>
      </c>
      <c r="Y433" s="31">
        <v>-0.0979790688</v>
      </c>
      <c r="Z433" s="35">
        <v>-0.0706158876</v>
      </c>
    </row>
    <row r="434" spans="1:26" s="1" customFormat="1" ht="12.75">
      <c r="A434" s="8">
        <v>25100</v>
      </c>
      <c r="B434" s="54" t="s">
        <v>344</v>
      </c>
      <c r="C434" s="59">
        <v>-0.0925414562</v>
      </c>
      <c r="D434" s="31">
        <v>-0.0725307465</v>
      </c>
      <c r="E434" s="31">
        <v>-0.045956254</v>
      </c>
      <c r="F434" s="31">
        <v>-0.044716835</v>
      </c>
      <c r="G434" s="31">
        <v>-0.0486602783</v>
      </c>
      <c r="H434" s="31">
        <v>-0.047483325</v>
      </c>
      <c r="I434" s="31">
        <v>-0.0674939156</v>
      </c>
      <c r="J434" s="31">
        <v>-0.0932682753</v>
      </c>
      <c r="K434" s="31">
        <v>-0.0716805458</v>
      </c>
      <c r="L434" s="31">
        <v>-0.0172058344</v>
      </c>
      <c r="M434" s="31">
        <v>0.0262399912</v>
      </c>
      <c r="N434" s="31">
        <v>0.0347153544</v>
      </c>
      <c r="O434" s="31">
        <v>0.0328143239</v>
      </c>
      <c r="P434" s="31">
        <v>0.0301302075</v>
      </c>
      <c r="Q434" s="31">
        <v>0.0204814076</v>
      </c>
      <c r="R434" s="31">
        <v>0.0243626237</v>
      </c>
      <c r="S434" s="31">
        <v>0.0188328028</v>
      </c>
      <c r="T434" s="31">
        <v>0.0084616542</v>
      </c>
      <c r="U434" s="31">
        <v>-0.0045591593</v>
      </c>
      <c r="V434" s="31">
        <v>-0.0359196663</v>
      </c>
      <c r="W434" s="31">
        <v>-0.0763761997</v>
      </c>
      <c r="X434" s="31">
        <v>-0.0954124928</v>
      </c>
      <c r="Y434" s="31">
        <v>-0.1020150185</v>
      </c>
      <c r="Z434" s="35">
        <v>-0.0776113272</v>
      </c>
    </row>
    <row r="435" spans="1:26" s="1" customFormat="1" ht="12.75">
      <c r="A435" s="8">
        <v>25102</v>
      </c>
      <c r="B435" s="54" t="s">
        <v>345</v>
      </c>
      <c r="C435" s="59">
        <v>-0.0919159651</v>
      </c>
      <c r="D435" s="31">
        <v>-0.0720069408</v>
      </c>
      <c r="E435" s="31">
        <v>-0.0455644131</v>
      </c>
      <c r="F435" s="31">
        <v>-0.0443587303</v>
      </c>
      <c r="G435" s="31">
        <v>-0.0483146906</v>
      </c>
      <c r="H435" s="31">
        <v>-0.0471676588</v>
      </c>
      <c r="I435" s="31">
        <v>-0.0671677589</v>
      </c>
      <c r="J435" s="31">
        <v>-0.0929191113</v>
      </c>
      <c r="K435" s="31">
        <v>-0.0713239908</v>
      </c>
      <c r="L435" s="31">
        <v>-0.0169438124</v>
      </c>
      <c r="M435" s="31">
        <v>0.0262610912</v>
      </c>
      <c r="N435" s="31">
        <v>0.0345966816</v>
      </c>
      <c r="O435" s="31">
        <v>0.0328044891</v>
      </c>
      <c r="P435" s="31">
        <v>0.0301576853</v>
      </c>
      <c r="Q435" s="31">
        <v>0.0206109285</v>
      </c>
      <c r="R435" s="31">
        <v>0.0244005322</v>
      </c>
      <c r="S435" s="31">
        <v>0.0189785361</v>
      </c>
      <c r="T435" s="31">
        <v>0.0086182356</v>
      </c>
      <c r="U435" s="31">
        <v>-0.0043706894</v>
      </c>
      <c r="V435" s="31">
        <v>-0.0355044603</v>
      </c>
      <c r="W435" s="31">
        <v>-0.0759447813</v>
      </c>
      <c r="X435" s="31">
        <v>-0.0948001146</v>
      </c>
      <c r="Y435" s="31">
        <v>-0.1012941599</v>
      </c>
      <c r="Z435" s="35">
        <v>-0.0769870281</v>
      </c>
    </row>
    <row r="436" spans="1:26" s="1" customFormat="1" ht="12.75">
      <c r="A436" s="8">
        <v>25110</v>
      </c>
      <c r="B436" s="54" t="s">
        <v>346</v>
      </c>
      <c r="C436" s="59">
        <v>-0.0890105963</v>
      </c>
      <c r="D436" s="31">
        <v>-0.067076087</v>
      </c>
      <c r="E436" s="31">
        <v>-0.0372421741</v>
      </c>
      <c r="F436" s="31">
        <v>-0.0360616446</v>
      </c>
      <c r="G436" s="31">
        <v>-0.0408867598</v>
      </c>
      <c r="H436" s="31">
        <v>-0.03834939</v>
      </c>
      <c r="I436" s="31">
        <v>-0.0587388277</v>
      </c>
      <c r="J436" s="31">
        <v>-0.0868830681</v>
      </c>
      <c r="K436" s="31">
        <v>-0.0745414495</v>
      </c>
      <c r="L436" s="31">
        <v>-0.0323812962</v>
      </c>
      <c r="M436" s="31">
        <v>0.0011743903</v>
      </c>
      <c r="N436" s="31">
        <v>0.0085678697</v>
      </c>
      <c r="O436" s="31">
        <v>0.006144464</v>
      </c>
      <c r="P436" s="31">
        <v>0.0041472316</v>
      </c>
      <c r="Q436" s="31">
        <v>-0.0035674572</v>
      </c>
      <c r="R436" s="31">
        <v>0.005405724</v>
      </c>
      <c r="S436" s="31">
        <v>0.0007160902</v>
      </c>
      <c r="T436" s="31">
        <v>-0.0086212158</v>
      </c>
      <c r="U436" s="31">
        <v>-0.0194147825</v>
      </c>
      <c r="V436" s="31">
        <v>-0.046559453</v>
      </c>
      <c r="W436" s="31">
        <v>-0.0787438154</v>
      </c>
      <c r="X436" s="31">
        <v>-0.093100071</v>
      </c>
      <c r="Y436" s="31">
        <v>-0.0979651213</v>
      </c>
      <c r="Z436" s="35">
        <v>-0.0705301762</v>
      </c>
    </row>
    <row r="437" spans="1:26" s="1" customFormat="1" ht="12.75">
      <c r="A437" s="39">
        <v>25115</v>
      </c>
      <c r="B437" s="55" t="s">
        <v>347</v>
      </c>
      <c r="C437" s="60">
        <v>-0.0375496149</v>
      </c>
      <c r="D437" s="37">
        <v>-0.0218155384</v>
      </c>
      <c r="E437" s="37">
        <v>-0.0060443878</v>
      </c>
      <c r="F437" s="37">
        <v>-0.0081908703</v>
      </c>
      <c r="G437" s="37">
        <v>-0.0124739408</v>
      </c>
      <c r="H437" s="37">
        <v>-0.0137915611</v>
      </c>
      <c r="I437" s="37">
        <v>-0.0301179886</v>
      </c>
      <c r="J437" s="37">
        <v>-0.0508941412</v>
      </c>
      <c r="K437" s="37">
        <v>-0.0367926359</v>
      </c>
      <c r="L437" s="37">
        <v>0.0044773221</v>
      </c>
      <c r="M437" s="37">
        <v>0.0378133059</v>
      </c>
      <c r="N437" s="37">
        <v>0.0450848341</v>
      </c>
      <c r="O437" s="37">
        <v>0.0434084535</v>
      </c>
      <c r="P437" s="37">
        <v>0.043769598</v>
      </c>
      <c r="Q437" s="37">
        <v>0.0384119153</v>
      </c>
      <c r="R437" s="37">
        <v>0.0399461389</v>
      </c>
      <c r="S437" s="37">
        <v>0.0349622965</v>
      </c>
      <c r="T437" s="37">
        <v>0.0266630054</v>
      </c>
      <c r="U437" s="37">
        <v>0.020029366</v>
      </c>
      <c r="V437" s="37">
        <v>-0.0001631975</v>
      </c>
      <c r="W437" s="37">
        <v>-0.0237829685</v>
      </c>
      <c r="X437" s="37">
        <v>-0.0420088768</v>
      </c>
      <c r="Y437" s="37">
        <v>-0.0451711416</v>
      </c>
      <c r="Z437" s="38">
        <v>-0.0293183327</v>
      </c>
    </row>
    <row r="438" spans="1:26" s="1" customFormat="1" ht="12.75">
      <c r="A438" s="8">
        <v>25125</v>
      </c>
      <c r="B438" s="54" t="s">
        <v>348</v>
      </c>
      <c r="C438" s="59">
        <v>-0.0644408464</v>
      </c>
      <c r="D438" s="31">
        <v>-0.0465028286</v>
      </c>
      <c r="E438" s="31">
        <v>-0.0251761675</v>
      </c>
      <c r="F438" s="31">
        <v>-0.0261925459</v>
      </c>
      <c r="G438" s="31">
        <v>-0.0297137499</v>
      </c>
      <c r="H438" s="31">
        <v>-0.0287325382</v>
      </c>
      <c r="I438" s="31">
        <v>-0.0427023172</v>
      </c>
      <c r="J438" s="31">
        <v>-0.0649740696</v>
      </c>
      <c r="K438" s="31">
        <v>-0.049900651</v>
      </c>
      <c r="L438" s="31">
        <v>-0.0067243576</v>
      </c>
      <c r="M438" s="31">
        <v>0.0288012028</v>
      </c>
      <c r="N438" s="31">
        <v>0.0368520021</v>
      </c>
      <c r="O438" s="31">
        <v>0.0362564325</v>
      </c>
      <c r="P438" s="31">
        <v>0.0361269116</v>
      </c>
      <c r="Q438" s="31">
        <v>0.0289022923</v>
      </c>
      <c r="R438" s="31">
        <v>0.0324082375</v>
      </c>
      <c r="S438" s="31">
        <v>0.0274618268</v>
      </c>
      <c r="T438" s="31">
        <v>0.0175672174</v>
      </c>
      <c r="U438" s="31">
        <v>0.0073396564</v>
      </c>
      <c r="V438" s="31">
        <v>-0.0175788403</v>
      </c>
      <c r="W438" s="31">
        <v>-0.0488307476</v>
      </c>
      <c r="X438" s="31">
        <v>-0.0690791607</v>
      </c>
      <c r="Y438" s="31">
        <v>-0.0731970072</v>
      </c>
      <c r="Z438" s="35">
        <v>-0.0522761345</v>
      </c>
    </row>
    <row r="439" spans="1:26" s="1" customFormat="1" ht="12.75">
      <c r="A439" s="8">
        <v>25130</v>
      </c>
      <c r="B439" s="54" t="s">
        <v>349</v>
      </c>
      <c r="C439" s="59">
        <v>-0.0558898449</v>
      </c>
      <c r="D439" s="31">
        <v>-0.0382591486</v>
      </c>
      <c r="E439" s="31">
        <v>-0.0100406408</v>
      </c>
      <c r="F439" s="31">
        <v>-0.0101152658</v>
      </c>
      <c r="G439" s="31">
        <v>-0.0145831108</v>
      </c>
      <c r="H439" s="31">
        <v>-0.0111604929</v>
      </c>
      <c r="I439" s="31">
        <v>-0.0257427692</v>
      </c>
      <c r="J439" s="31">
        <v>-0.0508482456</v>
      </c>
      <c r="K439" s="31">
        <v>-0.0389602184</v>
      </c>
      <c r="L439" s="31">
        <v>0.0005327463</v>
      </c>
      <c r="M439" s="31">
        <v>0.0358960629</v>
      </c>
      <c r="N439" s="31">
        <v>0.045537293</v>
      </c>
      <c r="O439" s="31">
        <v>0.0450232029</v>
      </c>
      <c r="P439" s="31">
        <v>0.0439192653</v>
      </c>
      <c r="Q439" s="31">
        <v>0.0358574986</v>
      </c>
      <c r="R439" s="31">
        <v>0.044157207</v>
      </c>
      <c r="S439" s="31">
        <v>0.0395113826</v>
      </c>
      <c r="T439" s="31">
        <v>0.0297715664</v>
      </c>
      <c r="U439" s="31">
        <v>0.0177519917</v>
      </c>
      <c r="V439" s="31">
        <v>-0.0057332516</v>
      </c>
      <c r="W439" s="31">
        <v>-0.0387147665</v>
      </c>
      <c r="X439" s="31">
        <v>-0.0569505692</v>
      </c>
      <c r="Y439" s="31">
        <v>-0.0630104542</v>
      </c>
      <c r="Z439" s="35">
        <v>-0.0395060778</v>
      </c>
    </row>
    <row r="440" spans="1:26" s="1" customFormat="1" ht="12.75">
      <c r="A440" s="8">
        <v>25135</v>
      </c>
      <c r="B440" s="54" t="s">
        <v>350</v>
      </c>
      <c r="C440" s="59">
        <v>-0.075884223</v>
      </c>
      <c r="D440" s="31">
        <v>-0.0562040806</v>
      </c>
      <c r="E440" s="31">
        <v>-0.0267089605</v>
      </c>
      <c r="F440" s="31">
        <v>-0.0265959501</v>
      </c>
      <c r="G440" s="31">
        <v>-0.0303812027</v>
      </c>
      <c r="H440" s="31">
        <v>-0.0278052092</v>
      </c>
      <c r="I440" s="31">
        <v>-0.0447962284</v>
      </c>
      <c r="J440" s="31">
        <v>-0.0704952478</v>
      </c>
      <c r="K440" s="31">
        <v>-0.0566967726</v>
      </c>
      <c r="L440" s="31">
        <v>-0.0137523413</v>
      </c>
      <c r="M440" s="31">
        <v>0.0237528086</v>
      </c>
      <c r="N440" s="31">
        <v>0.0326983929</v>
      </c>
      <c r="O440" s="31">
        <v>0.0321360826</v>
      </c>
      <c r="P440" s="31">
        <v>0.0311616659</v>
      </c>
      <c r="Q440" s="31">
        <v>0.0227397084</v>
      </c>
      <c r="R440" s="31">
        <v>0.0308188796</v>
      </c>
      <c r="S440" s="31">
        <v>0.0255513787</v>
      </c>
      <c r="T440" s="31">
        <v>0.0152859092</v>
      </c>
      <c r="U440" s="31">
        <v>0.0017499924</v>
      </c>
      <c r="V440" s="31">
        <v>-0.0246315002</v>
      </c>
      <c r="W440" s="31">
        <v>-0.0613542795</v>
      </c>
      <c r="X440" s="31">
        <v>-0.083607316</v>
      </c>
      <c r="Y440" s="31">
        <v>-0.0907957554</v>
      </c>
      <c r="Z440" s="35">
        <v>-0.0656090975</v>
      </c>
    </row>
    <row r="441" spans="1:26" s="1" customFormat="1" ht="12.75">
      <c r="A441" s="8">
        <v>25137</v>
      </c>
      <c r="B441" s="54" t="s">
        <v>351</v>
      </c>
      <c r="C441" s="59">
        <v>-0.0650793314</v>
      </c>
      <c r="D441" s="31">
        <v>-0.0494439602</v>
      </c>
      <c r="E441" s="31">
        <v>-0.0282763243</v>
      </c>
      <c r="F441" s="31">
        <v>-0.028023839</v>
      </c>
      <c r="G441" s="31">
        <v>-0.0325561762</v>
      </c>
      <c r="H441" s="31">
        <v>-0.0325959921</v>
      </c>
      <c r="I441" s="31">
        <v>-0.052102685</v>
      </c>
      <c r="J441" s="31">
        <v>-0.0739141703</v>
      </c>
      <c r="K441" s="31">
        <v>-0.0552897453</v>
      </c>
      <c r="L441" s="31">
        <v>-0.004503727</v>
      </c>
      <c r="M441" s="31">
        <v>0.0292012691</v>
      </c>
      <c r="N441" s="31">
        <v>0.0365206003</v>
      </c>
      <c r="O441" s="31">
        <v>0.034471035</v>
      </c>
      <c r="P441" s="31">
        <v>0.0345717669</v>
      </c>
      <c r="Q441" s="31">
        <v>0.0278355479</v>
      </c>
      <c r="R441" s="31">
        <v>0.0320801139</v>
      </c>
      <c r="S441" s="31">
        <v>0.0269036293</v>
      </c>
      <c r="T441" s="31">
        <v>0.0181096196</v>
      </c>
      <c r="U441" s="31">
        <v>0.0085799098</v>
      </c>
      <c r="V441" s="31">
        <v>-0.0171867609</v>
      </c>
      <c r="W441" s="31">
        <v>-0.0501673222</v>
      </c>
      <c r="X441" s="31">
        <v>-0.0663926601</v>
      </c>
      <c r="Y441" s="31">
        <v>-0.0711863041</v>
      </c>
      <c r="Z441" s="35">
        <v>-0.0506185293</v>
      </c>
    </row>
    <row r="442" spans="1:26" s="1" customFormat="1" ht="12.75">
      <c r="A442" s="39">
        <v>25145</v>
      </c>
      <c r="B442" s="55" t="s">
        <v>352</v>
      </c>
      <c r="C442" s="60">
        <v>-0.0664237738</v>
      </c>
      <c r="D442" s="37">
        <v>-0.050156951</v>
      </c>
      <c r="E442" s="37">
        <v>-0.0243961811</v>
      </c>
      <c r="F442" s="37">
        <v>-0.0254584551</v>
      </c>
      <c r="G442" s="37">
        <v>-0.0291588306</v>
      </c>
      <c r="H442" s="37">
        <v>-0.0268661976</v>
      </c>
      <c r="I442" s="37">
        <v>-0.0429902077</v>
      </c>
      <c r="J442" s="37">
        <v>-0.0669275522</v>
      </c>
      <c r="K442" s="37">
        <v>-0.0512077808</v>
      </c>
      <c r="L442" s="37">
        <v>-0.0060081482</v>
      </c>
      <c r="M442" s="37">
        <v>0.0307166576</v>
      </c>
      <c r="N442" s="37">
        <v>0.0396330953</v>
      </c>
      <c r="O442" s="37">
        <v>0.0383777022</v>
      </c>
      <c r="P442" s="37">
        <v>0.0377691388</v>
      </c>
      <c r="Q442" s="37">
        <v>0.0293493271</v>
      </c>
      <c r="R442" s="37">
        <v>0.0344882011</v>
      </c>
      <c r="S442" s="37">
        <v>0.0291366577</v>
      </c>
      <c r="T442" s="37">
        <v>0.0187270045</v>
      </c>
      <c r="U442" s="37">
        <v>0.0071423054</v>
      </c>
      <c r="V442" s="37">
        <v>-0.0188063383</v>
      </c>
      <c r="W442" s="37">
        <v>-0.0523712635</v>
      </c>
      <c r="X442" s="37">
        <v>-0.0718363523</v>
      </c>
      <c r="Y442" s="37">
        <v>-0.0769979954</v>
      </c>
      <c r="Z442" s="38">
        <v>-0.0553828478</v>
      </c>
    </row>
    <row r="443" spans="1:26" s="1" customFormat="1" ht="12.75">
      <c r="A443" s="8">
        <v>25155</v>
      </c>
      <c r="B443" s="54" t="s">
        <v>353</v>
      </c>
      <c r="C443" s="59">
        <v>-0.0651292801</v>
      </c>
      <c r="D443" s="31">
        <v>-0.048076272</v>
      </c>
      <c r="E443" s="31">
        <v>-0.0255190134</v>
      </c>
      <c r="F443" s="31">
        <v>-0.0266008377</v>
      </c>
      <c r="G443" s="31">
        <v>-0.0301448107</v>
      </c>
      <c r="H443" s="31">
        <v>-0.028814435</v>
      </c>
      <c r="I443" s="31">
        <v>-0.0441260338</v>
      </c>
      <c r="J443" s="31">
        <v>-0.0671145916</v>
      </c>
      <c r="K443" s="31">
        <v>-0.0518280268</v>
      </c>
      <c r="L443" s="31">
        <v>-0.0078841448</v>
      </c>
      <c r="M443" s="31">
        <v>0.0276200771</v>
      </c>
      <c r="N443" s="31">
        <v>0.0361517668</v>
      </c>
      <c r="O443" s="31">
        <v>0.0347111821</v>
      </c>
      <c r="P443" s="31">
        <v>0.0342860222</v>
      </c>
      <c r="Q443" s="31">
        <v>0.0262454748</v>
      </c>
      <c r="R443" s="31">
        <v>0.029805243</v>
      </c>
      <c r="S443" s="31">
        <v>0.0244179368</v>
      </c>
      <c r="T443" s="31">
        <v>0.0142145753</v>
      </c>
      <c r="U443" s="31">
        <v>0.0040826797</v>
      </c>
      <c r="V443" s="31">
        <v>-0.0211365223</v>
      </c>
      <c r="W443" s="31">
        <v>-0.0520802736</v>
      </c>
      <c r="X443" s="31">
        <v>-0.0712666512</v>
      </c>
      <c r="Y443" s="31">
        <v>-0.075674057</v>
      </c>
      <c r="Z443" s="35">
        <v>-0.055005908</v>
      </c>
    </row>
    <row r="444" spans="1:26" s="1" customFormat="1" ht="12.75">
      <c r="A444" s="8">
        <v>25160</v>
      </c>
      <c r="B444" s="54" t="s">
        <v>354</v>
      </c>
      <c r="C444" s="59">
        <v>-0.080914855</v>
      </c>
      <c r="D444" s="31">
        <v>-0.0598762035</v>
      </c>
      <c r="E444" s="50">
        <v>-0.030878067</v>
      </c>
      <c r="F444" s="48">
        <v>-0.0298593044</v>
      </c>
      <c r="G444" s="31">
        <v>-0.0350029469</v>
      </c>
      <c r="H444" s="31">
        <v>-0.0326681137</v>
      </c>
      <c r="I444" s="31">
        <v>-0.0524724722</v>
      </c>
      <c r="J444" s="50">
        <v>-0.0800062418</v>
      </c>
      <c r="K444" s="48">
        <v>-0.0671236515</v>
      </c>
      <c r="L444" s="50">
        <v>-0.0244609118</v>
      </c>
      <c r="M444" s="50">
        <v>0.0092071891</v>
      </c>
      <c r="N444" s="48">
        <v>0.0172659755</v>
      </c>
      <c r="O444" s="31">
        <v>0.0153589845</v>
      </c>
      <c r="P444" s="31">
        <v>0.0140324235</v>
      </c>
      <c r="Q444" s="31">
        <v>0.0067926049</v>
      </c>
      <c r="R444" s="31">
        <v>0.0147389174</v>
      </c>
      <c r="S444" s="50">
        <v>0.0100768805</v>
      </c>
      <c r="T444" s="48">
        <v>0.0007364154</v>
      </c>
      <c r="U444" s="31">
        <v>-0.0101634264</v>
      </c>
      <c r="V444" s="31">
        <v>-0.0376191139</v>
      </c>
      <c r="W444" s="31">
        <v>-0.0692691803</v>
      </c>
      <c r="X444" s="31">
        <v>-0.0831023455</v>
      </c>
      <c r="Y444" s="31">
        <v>-0.0873780251</v>
      </c>
      <c r="Z444" s="35">
        <v>-0.0611788034</v>
      </c>
    </row>
    <row r="445" spans="1:26" s="1" customFormat="1" ht="12.75">
      <c r="A445" s="8">
        <v>25165</v>
      </c>
      <c r="B445" s="54" t="s">
        <v>355</v>
      </c>
      <c r="C445" s="59">
        <v>-0.058840394</v>
      </c>
      <c r="D445" s="31">
        <v>-0.0418021679</v>
      </c>
      <c r="E445" s="50">
        <v>-0.0209078789</v>
      </c>
      <c r="F445" s="48">
        <v>-0.0221105814</v>
      </c>
      <c r="G445" s="31">
        <v>-0.0257105827</v>
      </c>
      <c r="H445" s="31">
        <v>-0.024758935</v>
      </c>
      <c r="I445" s="50">
        <v>-0.0383976698</v>
      </c>
      <c r="J445" s="50">
        <v>-0.0604529381</v>
      </c>
      <c r="K445" s="50">
        <v>-0.0458420515</v>
      </c>
      <c r="L445" s="50">
        <v>-0.0036103725</v>
      </c>
      <c r="M445" s="50">
        <v>0.0303955674</v>
      </c>
      <c r="N445" s="50">
        <v>0.0385262966</v>
      </c>
      <c r="O445" s="50">
        <v>0.0373200178</v>
      </c>
      <c r="P445" s="50">
        <v>0.0370687842</v>
      </c>
      <c r="Q445" s="50">
        <v>0.0299240351</v>
      </c>
      <c r="R445" s="50">
        <v>0.033413589</v>
      </c>
      <c r="S445" s="50">
        <v>0.0281889439</v>
      </c>
      <c r="T445" s="50">
        <v>0.0186265707</v>
      </c>
      <c r="U445" s="48">
        <v>0.0092687607</v>
      </c>
      <c r="V445" s="31">
        <v>-0.0146032572</v>
      </c>
      <c r="W445" s="50">
        <v>-0.0440092087</v>
      </c>
      <c r="X445" s="50">
        <v>-0.0632244349</v>
      </c>
      <c r="Y445" s="48">
        <v>-0.0671913624</v>
      </c>
      <c r="Z445" s="35">
        <v>-0.0471276045</v>
      </c>
    </row>
    <row r="446" spans="1:26" s="1" customFormat="1" ht="12.75">
      <c r="A446" s="8">
        <v>25180</v>
      </c>
      <c r="B446" s="54" t="s">
        <v>356</v>
      </c>
      <c r="C446" s="59">
        <v>-0.0716087818</v>
      </c>
      <c r="D446" s="50">
        <v>-0.0549414158</v>
      </c>
      <c r="E446" s="50">
        <v>-0.0325434208</v>
      </c>
      <c r="F446" s="50">
        <v>-0.0320285559</v>
      </c>
      <c r="G446" s="50">
        <v>-0.0364559889</v>
      </c>
      <c r="H446" s="50">
        <v>-0.0361931324</v>
      </c>
      <c r="I446" s="50">
        <v>-0.0557874441</v>
      </c>
      <c r="J446" s="50">
        <v>-0.0785689354</v>
      </c>
      <c r="K446" s="50">
        <v>-0.0592377186</v>
      </c>
      <c r="L446" s="50">
        <v>-0.0076255798</v>
      </c>
      <c r="M446" s="50">
        <v>0.0283747911</v>
      </c>
      <c r="N446" s="50">
        <v>0.0354965329</v>
      </c>
      <c r="O446" s="50">
        <v>0.0338739753</v>
      </c>
      <c r="P446" s="50">
        <v>0.0331933498</v>
      </c>
      <c r="Q446" s="50">
        <v>0.0259715915</v>
      </c>
      <c r="R446" s="50">
        <v>0.0298883319</v>
      </c>
      <c r="S446" s="50">
        <v>0.0244594812</v>
      </c>
      <c r="T446" s="50">
        <v>0.0158619285</v>
      </c>
      <c r="U446" s="50">
        <v>0.0051696897</v>
      </c>
      <c r="V446" s="50">
        <v>-0.0217174292</v>
      </c>
      <c r="W446" s="50">
        <v>-0.0570536852</v>
      </c>
      <c r="X446" s="50">
        <v>-0.0732065439</v>
      </c>
      <c r="Y446" s="50">
        <v>-0.0784392357</v>
      </c>
      <c r="Z446" s="52">
        <v>-0.0570095778</v>
      </c>
    </row>
    <row r="447" spans="1:26" s="1" customFormat="1" ht="12.75">
      <c r="A447" s="65">
        <v>25185</v>
      </c>
      <c r="B447" s="47" t="s">
        <v>478</v>
      </c>
      <c r="C447" s="62">
        <v>-0.0861467123</v>
      </c>
      <c r="D447" s="50">
        <v>-0.0669637918</v>
      </c>
      <c r="E447" s="50">
        <v>-0.0409165621</v>
      </c>
      <c r="F447" s="50">
        <v>-0.0407041311</v>
      </c>
      <c r="G447" s="50">
        <v>-0.0448619127</v>
      </c>
      <c r="H447" s="50">
        <v>-0.0429984331</v>
      </c>
      <c r="I447" s="50">
        <v>-0.0617634058</v>
      </c>
      <c r="J447" s="50">
        <v>-0.0868445635</v>
      </c>
      <c r="K447" s="50">
        <v>-0.0632117987</v>
      </c>
      <c r="L447" s="50">
        <v>-0.0020449162</v>
      </c>
      <c r="M447" s="50">
        <v>0.0552302599</v>
      </c>
      <c r="N447" s="50">
        <v>0.065880239</v>
      </c>
      <c r="O447" s="50">
        <v>0.0645928383</v>
      </c>
      <c r="P447" s="50">
        <v>0.0622994304</v>
      </c>
      <c r="Q447" s="50">
        <v>0.0530872345</v>
      </c>
      <c r="R447" s="50">
        <v>0.0565866828</v>
      </c>
      <c r="S447" s="50">
        <v>0.0502609015</v>
      </c>
      <c r="T447" s="50">
        <v>0.0391079783</v>
      </c>
      <c r="U447" s="50">
        <v>0.0218740702</v>
      </c>
      <c r="V447" s="50">
        <v>-0.0159423351</v>
      </c>
      <c r="W447" s="50">
        <v>-0.0644732714</v>
      </c>
      <c r="X447" s="50">
        <v>-0.0905165672</v>
      </c>
      <c r="Y447" s="50">
        <v>-0.0975023508</v>
      </c>
      <c r="Z447" s="52">
        <v>-0.0732775927</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23240</v>
      </c>
      <c r="D450" s="27">
        <v>23240</v>
      </c>
      <c r="E450" s="27">
        <v>23095</v>
      </c>
      <c r="F450" s="27">
        <v>23040</v>
      </c>
      <c r="G450" s="27">
        <v>23040</v>
      </c>
      <c r="H450" s="27">
        <v>23095</v>
      </c>
      <c r="I450" s="27">
        <v>23040</v>
      </c>
      <c r="J450" s="27">
        <v>23040</v>
      </c>
      <c r="K450" s="27">
        <v>23040</v>
      </c>
      <c r="L450" s="27">
        <v>23095</v>
      </c>
      <c r="M450" s="27">
        <v>25018</v>
      </c>
      <c r="N450" s="27">
        <v>25018</v>
      </c>
      <c r="O450" s="27">
        <v>25018</v>
      </c>
      <c r="P450" s="27">
        <v>25018</v>
      </c>
      <c r="Q450" s="27">
        <v>25018</v>
      </c>
      <c r="R450" s="27">
        <v>25018</v>
      </c>
      <c r="S450" s="27">
        <v>25018</v>
      </c>
      <c r="T450" s="27">
        <v>25018</v>
      </c>
      <c r="U450" s="27">
        <v>25018</v>
      </c>
      <c r="V450" s="27">
        <v>25018</v>
      </c>
      <c r="W450" s="27">
        <v>21150</v>
      </c>
      <c r="X450" s="27">
        <v>23240</v>
      </c>
      <c r="Y450" s="27">
        <v>23240</v>
      </c>
      <c r="Z450" s="27">
        <v>23240</v>
      </c>
    </row>
    <row r="451" spans="1:26" s="1" customFormat="1" ht="12.75" hidden="1">
      <c r="A451" s="13"/>
      <c r="B451" s="22" t="s">
        <v>357</v>
      </c>
      <c r="C451" s="24">
        <v>25073</v>
      </c>
      <c r="D451" s="25">
        <v>25073</v>
      </c>
      <c r="E451" s="25">
        <v>25053</v>
      </c>
      <c r="F451" s="25">
        <v>25053</v>
      </c>
      <c r="G451" s="25">
        <v>25073</v>
      </c>
      <c r="H451" s="25">
        <v>25073</v>
      </c>
      <c r="I451" s="25">
        <v>25035</v>
      </c>
      <c r="J451" s="25">
        <v>25035</v>
      </c>
      <c r="K451" s="25">
        <v>25035</v>
      </c>
      <c r="L451" s="25">
        <v>24235</v>
      </c>
      <c r="M451" s="25">
        <v>24235</v>
      </c>
      <c r="N451" s="25">
        <v>23020</v>
      </c>
      <c r="O451" s="25">
        <v>23275</v>
      </c>
      <c r="P451" s="25">
        <v>23275</v>
      </c>
      <c r="Q451" s="25">
        <v>23275</v>
      </c>
      <c r="R451" s="25">
        <v>23275</v>
      </c>
      <c r="S451" s="25">
        <v>24235</v>
      </c>
      <c r="T451" s="25">
        <v>24235</v>
      </c>
      <c r="U451" s="25">
        <v>23275</v>
      </c>
      <c r="V451" s="25">
        <v>23275</v>
      </c>
      <c r="W451" s="25">
        <v>25073</v>
      </c>
      <c r="X451" s="25">
        <v>25073</v>
      </c>
      <c r="Y451" s="25">
        <v>25053</v>
      </c>
      <c r="Z451" s="25">
        <v>25053</v>
      </c>
    </row>
    <row r="452" spans="1:26" s="1" customFormat="1" ht="12.75" hidden="1">
      <c r="A452" s="13"/>
      <c r="B452" s="16" t="s">
        <v>359</v>
      </c>
      <c r="C452" s="28">
        <v>0.0538606048</v>
      </c>
      <c r="D452" s="28">
        <v>0.0844839215</v>
      </c>
      <c r="E452" s="28">
        <v>0.0728173256</v>
      </c>
      <c r="F452" s="28">
        <v>0.0681476593</v>
      </c>
      <c r="G452" s="28">
        <v>0.0582422018</v>
      </c>
      <c r="H452" s="28">
        <v>0.0539548397</v>
      </c>
      <c r="I452" s="28">
        <v>0.033613801</v>
      </c>
      <c r="J452" s="28">
        <v>0.0111441016</v>
      </c>
      <c r="K452" s="28">
        <v>-0.0045032501</v>
      </c>
      <c r="L452" s="28">
        <v>0.012183249</v>
      </c>
      <c r="M452" s="28">
        <v>0.0633965731</v>
      </c>
      <c r="N452" s="28">
        <v>0.0742083192</v>
      </c>
      <c r="O452" s="28">
        <v>0.0741230249</v>
      </c>
      <c r="P452" s="28">
        <v>0.0735442638</v>
      </c>
      <c r="Q452" s="28">
        <v>0.0679091811</v>
      </c>
      <c r="R452" s="28">
        <v>0.0691266656</v>
      </c>
      <c r="S452" s="28">
        <v>0.0640340447</v>
      </c>
      <c r="T452" s="28">
        <v>0.0541859269</v>
      </c>
      <c r="U452" s="28">
        <v>0.0447335839</v>
      </c>
      <c r="V452" s="28">
        <v>0.0202645063</v>
      </c>
      <c r="W452" s="28">
        <v>0.0197371244</v>
      </c>
      <c r="X452" s="28">
        <v>0.0579312444</v>
      </c>
      <c r="Y452" s="28">
        <v>0.0683261752</v>
      </c>
      <c r="Z452" s="28">
        <v>0.084635675</v>
      </c>
    </row>
    <row r="453" spans="1:26" s="1" customFormat="1" ht="12.75" hidden="1">
      <c r="A453" s="13"/>
      <c r="B453" s="22" t="s">
        <v>360</v>
      </c>
      <c r="C453" s="23">
        <v>-0.1005058289</v>
      </c>
      <c r="D453" s="23">
        <v>-0.0757352114</v>
      </c>
      <c r="E453" s="23">
        <v>-0.0467149019</v>
      </c>
      <c r="F453" s="23">
        <v>-0.045560956</v>
      </c>
      <c r="G453" s="23">
        <v>-0.0501487255</v>
      </c>
      <c r="H453" s="23">
        <v>-0.0495729446</v>
      </c>
      <c r="I453" s="23">
        <v>-0.0744565725</v>
      </c>
      <c r="J453" s="23">
        <v>-0.1081488132</v>
      </c>
      <c r="K453" s="23">
        <v>-0.1000894308</v>
      </c>
      <c r="L453" s="23">
        <v>-0.0668283701</v>
      </c>
      <c r="M453" s="23">
        <v>-0.0601232052</v>
      </c>
      <c r="N453" s="23">
        <v>-0.0713042021</v>
      </c>
      <c r="O453" s="23">
        <v>-0.0902129412</v>
      </c>
      <c r="P453" s="23">
        <v>-0.0956662893</v>
      </c>
      <c r="Q453" s="23">
        <v>-0.0723699331</v>
      </c>
      <c r="R453" s="23">
        <v>-0.0602817535</v>
      </c>
      <c r="S453" s="23">
        <v>-0.0586215258</v>
      </c>
      <c r="T453" s="23">
        <v>-0.0603867769</v>
      </c>
      <c r="U453" s="23">
        <v>-0.0654563904</v>
      </c>
      <c r="V453" s="23">
        <v>-0.1080633402</v>
      </c>
      <c r="W453" s="23">
        <v>-0.0942399502</v>
      </c>
      <c r="X453" s="23">
        <v>-0.0999267101</v>
      </c>
      <c r="Y453" s="23">
        <v>-0.1040951014</v>
      </c>
      <c r="Z453" s="23">
        <v>-0.0794098377</v>
      </c>
    </row>
    <row r="454" spans="1:26" s="19" customFormat="1" ht="30" customHeight="1">
      <c r="A454" s="16"/>
      <c r="B454" s="17" t="s">
        <v>362</v>
      </c>
      <c r="C454" s="18" t="s">
        <v>483</v>
      </c>
      <c r="D454" s="18" t="s">
        <v>483</v>
      </c>
      <c r="E454" s="18" t="s">
        <v>218</v>
      </c>
      <c r="F454" s="18" t="s">
        <v>207</v>
      </c>
      <c r="G454" s="18" t="s">
        <v>207</v>
      </c>
      <c r="H454" s="18" t="s">
        <v>218</v>
      </c>
      <c r="I454" s="18" t="s">
        <v>207</v>
      </c>
      <c r="J454" s="18" t="s">
        <v>207</v>
      </c>
      <c r="K454" s="18" t="s">
        <v>207</v>
      </c>
      <c r="L454" s="18" t="s">
        <v>218</v>
      </c>
      <c r="M454" s="18" t="s">
        <v>484</v>
      </c>
      <c r="N454" s="18" t="s">
        <v>484</v>
      </c>
      <c r="O454" s="18" t="s">
        <v>484</v>
      </c>
      <c r="P454" s="18" t="s">
        <v>484</v>
      </c>
      <c r="Q454" s="18" t="s">
        <v>484</v>
      </c>
      <c r="R454" s="18" t="s">
        <v>484</v>
      </c>
      <c r="S454" s="18" t="s">
        <v>484</v>
      </c>
      <c r="T454" s="18" t="s">
        <v>484</v>
      </c>
      <c r="U454" s="18" t="s">
        <v>484</v>
      </c>
      <c r="V454" s="18" t="s">
        <v>484</v>
      </c>
      <c r="W454" s="18" t="s">
        <v>485</v>
      </c>
      <c r="X454" s="18" t="s">
        <v>483</v>
      </c>
      <c r="Y454" s="18" t="s">
        <v>483</v>
      </c>
      <c r="Z454" s="18" t="s">
        <v>483</v>
      </c>
    </row>
    <row r="455" spans="1:26" s="15" customFormat="1" ht="30" customHeight="1">
      <c r="A455" s="14"/>
      <c r="B455" s="20" t="s">
        <v>363</v>
      </c>
      <c r="C455" s="21" t="s">
        <v>339</v>
      </c>
      <c r="D455" s="21" t="s">
        <v>339</v>
      </c>
      <c r="E455" s="21" t="s">
        <v>486</v>
      </c>
      <c r="F455" s="21" t="s">
        <v>486</v>
      </c>
      <c r="G455" s="21" t="s">
        <v>339</v>
      </c>
      <c r="H455" s="21" t="s">
        <v>339</v>
      </c>
      <c r="I455" s="21" t="s">
        <v>487</v>
      </c>
      <c r="J455" s="21" t="s">
        <v>487</v>
      </c>
      <c r="K455" s="21" t="s">
        <v>487</v>
      </c>
      <c r="L455" s="21" t="s">
        <v>488</v>
      </c>
      <c r="M455" s="21" t="s">
        <v>488</v>
      </c>
      <c r="N455" s="21" t="s">
        <v>489</v>
      </c>
      <c r="O455" s="21" t="s">
        <v>490</v>
      </c>
      <c r="P455" s="21" t="s">
        <v>490</v>
      </c>
      <c r="Q455" s="21" t="s">
        <v>490</v>
      </c>
      <c r="R455" s="21" t="s">
        <v>490</v>
      </c>
      <c r="S455" s="21" t="s">
        <v>488</v>
      </c>
      <c r="T455" s="21" t="s">
        <v>488</v>
      </c>
      <c r="U455" s="21" t="s">
        <v>490</v>
      </c>
      <c r="V455" s="21" t="s">
        <v>490</v>
      </c>
      <c r="W455" s="21" t="s">
        <v>339</v>
      </c>
      <c r="X455" s="21" t="s">
        <v>339</v>
      </c>
      <c r="Y455" s="21" t="s">
        <v>486</v>
      </c>
      <c r="Z455" s="21" t="s">
        <v>486</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2021-07-23T06:13:57Z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