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<sst xmlns="http://schemas.openxmlformats.org/spreadsheetml/2006/main" count="527" uniqueCount="489">
  <si>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</si>
  <si>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</si>
  <si>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</si>
  <si>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</si>
  <si>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</si>
  <si>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</si>
  <si>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</si>
  <si>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</si>
  <si>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</si>
  <si>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</si>
  <si>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</si>
  <si>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</si>
  <si>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</si>
  <si>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</si>
  <si>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</si>
  <si>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</si>
  <si>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</si>
  <si>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</si>
  <si>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</si>
  <si>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</si>
  <si>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</si>
  <si>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</si>
  <si>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</si>
  <si>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</si>
  <si>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</si>
  <si>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</si>
  <si>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</si>
  <si>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</si>
  <si>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</si>
  <si>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</si>
  <si>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</si>
  <si>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</si>
  <si>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</si>
  <si>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</si>
  <si>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</si>
  <si>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</si>
  <si>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</si>
  <si>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</si>
  <si>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</si>
  <si>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</si>
  <si>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</si>
  <si>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</si>
  <si>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</si>
  <si>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</si>
  <si>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</si>
  <si>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</si>
  <si>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</si>
  <si>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</si>
  <si>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</si>
  <si>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</si>
  <si>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</si>
  <si>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</si>
  <si>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</si>
  <si>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</si>
  <si>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</si>
  <si>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</si>
  <si>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</si>
  <si>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</si>
  <si>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</si>
  <si>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</si>
  <si>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</si>
  <si>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</si>
  <si>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</si>
  <si>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</si>
  <si>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</si>
  <si>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</si>
  <si>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</si>
  <si>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</si>
  <si>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</si>
  <si>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</si>
  <si>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</si>
  <si>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</si>
  <si>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</si>
  <si>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</si>
  <si>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</si>
  <si>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</si>
  <si>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</si>
  <si>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</si>
  <si>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</si>
  <si>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</si>
  <si>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</si>
  <si>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</si>
  <si>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</si>
  <si>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</si>
  <si>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</si>
  <si>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</si>
  <si>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</si>
  <si>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</si>
  <si>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</si>
  <si>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</si>
  <si>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</si>
  <si>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</si>
  <si>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</si>
  <si>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</si>
  <si>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</si>
  <si>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</si>
  <si>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</si>
  <si>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</si>
  <si>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</si>
  <si>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</si>
  <si>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</si>
  <si>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</si>
  <si>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</si>
  <si>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</si>
  <si>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</si>
  <si>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</si>
  <si>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</si>
  <si>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</si>
  <si>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</si>
  <si>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</si>
  <si>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</si>
  <si>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</si>
  <si>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</si>
  <si>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</si>
  <si>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</si>
  <si>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</si>
  <si>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</si>
  <si>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</si>
  <si>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</si>
  <si>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</si>
  <si>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</si>
  <si>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</si>
  <si>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</si>
  <si>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</si>
  <si>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</si>
  <si>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</si>
  <si>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</si>
  <si>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</si>
  <si>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</si>
  <si>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</si>
  <si>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</si>
  <si>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</si>
  <si>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</si>
  <si>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</si>
  <si>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</si>
  <si>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</si>
  <si>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</si>
  <si>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</si>
  <si>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</si>
  <si>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</si>
  <si>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</si>
  <si>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</si>
  <si>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</si>
  <si>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</si>
  <si>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</si>
  <si>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</si>
  <si>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</si>
  <si>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</si>
  <si>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</si>
  <si>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</si>
  <si>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</si>
  <si>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</si>
  <si>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</si>
  <si>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</si>
  <si>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</si>
  <si>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</si>
  <si>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</si>
  <si>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</si>
  <si>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</si>
  <si>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</si>
  <si>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</si>
  <si>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</si>
  <si>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</si>
  <si>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</si>
  <si>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</si>
  <si>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</si>
  <si>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</si>
  <si>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</si>
  <si>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</si>
  <si>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</si>
  <si>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</si>
  <si>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</si>
  <si>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</si>
  <si>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</si>
  <si>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</si>
  <si>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</si>
  <si>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</si>
  <si>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</si>
  <si>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</si>
  <si>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</si>
  <si>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</si>
  <si>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</si>
  <si>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</si>
  <si>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</si>
  <si>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</si>
  <si>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</si>
  <si>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</si>
  <si>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</si>
  <si>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</si>
  <si>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</si>
  <si>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</si>
  <si>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</si>
  <si>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</si>
  <si>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</si>
  <si>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</si>
  <si>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</si>
  <si>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</si>
  <si>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</si>
  <si>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</si>
  <si>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</si>
  <si>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</si>
  <si>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</si>
  <si>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</si>
  <si>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</si>
  <si>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</si>
  <si>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</si>
  <si>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</si>
  <si>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</si>
  <si>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</si>
  <si>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</si>
  <si>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</si>
  <si>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</si>
  <si>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</si>
  <si>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</si>
  <si>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</si>
  <si>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</si>
  <si>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</si>
  <si>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</si>
  <si>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</si>
  <si>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</si>
  <si>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</si>
  <si>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</si>
  <si>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</si>
  <si>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</si>
  <si>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</si>
  <si>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</si>
  <si>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</si>
  <si>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</si>
  <si>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</si>
  <si>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</si>
  <si>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</si>
  <si>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</si>
  <si>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</si>
  <si>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</si>
  <si>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</si>
  <si>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</si>
  <si>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</si>
  <si>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</si>
  <si>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</si>
  <si>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</si>
  <si>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</si>
  <si>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</si>
  <si>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</si>
  <si>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</si>
  <si>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</si>
  <si>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</si>
  <si>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</si>
  <si>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</si>
  <si>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</si>
  <si>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</si>
  <si>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</si>
  <si>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</si>
  <si>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</si>
  <si>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</si>
  <si>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</si>
  <si>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</si>
  <si>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</si>
  <si>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</si>
  <si>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</si>
  <si>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</si>
  <si>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</si>
  <si>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</si>
  <si>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</si>
  <si>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</si>
  <si>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</si>
  <si>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</si>
  <si>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</si>
  <si>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</si>
  <si>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</si>
  <si>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</si>
  <si>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</si>
  <si>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</si>
  <si>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</si>
  <si>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</si>
  <si>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</si>
  <si>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</si>
  <si>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</si>
  <si>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</si>
  <si>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</si>
  <si>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</si>
  <si>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</si>
  <si>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</si>
  <si>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</si>
  <si>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</si>
  <si>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</si>
  <si>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</si>
  <si>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</si>
  <si>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</si>
  <si>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</si>
  <si>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</si>
  <si>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</si>
  <si>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</si>
  <si>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</si>
  <si>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</si>
  <si>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</si>
  <si>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</si>
  <si>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</si>
  <si>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</si>
  <si>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</si>
  <si>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</si>
  <si>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</si>
  <si>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</si>
  <si>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</si>
  <si>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</si>
  <si>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</si>
  <si>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</si>
  <si>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</si>
  <si>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</si>
  <si>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</si>
  <si>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</si>
  <si>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</si>
  <si>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</si>
  <si>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</si>
  <si>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</si>
  <si>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</si>
  <si>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</si>
  <si>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</si>
  <si>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</si>
  <si>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</si>
  <si>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</si>
  <si>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</si>
  <si>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</si>
  <si>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</si>
  <si>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</si>
  <si>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</si>
  <si>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</si>
  <si>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</si>
  <si>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</si>
  <si>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</si>
  <si>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</si>
  <si>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</si>
  <si>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</si>
  <si>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</si>
  <si>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</si>
  <si>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</si>
  <si>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</si>
  <si>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</si>
  <si>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</si>
  <si>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</si>
  <si>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</si>
  <si>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</si>
  <si>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</si>
  <si>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</si>
  <si>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</si>
  <si>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</si>
  <si>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</si>
  <si>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</si>
  <si>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</si>
  <si>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</si>
  <si>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</si>
  <si>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</si>
  <si>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</si>
  <si>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</si>
  <si>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</si>
  <si>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</si>
  <si>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</si>
  <si>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</si>
  <si>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</si>
  <si>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</si>
  <si>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</si>
  <si>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</si>
  <si>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</si>
  <si>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</si>
  <si>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</si>
  <si>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</si>
  <si>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</si>
  <si>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</si>
  <si>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</si>
  <si>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</si>
  <si>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</si>
  <si>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</si>
  <si>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</si>
  <si>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</si>
  <si>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</si>
  <si>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</si>
  <si>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</si>
  <si>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</si>
  <si>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</si>
  <si>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</si>
  <si>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</si>
  <si>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</si>
  <si>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</si>
  <si>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</si>
  <si>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</si>
  <si>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</si>
  <si>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</si>
  <si>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</si>
  <si>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</si>
  <si>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</si>
  <si>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</si>
  <si>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</si>
  <si>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</si>
  <si>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</si>
  <si>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</si>
  <si>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</si>
  <si>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</si>
  <si>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</si>
  <si>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</si>
  <si>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</si>
  <si>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</si>
  <si>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</si>
  <si>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</si>
  <si>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</si>
  <si>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</si>
  <si>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</si>
  <si>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</si>
  <si>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</si>
  <si>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</si>
  <si>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</si>
  <si>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</si>
  <si>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</si>
  <si>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</si>
  <si>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</si>
  <si>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</si>
  <si>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</si>
  <si>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</si>
  <si>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</si>
  <si>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</si>
  <si>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</si>
  <si>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</si>
  <si>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</si>
  <si>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</si>
  <si>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</si>
  <si>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</si>
  <si>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</si>
  <si>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</si>
  <si>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</si>
  <si>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</si>
  <si>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</si>
  <si>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</si>
  <si>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</si>
  <si>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</si>
  <si>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</si>
  <si>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</si>
  <si>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</si>
  <si>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</si>
  <si>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</si>
  <si>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</si>
  <si>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</si>
  <si>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</si>
  <si>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</si>
  <si>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</si>
  <si>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</si>
  <si>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</si>
  <si>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</si>
  <si>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</si>
  <si>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</si>
  <si>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</si>
  <si>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</si>
  <si>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</si>
  <si>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</si>
  <si>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</si>
  <si>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</si>
  <si>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</si>
  <si>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</si>
  <si>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</si>
  <si>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</si>
  <si>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</si>
  <si>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</si>
  <si>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</si>
  <si>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</si>
  <si>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</si>
  <si>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</si>
  <si>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</si>
  <si>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</si>
  <si>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</si>
  <si>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</si>
  <si>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</si>
  <si>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</si>
  <si>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</si>
  <si>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</si>
  <si>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</si>
  <si>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</si>
  <si>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</si>
  <si>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</si>
  <si>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</si>
  <si>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</si>
  <si>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</si>
  <si>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</si>
  <si>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</si>
  <si>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</si>
  <si>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</si>
  <si>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16/7/2021</t>
  </si>
  <si>
    <t>MAZARIC (220 kV)</t>
  </si>
  <si>
    <t>ALVARAD (220 kV)</t>
  </si>
  <si>
    <t>BENAHAD (220 kV)</t>
  </si>
  <si>
    <t>S.CELON (220 kV)</t>
  </si>
  <si>
    <t>COSTASO (220 kV)</t>
  </si>
  <si>
    <t>CASILLA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</si>
</sst>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44392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0.0090121627</v>
      </c>
      <c r="D8" s="33">
        <v>0.0134150386</v>
      </c>
      <c r="E8" s="33">
        <v>0.0106309056</v>
      </c>
      <c r="F8" s="33">
        <v>-0.0046633482</v>
      </c>
      <c r="G8" s="33">
        <v>0.0122360587</v>
      </c>
      <c r="H8" s="33">
        <v>0.0083022714</v>
      </c>
      <c r="I8" s="33">
        <v>-0.0013759136</v>
      </c>
      <c r="J8" s="33">
        <v>-0.0166441202</v>
      </c>
      <c r="K8" s="33"/>
      <c r="L8" s="33">
        <v>-0.0486596823</v>
      </c>
      <c r="M8" s="33">
        <v>-0.0597258806</v>
      </c>
      <c r="N8" s="33">
        <v>-0.0551636219</v>
      </c>
      <c r="O8" s="33">
        <v>-0.0559540987</v>
      </c>
      <c r="P8" s="33"/>
      <c r="Q8" s="33">
        <v>-0.0308367014</v>
      </c>
      <c r="R8" s="33">
        <v>-0.0241072178</v>
      </c>
      <c r="S8" s="33">
        <v>-0.0143778324</v>
      </c>
      <c r="T8" s="33"/>
      <c r="U8" s="33">
        <v>-0.0117847919</v>
      </c>
      <c r="V8" s="33">
        <v>-0.0158078671</v>
      </c>
      <c r="W8" s="33">
        <v>0.0049949884</v>
      </c>
      <c r="X8" s="33">
        <v>0.0018799305</v>
      </c>
      <c r="Y8" s="33">
        <v>0.0049759746</v>
      </c>
      <c r="Z8" s="34">
        <v>0.0091958642</v>
      </c>
    </row>
    <row r="9" spans="1:26" s="1" customFormat="1" ht="12.75">
      <c r="A9" s="8">
        <v>11005</v>
      </c>
      <c r="B9" s="54" t="s">
        <v>4</v>
      </c>
      <c r="C9" s="59">
        <v>0.0174490809</v>
      </c>
      <c r="D9" s="31">
        <v>0.0215070248</v>
      </c>
      <c r="E9" s="31">
        <v>0.027068615</v>
      </c>
      <c r="F9" s="31">
        <v>0.0170892477</v>
      </c>
      <c r="G9" s="31">
        <v>0.0281528831</v>
      </c>
      <c r="H9" s="31">
        <v>0.0268720984</v>
      </c>
      <c r="I9" s="31">
        <v>0.0255091786</v>
      </c>
      <c r="J9" s="31">
        <v>0.0155906677</v>
      </c>
      <c r="K9" s="31"/>
      <c r="L9" s="31">
        <v>-0.0033253431</v>
      </c>
      <c r="M9" s="31">
        <v>-0.0107190609</v>
      </c>
      <c r="N9" s="31">
        <v>-0.0145798922</v>
      </c>
      <c r="O9" s="31">
        <v>-0.0175204277</v>
      </c>
      <c r="P9" s="31"/>
      <c r="Q9" s="31">
        <v>-0.0152438879</v>
      </c>
      <c r="R9" s="31">
        <v>-0.0125677586</v>
      </c>
      <c r="S9" s="31">
        <v>-0.0060249567</v>
      </c>
      <c r="T9" s="31"/>
      <c r="U9" s="31">
        <v>0.0057516694</v>
      </c>
      <c r="V9" s="31">
        <v>0.012484014</v>
      </c>
      <c r="W9" s="31">
        <v>0.0260604024</v>
      </c>
      <c r="X9" s="31">
        <v>0.0312883258</v>
      </c>
      <c r="Y9" s="31">
        <v>0.0359712839</v>
      </c>
      <c r="Z9" s="35">
        <v>0.0292884707</v>
      </c>
    </row>
    <row r="10" spans="1:26" s="1" customFormat="1" ht="12.75">
      <c r="A10" s="8">
        <v>51005</v>
      </c>
      <c r="B10" s="54" t="s">
        <v>5</v>
      </c>
      <c r="C10" s="59">
        <v>0.017451942</v>
      </c>
      <c r="D10" s="31">
        <v>0.0215070248</v>
      </c>
      <c r="E10" s="31">
        <v>0.0270710588</v>
      </c>
      <c r="F10" s="31">
        <v>0.0170927644</v>
      </c>
      <c r="G10" s="31">
        <v>0.028157413</v>
      </c>
      <c r="H10" s="31">
        <v>0.0268727541</v>
      </c>
      <c r="I10" s="31">
        <v>0.0255095959</v>
      </c>
      <c r="J10" s="31">
        <v>0.0155932307</v>
      </c>
      <c r="K10" s="31"/>
      <c r="L10" s="31">
        <v>-0.0033230782</v>
      </c>
      <c r="M10" s="31">
        <v>-0.0107170343</v>
      </c>
      <c r="N10" s="31">
        <v>-0.014578104</v>
      </c>
      <c r="O10" s="31">
        <v>-0.017518878</v>
      </c>
      <c r="P10" s="31"/>
      <c r="Q10" s="31">
        <v>-0.0152429342</v>
      </c>
      <c r="R10" s="31">
        <v>-0.0125710964</v>
      </c>
      <c r="S10" s="31">
        <v>-0.0060292482</v>
      </c>
      <c r="T10" s="31"/>
      <c r="U10" s="31">
        <v>0.0057458282</v>
      </c>
      <c r="V10" s="31">
        <v>0.0124775767</v>
      </c>
      <c r="W10" s="31">
        <v>0.0260589123</v>
      </c>
      <c r="X10" s="31">
        <v>0.0312858224</v>
      </c>
      <c r="Y10" s="31">
        <v>0.0359711051</v>
      </c>
      <c r="Z10" s="35">
        <v>0.0292863846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0.0190513134</v>
      </c>
      <c r="D12" s="31">
        <v>0.0233145356</v>
      </c>
      <c r="E12" s="31">
        <v>0.0290610194</v>
      </c>
      <c r="F12" s="31">
        <v>0.0191975236</v>
      </c>
      <c r="G12" s="31">
        <v>0.0308494568</v>
      </c>
      <c r="H12" s="31">
        <v>0.0294726491</v>
      </c>
      <c r="I12" s="31">
        <v>0.0279439688</v>
      </c>
      <c r="J12" s="31">
        <v>0.0177310109</v>
      </c>
      <c r="K12" s="31"/>
      <c r="L12" s="31">
        <v>-0.0014981031</v>
      </c>
      <c r="M12" s="31">
        <v>-0.0090820789</v>
      </c>
      <c r="N12" s="31">
        <v>-0.0127453804</v>
      </c>
      <c r="O12" s="31">
        <v>-0.0155049562</v>
      </c>
      <c r="P12" s="31"/>
      <c r="Q12" s="31">
        <v>-0.012881875</v>
      </c>
      <c r="R12" s="31">
        <v>-0.0099493265</v>
      </c>
      <c r="S12" s="31">
        <v>-0.0034240484</v>
      </c>
      <c r="T12" s="31"/>
      <c r="U12" s="31">
        <v>0.0090410113</v>
      </c>
      <c r="V12" s="31">
        <v>0.0155607462</v>
      </c>
      <c r="W12" s="31">
        <v>0.029518187</v>
      </c>
      <c r="X12" s="31">
        <v>0.0346187353</v>
      </c>
      <c r="Y12" s="31">
        <v>0.0396368504</v>
      </c>
      <c r="Z12" s="35">
        <v>0.0323634148</v>
      </c>
    </row>
    <row r="13" spans="1:26" s="1" customFormat="1" ht="12.75">
      <c r="A13" s="39">
        <v>11015</v>
      </c>
      <c r="B13" s="55" t="s">
        <v>7</v>
      </c>
      <c r="C13" s="60">
        <v>0.0006402731</v>
      </c>
      <c r="D13" s="37">
        <v>0.0056164861</v>
      </c>
      <c r="E13" s="37">
        <v>0.0074582696</v>
      </c>
      <c r="F13" s="37">
        <v>0.0001780987</v>
      </c>
      <c r="G13" s="37">
        <v>0.0038865805</v>
      </c>
      <c r="H13" s="37">
        <v>0.0029892325</v>
      </c>
      <c r="I13" s="37">
        <v>0.0075764656</v>
      </c>
      <c r="J13" s="37">
        <v>0.0044525862</v>
      </c>
      <c r="K13" s="37"/>
      <c r="L13" s="37">
        <v>-0.0066276789</v>
      </c>
      <c r="M13" s="37">
        <v>-0.0123952627</v>
      </c>
      <c r="N13" s="37">
        <v>-0.0178638697</v>
      </c>
      <c r="O13" s="37">
        <v>-0.0213216543</v>
      </c>
      <c r="P13" s="37"/>
      <c r="Q13" s="37">
        <v>-0.025046587</v>
      </c>
      <c r="R13" s="37">
        <v>-0.0285968781</v>
      </c>
      <c r="S13" s="37">
        <v>-0.0259178877</v>
      </c>
      <c r="T13" s="37"/>
      <c r="U13" s="37">
        <v>-0.0170266628</v>
      </c>
      <c r="V13" s="37">
        <v>-0.0032923222</v>
      </c>
      <c r="W13" s="37">
        <v>0.0006223917</v>
      </c>
      <c r="X13" s="37">
        <v>0.0059967041</v>
      </c>
      <c r="Y13" s="37">
        <v>0.0059549809</v>
      </c>
      <c r="Z13" s="38">
        <v>-0.0013124943</v>
      </c>
    </row>
    <row r="14" spans="1:26" s="1" customFormat="1" ht="12.75">
      <c r="A14" s="8">
        <v>11020</v>
      </c>
      <c r="B14" s="54" t="s">
        <v>8</v>
      </c>
      <c r="C14" s="59">
        <v>0.0128791332</v>
      </c>
      <c r="D14" s="31">
        <v>0.0162189007</v>
      </c>
      <c r="E14" s="31">
        <v>0.0184264779</v>
      </c>
      <c r="F14" s="31">
        <v>0.0077769756</v>
      </c>
      <c r="G14" s="31">
        <v>0.0177415013</v>
      </c>
      <c r="H14" s="31">
        <v>0.0149630308</v>
      </c>
      <c r="I14" s="31">
        <v>0.0117384791</v>
      </c>
      <c r="J14" s="31">
        <v>0.0020760894</v>
      </c>
      <c r="K14" s="31"/>
      <c r="L14" s="31">
        <v>-0.0167933702</v>
      </c>
      <c r="M14" s="31">
        <v>-0.0240515471</v>
      </c>
      <c r="N14" s="31">
        <v>-0.0251591206</v>
      </c>
      <c r="O14" s="31">
        <v>-0.0265655518</v>
      </c>
      <c r="P14" s="31"/>
      <c r="Q14" s="31">
        <v>-0.0194197893</v>
      </c>
      <c r="R14" s="31">
        <v>-0.0165411234</v>
      </c>
      <c r="S14" s="31">
        <v>-0.010217905</v>
      </c>
      <c r="T14" s="31"/>
      <c r="U14" s="31">
        <v>-0.0045970678</v>
      </c>
      <c r="V14" s="31">
        <v>-0.0015189648</v>
      </c>
      <c r="W14" s="31">
        <v>0.0108477473</v>
      </c>
      <c r="X14" s="31">
        <v>0.014816761</v>
      </c>
      <c r="Y14" s="31">
        <v>0.0182612538</v>
      </c>
      <c r="Z14" s="35">
        <v>0.0164812803</v>
      </c>
    </row>
    <row r="15" spans="1:26" s="1" customFormat="1" ht="12.75">
      <c r="A15" s="8">
        <v>11025</v>
      </c>
      <c r="B15" s="54" t="s">
        <v>9</v>
      </c>
      <c r="C15" s="59">
        <v>0.012827158</v>
      </c>
      <c r="D15" s="31">
        <v>0.0160908699</v>
      </c>
      <c r="E15" s="31">
        <v>0.0180032253</v>
      </c>
      <c r="F15" s="31">
        <v>0.0074205995</v>
      </c>
      <c r="G15" s="31">
        <v>0.0171098113</v>
      </c>
      <c r="H15" s="31">
        <v>0.0143579841</v>
      </c>
      <c r="I15" s="31">
        <v>0.0113576651</v>
      </c>
      <c r="J15" s="31">
        <v>0.0020186305</v>
      </c>
      <c r="K15" s="31"/>
      <c r="L15" s="31">
        <v>-0.0163798332</v>
      </c>
      <c r="M15" s="31">
        <v>-0.0236370564</v>
      </c>
      <c r="N15" s="31">
        <v>-0.0247693062</v>
      </c>
      <c r="O15" s="31">
        <v>-0.0261217356</v>
      </c>
      <c r="P15" s="31"/>
      <c r="Q15" s="31">
        <v>-0.0192096233</v>
      </c>
      <c r="R15" s="31">
        <v>-0.0166193247</v>
      </c>
      <c r="S15" s="31">
        <v>-0.0104593039</v>
      </c>
      <c r="T15" s="31"/>
      <c r="U15" s="31">
        <v>-0.0048799515</v>
      </c>
      <c r="V15" s="31">
        <v>-0.0015779734</v>
      </c>
      <c r="W15" s="31">
        <v>0.0104196668</v>
      </c>
      <c r="X15" s="31">
        <v>0.0143402219</v>
      </c>
      <c r="Y15" s="31">
        <v>0.017650485</v>
      </c>
      <c r="Z15" s="35">
        <v>0.0158679485</v>
      </c>
    </row>
    <row r="16" spans="1:26" s="1" customFormat="1" ht="12.75">
      <c r="A16" s="8">
        <v>11030</v>
      </c>
      <c r="B16" s="54" t="s">
        <v>10</v>
      </c>
      <c r="C16" s="59">
        <v>0.0068183541</v>
      </c>
      <c r="D16" s="31">
        <v>0.0108336806</v>
      </c>
      <c r="E16" s="31">
        <v>0.0127215385</v>
      </c>
      <c r="F16" s="31">
        <v>0.0013025403</v>
      </c>
      <c r="G16" s="31">
        <v>0.0140203238</v>
      </c>
      <c r="H16" s="31">
        <v>0.0096682906</v>
      </c>
      <c r="I16" s="31">
        <v>0.0026013851</v>
      </c>
      <c r="J16" s="31">
        <v>-0.0090548992</v>
      </c>
      <c r="K16" s="31"/>
      <c r="L16" s="31">
        <v>-0.0297493935</v>
      </c>
      <c r="M16" s="31">
        <v>-0.0381315947</v>
      </c>
      <c r="N16" s="31">
        <v>-0.0370970964</v>
      </c>
      <c r="O16" s="31">
        <v>-0.0372093916</v>
      </c>
      <c r="P16" s="31"/>
      <c r="Q16" s="31">
        <v>-0.0244002342</v>
      </c>
      <c r="R16" s="31">
        <v>-0.0192826986</v>
      </c>
      <c r="S16" s="31">
        <v>-0.0119960308</v>
      </c>
      <c r="T16" s="31"/>
      <c r="U16" s="31">
        <v>-0.0084258318</v>
      </c>
      <c r="V16" s="31">
        <v>-0.0105742216</v>
      </c>
      <c r="W16" s="31">
        <v>0.0045885444</v>
      </c>
      <c r="X16" s="31">
        <v>0.0073609948</v>
      </c>
      <c r="Y16" s="31">
        <v>0.0114068985</v>
      </c>
      <c r="Z16" s="35">
        <v>0.0119675994</v>
      </c>
    </row>
    <row r="17" spans="1:26" s="1" customFormat="1" ht="12.75">
      <c r="A17" s="8">
        <v>11035</v>
      </c>
      <c r="B17" s="54" t="s">
        <v>11</v>
      </c>
      <c r="C17" s="59">
        <v>-0.0023075342</v>
      </c>
      <c r="D17" s="31">
        <v>0.0031870008</v>
      </c>
      <c r="E17" s="31">
        <v>0.0099695325</v>
      </c>
      <c r="F17" s="31">
        <v>-0.0008645058</v>
      </c>
      <c r="G17" s="31">
        <v>0.0129315853</v>
      </c>
      <c r="H17" s="31">
        <v>0.00719136</v>
      </c>
      <c r="I17" s="31">
        <v>4.7684E-06</v>
      </c>
      <c r="J17" s="31">
        <v>-0.0113539696</v>
      </c>
      <c r="K17" s="31"/>
      <c r="L17" s="31">
        <v>-0.0351368189</v>
      </c>
      <c r="M17" s="31">
        <v>-0.0436130762</v>
      </c>
      <c r="N17" s="31">
        <v>-0.0424947739</v>
      </c>
      <c r="O17" s="31">
        <v>-0.0423141718</v>
      </c>
      <c r="P17" s="31"/>
      <c r="Q17" s="31">
        <v>-0.0317323208</v>
      </c>
      <c r="R17" s="31">
        <v>-0.0247724056</v>
      </c>
      <c r="S17" s="31">
        <v>-0.0176448822</v>
      </c>
      <c r="T17" s="31"/>
      <c r="U17" s="31">
        <v>-0.0126571655</v>
      </c>
      <c r="V17" s="31">
        <v>-0.0138384104</v>
      </c>
      <c r="W17" s="31">
        <v>0.0023456812</v>
      </c>
      <c r="X17" s="31">
        <v>0.0058317184</v>
      </c>
      <c r="Y17" s="31">
        <v>0.0103871822</v>
      </c>
      <c r="Z17" s="35">
        <v>0.0087909102</v>
      </c>
    </row>
    <row r="18" spans="1:26" s="1" customFormat="1" ht="12.75">
      <c r="A18" s="39">
        <v>11040</v>
      </c>
      <c r="B18" s="55" t="s">
        <v>12</v>
      </c>
      <c r="C18" s="60">
        <v>0.0181179643</v>
      </c>
      <c r="D18" s="37">
        <v>0.0229040384</v>
      </c>
      <c r="E18" s="37">
        <v>0.0271625519</v>
      </c>
      <c r="F18" s="37">
        <v>0.0178212523</v>
      </c>
      <c r="G18" s="37">
        <v>0.0257353187</v>
      </c>
      <c r="H18" s="37">
        <v>0.0249566436</v>
      </c>
      <c r="I18" s="37">
        <v>0.025724709</v>
      </c>
      <c r="J18" s="37">
        <v>0.0178042054</v>
      </c>
      <c r="K18" s="37"/>
      <c r="L18" s="37">
        <v>0.0012285709</v>
      </c>
      <c r="M18" s="37">
        <v>-0.0058631897</v>
      </c>
      <c r="N18" s="37">
        <v>-0.0127052069</v>
      </c>
      <c r="O18" s="37">
        <v>-0.0180752277</v>
      </c>
      <c r="P18" s="37"/>
      <c r="Q18" s="37">
        <v>-0.0209428072</v>
      </c>
      <c r="R18" s="37">
        <v>-0.0202723742</v>
      </c>
      <c r="S18" s="37">
        <v>-0.0146120787</v>
      </c>
      <c r="T18" s="37"/>
      <c r="U18" s="37">
        <v>-0.0040000677</v>
      </c>
      <c r="V18" s="37">
        <v>0.0066177845</v>
      </c>
      <c r="W18" s="37">
        <v>0.0162032843</v>
      </c>
      <c r="X18" s="37">
        <v>0.0226140022</v>
      </c>
      <c r="Y18" s="37">
        <v>0.0251249075</v>
      </c>
      <c r="Z18" s="38">
        <v>0.0197944045</v>
      </c>
    </row>
    <row r="19" spans="1:26" s="1" customFormat="1" ht="12.75">
      <c r="A19" s="8">
        <v>11045</v>
      </c>
      <c r="B19" s="54" t="s">
        <v>13</v>
      </c>
      <c r="C19" s="59">
        <v>0.0130208731</v>
      </c>
      <c r="D19" s="31">
        <v>0.0163126588</v>
      </c>
      <c r="E19" s="31">
        <v>0.0184442997</v>
      </c>
      <c r="F19" s="31">
        <v>0.0078259706</v>
      </c>
      <c r="G19" s="31">
        <v>0.0176370144</v>
      </c>
      <c r="H19" s="31">
        <v>0.0148950815</v>
      </c>
      <c r="I19" s="31">
        <v>0.0118274093</v>
      </c>
      <c r="J19" s="31">
        <v>0.0022787452</v>
      </c>
      <c r="K19" s="31"/>
      <c r="L19" s="31">
        <v>-0.01651299</v>
      </c>
      <c r="M19" s="31">
        <v>-0.0237206221</v>
      </c>
      <c r="N19" s="31">
        <v>-0.0248374939</v>
      </c>
      <c r="O19" s="31">
        <v>-0.0262483358</v>
      </c>
      <c r="P19" s="31"/>
      <c r="Q19" s="31">
        <v>-0.0192523003</v>
      </c>
      <c r="R19" s="31">
        <v>-0.016484499</v>
      </c>
      <c r="S19" s="31">
        <v>-0.0102317333</v>
      </c>
      <c r="T19" s="31"/>
      <c r="U19" s="31">
        <v>-0.0046309233</v>
      </c>
      <c r="V19" s="31">
        <v>-0.0013735294</v>
      </c>
      <c r="W19" s="31">
        <v>0.0108187795</v>
      </c>
      <c r="X19" s="31">
        <v>0.0148074627</v>
      </c>
      <c r="Y19" s="31">
        <v>0.018202424</v>
      </c>
      <c r="Z19" s="35">
        <v>0.016382277</v>
      </c>
    </row>
    <row r="20" spans="1:26" s="1" customFormat="1" ht="12.75">
      <c r="A20" s="8">
        <v>11050</v>
      </c>
      <c r="B20" s="54" t="s">
        <v>14</v>
      </c>
      <c r="C20" s="59">
        <v>-0.000420332</v>
      </c>
      <c r="D20" s="31">
        <v>0.0055046082</v>
      </c>
      <c r="E20" s="31">
        <v>0.0132440925</v>
      </c>
      <c r="F20" s="31">
        <v>0.0029240847</v>
      </c>
      <c r="G20" s="31">
        <v>0.0172308683</v>
      </c>
      <c r="H20" s="31">
        <v>0.0120821595</v>
      </c>
      <c r="I20" s="31">
        <v>0.0055651069</v>
      </c>
      <c r="J20" s="31">
        <v>-0.0051345825</v>
      </c>
      <c r="K20" s="31"/>
      <c r="L20" s="31">
        <v>-0.0290298462</v>
      </c>
      <c r="M20" s="31">
        <v>-0.0373347998</v>
      </c>
      <c r="N20" s="31">
        <v>-0.0376298428</v>
      </c>
      <c r="O20" s="31">
        <v>-0.0378780365</v>
      </c>
      <c r="P20" s="31"/>
      <c r="Q20" s="31">
        <v>-0.0291471481</v>
      </c>
      <c r="R20" s="31">
        <v>-0.0225268602</v>
      </c>
      <c r="S20" s="31">
        <v>-0.0151418447</v>
      </c>
      <c r="T20" s="31"/>
      <c r="U20" s="31">
        <v>-0.0087082386</v>
      </c>
      <c r="V20" s="31">
        <v>-0.0081654787</v>
      </c>
      <c r="W20" s="31">
        <v>0.0084002614</v>
      </c>
      <c r="X20" s="31">
        <v>0.0124262571</v>
      </c>
      <c r="Y20" s="31">
        <v>0.0173758864</v>
      </c>
      <c r="Z20" s="35">
        <v>0.0137292147</v>
      </c>
    </row>
    <row r="21" spans="1:26" s="1" customFormat="1" ht="12.75">
      <c r="A21" s="8">
        <v>11055</v>
      </c>
      <c r="B21" s="54" t="s">
        <v>403</v>
      </c>
      <c r="C21" s="59">
        <v>0.0201354027</v>
      </c>
      <c r="D21" s="31">
        <v>0.0235704184</v>
      </c>
      <c r="E21" s="31">
        <v>0.0283977985</v>
      </c>
      <c r="F21" s="31">
        <v>0.0181813836</v>
      </c>
      <c r="G21" s="31">
        <v>0.027315855</v>
      </c>
      <c r="H21" s="31">
        <v>0.0263675451</v>
      </c>
      <c r="I21" s="31">
        <v>0.0256089568</v>
      </c>
      <c r="J21" s="31">
        <v>0.0164240003</v>
      </c>
      <c r="K21" s="31"/>
      <c r="L21" s="31">
        <v>-0.0013687611</v>
      </c>
      <c r="M21" s="31">
        <v>-0.0080436468</v>
      </c>
      <c r="N21" s="31">
        <v>-0.0126793385</v>
      </c>
      <c r="O21" s="31">
        <v>-0.0162347555</v>
      </c>
      <c r="P21" s="31"/>
      <c r="Q21" s="31">
        <v>-0.0148296356</v>
      </c>
      <c r="R21" s="31">
        <v>-0.0129076242</v>
      </c>
      <c r="S21" s="31">
        <v>-0.0063797235</v>
      </c>
      <c r="T21" s="31"/>
      <c r="U21" s="31">
        <v>0.0032235384</v>
      </c>
      <c r="V21" s="31">
        <v>0.0105814934</v>
      </c>
      <c r="W21" s="31">
        <v>0.022818327</v>
      </c>
      <c r="X21" s="31">
        <v>0.0283780694</v>
      </c>
      <c r="Y21" s="31">
        <v>0.0321227312</v>
      </c>
      <c r="Z21" s="35">
        <v>0.0272889137</v>
      </c>
    </row>
    <row r="22" spans="1:26" s="1" customFormat="1" ht="12.75">
      <c r="A22" s="8">
        <v>11065</v>
      </c>
      <c r="B22" s="54" t="s">
        <v>364</v>
      </c>
      <c r="C22" s="59">
        <v>-0.0033745766</v>
      </c>
      <c r="D22" s="31">
        <v>0.0023416281</v>
      </c>
      <c r="E22" s="31">
        <v>0.0099169612</v>
      </c>
      <c r="F22" s="31">
        <v>-0.0008047819</v>
      </c>
      <c r="G22" s="31">
        <v>0.0131757259</v>
      </c>
      <c r="H22" s="31">
        <v>0.0072431564</v>
      </c>
      <c r="I22" s="31">
        <v>9.4533E-05</v>
      </c>
      <c r="J22" s="31">
        <v>-0.011182785</v>
      </c>
      <c r="K22" s="31"/>
      <c r="L22" s="31">
        <v>-0.0352699757</v>
      </c>
      <c r="M22" s="31">
        <v>-0.0435806513</v>
      </c>
      <c r="N22" s="31">
        <v>-0.0425249338</v>
      </c>
      <c r="O22" s="31">
        <v>-0.042308569</v>
      </c>
      <c r="P22" s="31"/>
      <c r="Q22" s="31">
        <v>-0.0324031115</v>
      </c>
      <c r="R22" s="31">
        <v>-0.0251966715</v>
      </c>
      <c r="S22" s="31">
        <v>-0.0180989504</v>
      </c>
      <c r="T22" s="31"/>
      <c r="U22" s="31">
        <v>-0.0128377676</v>
      </c>
      <c r="V22" s="31">
        <v>-0.0138008595</v>
      </c>
      <c r="W22" s="31">
        <v>0.0026063919</v>
      </c>
      <c r="X22" s="31">
        <v>0.0062289834</v>
      </c>
      <c r="Y22" s="31">
        <v>0.0108767152</v>
      </c>
      <c r="Z22" s="35">
        <v>0.008810997</v>
      </c>
    </row>
    <row r="23" spans="1:26" s="1" customFormat="1" ht="12.75">
      <c r="A23" s="39">
        <v>11070</v>
      </c>
      <c r="B23" s="55" t="s">
        <v>365</v>
      </c>
      <c r="C23" s="60">
        <v>0.0097638369</v>
      </c>
      <c r="D23" s="37">
        <v>0.0130752921</v>
      </c>
      <c r="E23" s="37">
        <v>0.0143375397</v>
      </c>
      <c r="F23" s="37">
        <v>0.0048342347</v>
      </c>
      <c r="G23" s="37">
        <v>0.0120072365</v>
      </c>
      <c r="H23" s="37">
        <v>0.0101826191</v>
      </c>
      <c r="I23" s="37">
        <v>0.0095026493</v>
      </c>
      <c r="J23" s="37">
        <v>0.003543973</v>
      </c>
      <c r="K23" s="37"/>
      <c r="L23" s="37">
        <v>-0.0100268126</v>
      </c>
      <c r="M23" s="37">
        <v>-0.0162982941</v>
      </c>
      <c r="N23" s="37">
        <v>-0.0188194513</v>
      </c>
      <c r="O23" s="37">
        <v>-0.0204912424</v>
      </c>
      <c r="P23" s="37"/>
      <c r="Q23" s="37">
        <v>-0.0182237625</v>
      </c>
      <c r="R23" s="37">
        <v>-0.0180366039</v>
      </c>
      <c r="S23" s="37">
        <v>-0.0134385824</v>
      </c>
      <c r="T23" s="37"/>
      <c r="U23" s="37">
        <v>-0.0067139864</v>
      </c>
      <c r="V23" s="37">
        <v>0.0001245737</v>
      </c>
      <c r="W23" s="37">
        <v>0.0086967349</v>
      </c>
      <c r="X23" s="37">
        <v>0.0125701427</v>
      </c>
      <c r="Y23" s="37">
        <v>0.0146910548</v>
      </c>
      <c r="Z23" s="38">
        <v>0.01140064</v>
      </c>
    </row>
    <row r="24" spans="1:26" s="1" customFormat="1" ht="12.75">
      <c r="A24" s="8">
        <v>11075</v>
      </c>
      <c r="B24" s="54" t="s">
        <v>15</v>
      </c>
      <c r="C24" s="59">
        <v>0.0103760362</v>
      </c>
      <c r="D24" s="31">
        <v>0.0140097737</v>
      </c>
      <c r="E24" s="31">
        <v>0.0132892728</v>
      </c>
      <c r="F24" s="31">
        <v>0.0003653765</v>
      </c>
      <c r="G24" s="31">
        <v>0.0151814818</v>
      </c>
      <c r="H24" s="31">
        <v>0.0100155473</v>
      </c>
      <c r="I24" s="31">
        <v>0.0013108253</v>
      </c>
      <c r="J24" s="31">
        <v>-0.0122070312</v>
      </c>
      <c r="K24" s="31"/>
      <c r="L24" s="31">
        <v>-0.0375132561</v>
      </c>
      <c r="M24" s="31">
        <v>-0.0476059914</v>
      </c>
      <c r="N24" s="31">
        <v>-0.0448560715</v>
      </c>
      <c r="O24" s="31">
        <v>-0.0446684361</v>
      </c>
      <c r="P24" s="31"/>
      <c r="Q24" s="31">
        <v>-0.0253852606</v>
      </c>
      <c r="R24" s="31">
        <v>-0.0196566582</v>
      </c>
      <c r="S24" s="31">
        <v>-0.0110354424</v>
      </c>
      <c r="T24" s="31"/>
      <c r="U24" s="31">
        <v>-0.0089576244</v>
      </c>
      <c r="V24" s="31">
        <v>-0.0141670704</v>
      </c>
      <c r="W24" s="31">
        <v>0.0036845207</v>
      </c>
      <c r="X24" s="31">
        <v>0.0049173236</v>
      </c>
      <c r="Y24" s="31">
        <v>0.0090461969</v>
      </c>
      <c r="Z24" s="35">
        <v>0.0117894411</v>
      </c>
    </row>
    <row r="25" spans="1:26" s="1" customFormat="1" ht="12.75">
      <c r="A25" s="8">
        <v>11080</v>
      </c>
      <c r="B25" s="54" t="s">
        <v>16</v>
      </c>
      <c r="C25" s="59">
        <v>0.0131226182</v>
      </c>
      <c r="D25" s="31">
        <v>0.016290307</v>
      </c>
      <c r="E25" s="31">
        <v>0.0166066289</v>
      </c>
      <c r="F25" s="31">
        <v>0.0048401356</v>
      </c>
      <c r="G25" s="31">
        <v>0.0170131922</v>
      </c>
      <c r="H25" s="31">
        <v>0.012609601</v>
      </c>
      <c r="I25" s="31">
        <v>0.0068221092</v>
      </c>
      <c r="J25" s="31">
        <v>-0.0053313971</v>
      </c>
      <c r="K25" s="31"/>
      <c r="L25" s="31">
        <v>-0.0267615318</v>
      </c>
      <c r="M25" s="31">
        <v>-0.0362612009</v>
      </c>
      <c r="N25" s="31">
        <v>-0.0357269049</v>
      </c>
      <c r="O25" s="31">
        <v>-0.0359281301</v>
      </c>
      <c r="P25" s="31"/>
      <c r="Q25" s="31">
        <v>-0.0225260258</v>
      </c>
      <c r="R25" s="31">
        <v>-0.018268466</v>
      </c>
      <c r="S25" s="31">
        <v>-0.0107760429</v>
      </c>
      <c r="T25" s="31"/>
      <c r="U25" s="31">
        <v>-0.0073449612</v>
      </c>
      <c r="V25" s="31">
        <v>-0.0092645884</v>
      </c>
      <c r="W25" s="31">
        <v>0.0058372021</v>
      </c>
      <c r="X25" s="31">
        <v>0.0091386437</v>
      </c>
      <c r="Y25" s="31">
        <v>0.0132310987</v>
      </c>
      <c r="Z25" s="35">
        <v>0.014208734</v>
      </c>
    </row>
    <row r="26" spans="1:26" s="1" customFormat="1" ht="12.75">
      <c r="A26" s="8">
        <v>12010</v>
      </c>
      <c r="B26" s="54" t="s">
        <v>17</v>
      </c>
      <c r="C26" s="59">
        <v>-0.0039094687</v>
      </c>
      <c r="D26" s="31">
        <v>-0.0024530888</v>
      </c>
      <c r="E26" s="31">
        <v>-0.0013705492</v>
      </c>
      <c r="F26" s="31">
        <v>-0.0028785467</v>
      </c>
      <c r="G26" s="31">
        <v>-0.002050519</v>
      </c>
      <c r="H26" s="31">
        <v>-0.0021439791</v>
      </c>
      <c r="I26" s="31">
        <v>-0.0024079084</v>
      </c>
      <c r="J26" s="31">
        <v>-0.0023629665</v>
      </c>
      <c r="K26" s="31"/>
      <c r="L26" s="31">
        <v>-0.0008026361</v>
      </c>
      <c r="M26" s="31">
        <v>-0.0011037588</v>
      </c>
      <c r="N26" s="31">
        <v>-0.0022395849</v>
      </c>
      <c r="O26" s="31">
        <v>-0.0020308495</v>
      </c>
      <c r="P26" s="31"/>
      <c r="Q26" s="31">
        <v>-0.0012888908</v>
      </c>
      <c r="R26" s="31">
        <v>-0.0015832186</v>
      </c>
      <c r="S26" s="31">
        <v>-0.0017236471</v>
      </c>
      <c r="T26" s="31"/>
      <c r="U26" s="31">
        <v>-0.0005679131</v>
      </c>
      <c r="V26" s="31">
        <v>-0.0002464056</v>
      </c>
      <c r="W26" s="31">
        <v>-0.0017069578</v>
      </c>
      <c r="X26" s="31">
        <v>-0.0032371283</v>
      </c>
      <c r="Y26" s="31">
        <v>-0.0034626722</v>
      </c>
      <c r="Z26" s="35">
        <v>-0.0030846596</v>
      </c>
    </row>
    <row r="27" spans="1:26" s="1" customFormat="1" ht="12.75">
      <c r="A27" s="8">
        <v>12015</v>
      </c>
      <c r="B27" s="54" t="s">
        <v>18</v>
      </c>
      <c r="C27" s="59">
        <v>0.0335040689</v>
      </c>
      <c r="D27" s="31">
        <v>0.0346051455</v>
      </c>
      <c r="E27" s="31">
        <v>0.0243580937</v>
      </c>
      <c r="F27" s="31">
        <v>0.0095744133</v>
      </c>
      <c r="G27" s="31">
        <v>0.0287246704</v>
      </c>
      <c r="H27" s="31">
        <v>0.0219525099</v>
      </c>
      <c r="I27" s="31">
        <v>0.0008293986</v>
      </c>
      <c r="J27" s="31">
        <v>-0.020260334</v>
      </c>
      <c r="K27" s="31"/>
      <c r="L27" s="31">
        <v>-0.0364367962</v>
      </c>
      <c r="M27" s="31">
        <v>-0.0509461164</v>
      </c>
      <c r="N27" s="31">
        <v>-0.0440056324</v>
      </c>
      <c r="O27" s="31">
        <v>-0.0374253988</v>
      </c>
      <c r="P27" s="31"/>
      <c r="Q27" s="31">
        <v>-0.0058915615</v>
      </c>
      <c r="R27" s="31">
        <v>0.0005954504</v>
      </c>
      <c r="S27" s="31">
        <v>0.0097994208</v>
      </c>
      <c r="T27" s="31"/>
      <c r="U27" s="31">
        <v>-0.000546813</v>
      </c>
      <c r="V27" s="31">
        <v>-0.0218187571</v>
      </c>
      <c r="W27" s="31">
        <v>0.0032270551</v>
      </c>
      <c r="X27" s="31">
        <v>0.0139606595</v>
      </c>
      <c r="Y27" s="31">
        <v>0.0250453949</v>
      </c>
      <c r="Z27" s="35">
        <v>0.0338576436</v>
      </c>
    </row>
    <row r="28" spans="1:26" s="1" customFormat="1" ht="12.75">
      <c r="A28" s="39">
        <v>12018</v>
      </c>
      <c r="B28" s="55" t="s">
        <v>19</v>
      </c>
      <c r="C28" s="60">
        <v>0.0206665993</v>
      </c>
      <c r="D28" s="37">
        <v>0.0260646939</v>
      </c>
      <c r="E28" s="37">
        <v>0.0200276971</v>
      </c>
      <c r="F28" s="37">
        <v>0.0061194897</v>
      </c>
      <c r="G28" s="37">
        <v>0.0267105699</v>
      </c>
      <c r="H28" s="37">
        <v>0.0158954859</v>
      </c>
      <c r="I28" s="37">
        <v>0.0005620122</v>
      </c>
      <c r="J28" s="37">
        <v>-0.0224862099</v>
      </c>
      <c r="K28" s="37"/>
      <c r="L28" s="37">
        <v>-0.0734891891</v>
      </c>
      <c r="M28" s="37">
        <v>-0.0901993513</v>
      </c>
      <c r="N28" s="37">
        <v>-0.0773150921</v>
      </c>
      <c r="O28" s="37">
        <v>-0.0723823309</v>
      </c>
      <c r="P28" s="37"/>
      <c r="Q28" s="37">
        <v>-0.0244420767</v>
      </c>
      <c r="R28" s="37">
        <v>-0.0176274776</v>
      </c>
      <c r="S28" s="37">
        <v>-0.0053648949</v>
      </c>
      <c r="T28" s="37"/>
      <c r="U28" s="37">
        <v>-0.0191917419</v>
      </c>
      <c r="V28" s="37">
        <v>-0.0444848537</v>
      </c>
      <c r="W28" s="37">
        <v>-0.0090725422</v>
      </c>
      <c r="X28" s="37">
        <v>-0.0017917156</v>
      </c>
      <c r="Y28" s="37">
        <v>0.0040607452</v>
      </c>
      <c r="Z28" s="38">
        <v>0.0115321279</v>
      </c>
    </row>
    <row r="29" spans="1:26" s="1" customFormat="1" ht="12.75">
      <c r="A29" s="8">
        <v>12020</v>
      </c>
      <c r="B29" s="54" t="s">
        <v>20</v>
      </c>
      <c r="C29" s="59">
        <v>0.0178103447</v>
      </c>
      <c r="D29" s="31">
        <v>0.021257937</v>
      </c>
      <c r="E29" s="31">
        <v>0.0178314447</v>
      </c>
      <c r="F29" s="31">
        <v>0.0041991472</v>
      </c>
      <c r="G29" s="31">
        <v>0.0220546126</v>
      </c>
      <c r="H29" s="31">
        <v>0.0126649737</v>
      </c>
      <c r="I29" s="31">
        <v>-0.0005322695</v>
      </c>
      <c r="J29" s="31">
        <v>-0.0169005394</v>
      </c>
      <c r="K29" s="31"/>
      <c r="L29" s="31">
        <v>-0.0503239632</v>
      </c>
      <c r="M29" s="31">
        <v>-0.0634118319</v>
      </c>
      <c r="N29" s="31">
        <v>-0.0569695234</v>
      </c>
      <c r="O29" s="31">
        <v>-0.0538146496</v>
      </c>
      <c r="P29" s="31"/>
      <c r="Q29" s="31">
        <v>-0.0240595341</v>
      </c>
      <c r="R29" s="31">
        <v>-0.0173478127</v>
      </c>
      <c r="S29" s="31">
        <v>-0.0062930584</v>
      </c>
      <c r="T29" s="31"/>
      <c r="U29" s="31">
        <v>-0.0087846518</v>
      </c>
      <c r="V29" s="31">
        <v>-0.0243988037</v>
      </c>
      <c r="W29" s="31">
        <v>-0.0002812147</v>
      </c>
      <c r="X29" s="31">
        <v>0.0046779513</v>
      </c>
      <c r="Y29" s="31">
        <v>0.0104217529</v>
      </c>
      <c r="Z29" s="35">
        <v>0.0146214366</v>
      </c>
    </row>
    <row r="30" spans="1:26" s="1" customFormat="1" ht="12.75">
      <c r="A30" s="8">
        <v>12025</v>
      </c>
      <c r="B30" s="54" t="s">
        <v>21</v>
      </c>
      <c r="C30" s="59">
        <v>0.0132315755</v>
      </c>
      <c r="D30" s="31">
        <v>0.0176051855</v>
      </c>
      <c r="E30" s="31">
        <v>0.0143595934</v>
      </c>
      <c r="F30" s="31">
        <v>-0.0007197857</v>
      </c>
      <c r="G30" s="31">
        <v>0.0184821486</v>
      </c>
      <c r="H30" s="31">
        <v>0.00911659</v>
      </c>
      <c r="I30" s="31">
        <v>-0.0040640831</v>
      </c>
      <c r="J30" s="31">
        <v>-0.0231518745</v>
      </c>
      <c r="K30" s="31"/>
      <c r="L30" s="31">
        <v>-0.0666854382</v>
      </c>
      <c r="M30" s="31">
        <v>-0.0803878307</v>
      </c>
      <c r="N30" s="31">
        <v>-0.0717144012</v>
      </c>
      <c r="O30" s="31">
        <v>-0.0682458878</v>
      </c>
      <c r="P30" s="31"/>
      <c r="Q30" s="31">
        <v>-0.0312734842</v>
      </c>
      <c r="R30" s="31">
        <v>-0.0243637562</v>
      </c>
      <c r="S30" s="31">
        <v>-0.0128601789</v>
      </c>
      <c r="T30" s="31"/>
      <c r="U30" s="31">
        <v>-0.0204080343</v>
      </c>
      <c r="V30" s="31">
        <v>-0.0399314165</v>
      </c>
      <c r="W30" s="31">
        <v>-0.0105080605</v>
      </c>
      <c r="X30" s="31">
        <v>-0.005485177</v>
      </c>
      <c r="Y30" s="31">
        <v>1.12653E-05</v>
      </c>
      <c r="Z30" s="35">
        <v>0.0070306063</v>
      </c>
    </row>
    <row r="31" spans="1:26" s="1" customFormat="1" ht="12.75">
      <c r="A31" s="8">
        <v>12030</v>
      </c>
      <c r="B31" s="54" t="s">
        <v>22</v>
      </c>
      <c r="C31" s="59">
        <v>0.0048389435</v>
      </c>
      <c r="D31" s="31">
        <v>0.0085029602</v>
      </c>
      <c r="E31" s="31">
        <v>0.0074045062</v>
      </c>
      <c r="F31" s="31">
        <v>-0.0034897327</v>
      </c>
      <c r="G31" s="31">
        <v>0.0094422102</v>
      </c>
      <c r="H31" s="31">
        <v>0.0040884614</v>
      </c>
      <c r="I31" s="31">
        <v>-0.0064581633</v>
      </c>
      <c r="J31" s="31">
        <v>-0.0181777477</v>
      </c>
      <c r="K31" s="31"/>
      <c r="L31" s="31">
        <v>-0.0341302156</v>
      </c>
      <c r="M31" s="31">
        <v>-0.0414168835</v>
      </c>
      <c r="N31" s="31">
        <v>-0.0381605625</v>
      </c>
      <c r="O31" s="31">
        <v>-0.0365819931</v>
      </c>
      <c r="P31" s="31"/>
      <c r="Q31" s="31">
        <v>-0.018892765</v>
      </c>
      <c r="R31" s="31">
        <v>-0.0140348673</v>
      </c>
      <c r="S31" s="31">
        <v>-0.0067251921</v>
      </c>
      <c r="T31" s="31"/>
      <c r="U31" s="31">
        <v>-0.0072683096</v>
      </c>
      <c r="V31" s="31">
        <v>-0.0158563852</v>
      </c>
      <c r="W31" s="31">
        <v>-0.0033020973</v>
      </c>
      <c r="X31" s="31">
        <v>-0.0014215708</v>
      </c>
      <c r="Y31" s="31">
        <v>0.0027098656</v>
      </c>
      <c r="Z31" s="35">
        <v>0.0067811012</v>
      </c>
    </row>
    <row r="32" spans="1:26" s="1" customFormat="1" ht="12.75">
      <c r="A32" s="8">
        <v>12035</v>
      </c>
      <c r="B32" s="54" t="s">
        <v>23</v>
      </c>
      <c r="C32" s="59">
        <v>0.0114579797</v>
      </c>
      <c r="D32" s="31">
        <v>0.0153890252</v>
      </c>
      <c r="E32" s="31">
        <v>0.0130907893</v>
      </c>
      <c r="F32" s="31">
        <v>-0.0021573305</v>
      </c>
      <c r="G32" s="31">
        <v>0.0160725117</v>
      </c>
      <c r="H32" s="31">
        <v>0.0075319409</v>
      </c>
      <c r="I32" s="31">
        <v>-0.0041488409</v>
      </c>
      <c r="J32" s="31">
        <v>-0.0213114023</v>
      </c>
      <c r="K32" s="31"/>
      <c r="L32" s="31">
        <v>-0.0603663921</v>
      </c>
      <c r="M32" s="31">
        <v>-0.0727149248</v>
      </c>
      <c r="N32" s="31">
        <v>-0.0660383701</v>
      </c>
      <c r="O32" s="31">
        <v>-0.0635249615</v>
      </c>
      <c r="P32" s="31"/>
      <c r="Q32" s="31">
        <v>-0.0321205854</v>
      </c>
      <c r="R32" s="31">
        <v>-0.0251430273</v>
      </c>
      <c r="S32" s="31">
        <v>-0.0142580271</v>
      </c>
      <c r="T32" s="31"/>
      <c r="U32" s="31">
        <v>-0.0186430216</v>
      </c>
      <c r="V32" s="31">
        <v>-0.0351271629</v>
      </c>
      <c r="W32" s="31">
        <v>-0.0088762045</v>
      </c>
      <c r="X32" s="31">
        <v>-0.0048855543</v>
      </c>
      <c r="Y32" s="31">
        <v>0.0003153086</v>
      </c>
      <c r="Z32" s="35">
        <v>0.0069305301</v>
      </c>
    </row>
    <row r="33" spans="1:26" s="1" customFormat="1" ht="12.75">
      <c r="A33" s="39">
        <v>12040</v>
      </c>
      <c r="B33" s="55" t="s">
        <v>24</v>
      </c>
      <c r="C33" s="60">
        <v>0.0259770751</v>
      </c>
      <c r="D33" s="37">
        <v>0.0318511128</v>
      </c>
      <c r="E33" s="37">
        <v>0.0242587328</v>
      </c>
      <c r="F33" s="37">
        <v>0.0110188127</v>
      </c>
      <c r="G33" s="37">
        <v>0.0322723389</v>
      </c>
      <c r="H33" s="37">
        <v>0.0208075047</v>
      </c>
      <c r="I33" s="37">
        <v>0.0045179725</v>
      </c>
      <c r="J33" s="37">
        <v>-0.0206797123</v>
      </c>
      <c r="K33" s="37"/>
      <c r="L33" s="37">
        <v>-0.0757693052</v>
      </c>
      <c r="M33" s="37">
        <v>-0.0941956043</v>
      </c>
      <c r="N33" s="37">
        <v>-0.0789363384</v>
      </c>
      <c r="O33" s="37">
        <v>-0.0731966496</v>
      </c>
      <c r="P33" s="37"/>
      <c r="Q33" s="37">
        <v>-0.0192197561</v>
      </c>
      <c r="R33" s="37">
        <v>-0.0123410225</v>
      </c>
      <c r="S33" s="37">
        <v>0.0002422929</v>
      </c>
      <c r="T33" s="37"/>
      <c r="U33" s="37">
        <v>-0.0172591209</v>
      </c>
      <c r="V33" s="37">
        <v>-0.0457419157</v>
      </c>
      <c r="W33" s="37">
        <v>-0.0070518255</v>
      </c>
      <c r="X33" s="37">
        <v>0.0014330149</v>
      </c>
      <c r="Y33" s="37">
        <v>0.0073900223</v>
      </c>
      <c r="Z33" s="38">
        <v>0.0150265098</v>
      </c>
    </row>
    <row r="34" spans="1:26" s="1" customFormat="1" ht="12.75">
      <c r="A34" s="8">
        <v>12045</v>
      </c>
      <c r="B34" s="54" t="s">
        <v>25</v>
      </c>
      <c r="C34" s="59">
        <v>0.0131884217</v>
      </c>
      <c r="D34" s="31">
        <v>0.0161727071</v>
      </c>
      <c r="E34" s="31">
        <v>0.0148849487</v>
      </c>
      <c r="F34" s="31">
        <v>0.0022647977</v>
      </c>
      <c r="G34" s="31">
        <v>0.0172926188</v>
      </c>
      <c r="H34" s="31">
        <v>0.0109619498</v>
      </c>
      <c r="I34" s="31">
        <v>0.0017582178</v>
      </c>
      <c r="J34" s="31">
        <v>-0.0120135546</v>
      </c>
      <c r="K34" s="31"/>
      <c r="L34" s="31">
        <v>-0.0367230177</v>
      </c>
      <c r="M34" s="31">
        <v>-0.0473589897</v>
      </c>
      <c r="N34" s="31">
        <v>-0.0444685221</v>
      </c>
      <c r="O34" s="31">
        <v>-0.0435721874</v>
      </c>
      <c r="P34" s="31"/>
      <c r="Q34" s="31">
        <v>-0.0233066082</v>
      </c>
      <c r="R34" s="31">
        <v>-0.0177259445</v>
      </c>
      <c r="S34" s="31">
        <v>-0.0088554621</v>
      </c>
      <c r="T34" s="31"/>
      <c r="U34" s="31">
        <v>-0.007984519</v>
      </c>
      <c r="V34" s="31">
        <v>-0.0157687664</v>
      </c>
      <c r="W34" s="31">
        <v>0.0021831393</v>
      </c>
      <c r="X34" s="31">
        <v>0.0047694445</v>
      </c>
      <c r="Y34" s="31">
        <v>0.009486258</v>
      </c>
      <c r="Z34" s="35">
        <v>0.0128422976</v>
      </c>
    </row>
    <row r="35" spans="1:26" s="1" customFormat="1" ht="12.75">
      <c r="A35" s="8">
        <v>12050</v>
      </c>
      <c r="B35" s="54" t="s">
        <v>26</v>
      </c>
      <c r="C35" s="59">
        <v>-0.0026767254</v>
      </c>
      <c r="D35" s="31">
        <v>-0.0024597645</v>
      </c>
      <c r="E35" s="31">
        <v>-0.0013773441</v>
      </c>
      <c r="F35" s="31">
        <v>-0.0019725561</v>
      </c>
      <c r="G35" s="31">
        <v>-0.0011390448</v>
      </c>
      <c r="H35" s="31">
        <v>-0.0012242794</v>
      </c>
      <c r="I35" s="31">
        <v>-0.0014928579</v>
      </c>
      <c r="J35" s="31">
        <v>-0.0014070272</v>
      </c>
      <c r="K35" s="31"/>
      <c r="L35" s="31">
        <v>0.0001072884</v>
      </c>
      <c r="M35" s="31">
        <v>-0.0001561642</v>
      </c>
      <c r="N35" s="31">
        <v>-0.0011460781</v>
      </c>
      <c r="O35" s="31">
        <v>0.0009194613</v>
      </c>
      <c r="P35" s="31"/>
      <c r="Q35" s="31">
        <v>0.000934422</v>
      </c>
      <c r="R35" s="31">
        <v>0.001278162</v>
      </c>
      <c r="S35" s="31">
        <v>0.0012228489</v>
      </c>
      <c r="T35" s="31"/>
      <c r="U35" s="31">
        <v>0.001940012</v>
      </c>
      <c r="V35" s="31">
        <v>0.0004338622</v>
      </c>
      <c r="W35" s="31">
        <v>-0.0025229454</v>
      </c>
      <c r="X35" s="31">
        <v>-0.0052888393</v>
      </c>
      <c r="Y35" s="31">
        <v>-0.0056658983</v>
      </c>
      <c r="Z35" s="35">
        <v>-0.0043926239</v>
      </c>
    </row>
    <row r="36" spans="1:26" s="1" customFormat="1" ht="12.75">
      <c r="A36" s="8">
        <v>12055</v>
      </c>
      <c r="B36" s="54" t="s">
        <v>27</v>
      </c>
      <c r="C36" s="59">
        <v>0.0201495886</v>
      </c>
      <c r="D36" s="31">
        <v>0.0252690911</v>
      </c>
      <c r="E36" s="31">
        <v>0.0193921328</v>
      </c>
      <c r="F36" s="31">
        <v>0.0061109066</v>
      </c>
      <c r="G36" s="31">
        <v>0.0261535645</v>
      </c>
      <c r="H36" s="31">
        <v>0.015057385</v>
      </c>
      <c r="I36" s="31">
        <v>-0.0004616976</v>
      </c>
      <c r="J36" s="31">
        <v>-0.0219032764</v>
      </c>
      <c r="K36" s="31"/>
      <c r="L36" s="31">
        <v>-0.0675218105</v>
      </c>
      <c r="M36" s="31">
        <v>-0.0837014914</v>
      </c>
      <c r="N36" s="31">
        <v>-0.0721405745</v>
      </c>
      <c r="O36" s="31">
        <v>-0.0676532984</v>
      </c>
      <c r="P36" s="31"/>
      <c r="Q36" s="31">
        <v>-0.0233254433</v>
      </c>
      <c r="R36" s="31">
        <v>-0.0171134472</v>
      </c>
      <c r="S36" s="31">
        <v>-0.0050922632</v>
      </c>
      <c r="T36" s="31"/>
      <c r="U36" s="31">
        <v>-0.0162408352</v>
      </c>
      <c r="V36" s="31">
        <v>-0.0404502153</v>
      </c>
      <c r="W36" s="31">
        <v>-0.0064202547</v>
      </c>
      <c r="X36" s="31">
        <v>0.0006160736</v>
      </c>
      <c r="Y36" s="31">
        <v>0.0065769553</v>
      </c>
      <c r="Z36" s="35">
        <v>0.0131183267</v>
      </c>
    </row>
    <row r="37" spans="1:26" s="1" customFormat="1" ht="12.75">
      <c r="A37" s="8">
        <v>12060</v>
      </c>
      <c r="B37" s="54" t="s">
        <v>28</v>
      </c>
      <c r="C37" s="59">
        <v>0.0465069413</v>
      </c>
      <c r="D37" s="31">
        <v>0.0479133725</v>
      </c>
      <c r="E37" s="31">
        <v>0.0416065454</v>
      </c>
      <c r="F37" s="31">
        <v>0.027254343</v>
      </c>
      <c r="G37" s="31">
        <v>0.0473932624</v>
      </c>
      <c r="H37" s="31">
        <v>0.0317302942</v>
      </c>
      <c r="I37" s="31">
        <v>0.0084530711</v>
      </c>
      <c r="J37" s="31">
        <v>-0.0079385042</v>
      </c>
      <c r="K37" s="31"/>
      <c r="L37" s="31">
        <v>-0.0308843851</v>
      </c>
      <c r="M37" s="31">
        <v>-0.0477554798</v>
      </c>
      <c r="N37" s="31">
        <v>-0.0420588255</v>
      </c>
      <c r="O37" s="31">
        <v>-0.0353642702</v>
      </c>
      <c r="P37" s="31"/>
      <c r="Q37" s="31">
        <v>-0.0050740242</v>
      </c>
      <c r="R37" s="31">
        <v>0.0045224428</v>
      </c>
      <c r="S37" s="31">
        <v>0.0194293261</v>
      </c>
      <c r="T37" s="31"/>
      <c r="U37" s="31">
        <v>0.0212805867</v>
      </c>
      <c r="V37" s="31">
        <v>0.0047181845</v>
      </c>
      <c r="W37" s="31">
        <v>0.0263007283</v>
      </c>
      <c r="X37" s="31">
        <v>0.0353372693</v>
      </c>
      <c r="Y37" s="31">
        <v>0.0459984541</v>
      </c>
      <c r="Z37" s="35">
        <v>0.048301816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0.0108422041</v>
      </c>
      <c r="D39" s="31">
        <v>0.0148565173</v>
      </c>
      <c r="E39" s="31">
        <v>0.0126119852</v>
      </c>
      <c r="F39" s="31">
        <v>-0.0027873516</v>
      </c>
      <c r="G39" s="31">
        <v>0.0153738856</v>
      </c>
      <c r="H39" s="31">
        <v>0.0069664717</v>
      </c>
      <c r="I39" s="31">
        <v>-0.0041993856</v>
      </c>
      <c r="J39" s="31">
        <v>-0.0213017464</v>
      </c>
      <c r="K39" s="31"/>
      <c r="L39" s="31">
        <v>-0.0606640577</v>
      </c>
      <c r="M39" s="31">
        <v>-0.0728318691</v>
      </c>
      <c r="N39" s="31">
        <v>-0.0662579536</v>
      </c>
      <c r="O39" s="31">
        <v>-0.0639020205</v>
      </c>
      <c r="P39" s="31"/>
      <c r="Q39" s="31">
        <v>-0.0329161882</v>
      </c>
      <c r="R39" s="31">
        <v>-0.025855422</v>
      </c>
      <c r="S39" s="31">
        <v>-0.0150563717</v>
      </c>
      <c r="T39" s="31"/>
      <c r="U39" s="31">
        <v>-0.0196946859</v>
      </c>
      <c r="V39" s="31">
        <v>-0.0360080004</v>
      </c>
      <c r="W39" s="31">
        <v>-0.0098901987</v>
      </c>
      <c r="X39" s="31">
        <v>-0.0061801672</v>
      </c>
      <c r="Y39" s="31">
        <v>-0.0011814833</v>
      </c>
      <c r="Z39" s="35">
        <v>0.0058428645</v>
      </c>
    </row>
    <row r="40" spans="1:26" s="1" customFormat="1" ht="12.75">
      <c r="A40" s="8">
        <v>12075</v>
      </c>
      <c r="B40" s="54" t="s">
        <v>31</v>
      </c>
      <c r="C40" s="59">
        <v>-0.0023341179</v>
      </c>
      <c r="D40" s="31"/>
      <c r="E40" s="31"/>
      <c r="F40" s="31">
        <v>-0.0017198324</v>
      </c>
      <c r="G40" s="31">
        <v>-0.0008848906</v>
      </c>
      <c r="H40" s="31">
        <v>-0.0009676218</v>
      </c>
      <c r="I40" s="31">
        <v>-0.0012375116</v>
      </c>
      <c r="J40" s="31">
        <v>-0.0011404753</v>
      </c>
      <c r="K40" s="31"/>
      <c r="L40" s="31">
        <v>0.0003610849</v>
      </c>
      <c r="M40" s="31">
        <v>0.0001078844</v>
      </c>
      <c r="N40" s="31">
        <v>-0.000841856</v>
      </c>
      <c r="O40" s="31">
        <v>0.0012140274</v>
      </c>
      <c r="P40" s="31"/>
      <c r="Q40" s="31"/>
      <c r="R40" s="31"/>
      <c r="S40" s="31"/>
      <c r="T40" s="31"/>
      <c r="U40" s="31">
        <v>0.0021851063</v>
      </c>
      <c r="V40" s="31">
        <v>0.0006875992</v>
      </c>
      <c r="W40" s="31">
        <v>-0.0022206306</v>
      </c>
      <c r="X40" s="31">
        <v>-0.0049655437</v>
      </c>
      <c r="Y40" s="31">
        <v>-0.0053588152</v>
      </c>
      <c r="Z40" s="35">
        <v>-0.0041024685</v>
      </c>
    </row>
    <row r="41" spans="1:26" s="1" customFormat="1" ht="12.75">
      <c r="A41" s="8">
        <v>12080</v>
      </c>
      <c r="B41" s="54" t="s">
        <v>32</v>
      </c>
      <c r="C41" s="59">
        <v>0.0032325387</v>
      </c>
      <c r="D41" s="31">
        <v>0.0064861178</v>
      </c>
      <c r="E41" s="31">
        <v>0.0059527159</v>
      </c>
      <c r="F41" s="31">
        <v>-0.0026773214</v>
      </c>
      <c r="G41" s="31">
        <v>0.0062941909</v>
      </c>
      <c r="H41" s="31">
        <v>0.00392133</v>
      </c>
      <c r="I41" s="31">
        <v>-0.0037333965</v>
      </c>
      <c r="J41" s="31">
        <v>-0.0115784407</v>
      </c>
      <c r="K41" s="31"/>
      <c r="L41" s="31">
        <v>-0.0191167593</v>
      </c>
      <c r="M41" s="31">
        <v>-0.0239803791</v>
      </c>
      <c r="N41" s="31">
        <v>-0.0236502886</v>
      </c>
      <c r="O41" s="31">
        <v>-0.0233663321</v>
      </c>
      <c r="P41" s="31"/>
      <c r="Q41" s="31">
        <v>-0.0140912533</v>
      </c>
      <c r="R41" s="31">
        <v>-0.0109918118</v>
      </c>
      <c r="S41" s="31">
        <v>-0.0060930252</v>
      </c>
      <c r="T41" s="31"/>
      <c r="U41" s="31">
        <v>-0.0046739578</v>
      </c>
      <c r="V41" s="31">
        <v>-0.0085805655</v>
      </c>
      <c r="W41" s="31">
        <v>0.0005633235</v>
      </c>
      <c r="X41" s="31">
        <v>0.0025600791</v>
      </c>
      <c r="Y41" s="31">
        <v>0.0057016015</v>
      </c>
      <c r="Z41" s="35">
        <v>0.0082335472</v>
      </c>
    </row>
    <row r="42" spans="1:26" s="1" customFormat="1" ht="12.75">
      <c r="A42" s="8">
        <v>12085</v>
      </c>
      <c r="B42" s="54" t="s">
        <v>33</v>
      </c>
      <c r="C42" s="59">
        <v>-0.0018404722</v>
      </c>
      <c r="D42" s="31">
        <v>-0.000233531</v>
      </c>
      <c r="E42" s="31">
        <v>0.0003219843</v>
      </c>
      <c r="F42" s="31">
        <v>-0.0022822618</v>
      </c>
      <c r="G42" s="31">
        <v>6.58631E-05</v>
      </c>
      <c r="H42" s="31">
        <v>-0.0004290342</v>
      </c>
      <c r="I42" s="31">
        <v>-0.0020730495</v>
      </c>
      <c r="J42" s="31">
        <v>-0.003760457</v>
      </c>
      <c r="K42" s="31"/>
      <c r="L42" s="31">
        <v>-0.0044250488</v>
      </c>
      <c r="M42" s="31">
        <v>-0.0056402683</v>
      </c>
      <c r="N42" s="31">
        <v>-0.00626266</v>
      </c>
      <c r="O42" s="31">
        <v>-0.0060414076</v>
      </c>
      <c r="P42" s="31"/>
      <c r="Q42" s="31">
        <v>-0.003715992</v>
      </c>
      <c r="R42" s="31">
        <v>-0.0033698082</v>
      </c>
      <c r="S42" s="31">
        <v>-0.0024466515</v>
      </c>
      <c r="T42" s="31"/>
      <c r="U42" s="31">
        <v>-0.0013502836</v>
      </c>
      <c r="V42" s="31">
        <v>-0.0020056963</v>
      </c>
      <c r="W42" s="31">
        <v>-0.0012153387</v>
      </c>
      <c r="X42" s="31">
        <v>-0.0019744635</v>
      </c>
      <c r="Y42" s="31">
        <v>-0.0016390085</v>
      </c>
      <c r="Z42" s="35">
        <v>-0.0004626513</v>
      </c>
    </row>
    <row r="43" spans="1:26" s="1" customFormat="1" ht="12.75">
      <c r="A43" s="39">
        <v>12090</v>
      </c>
      <c r="B43" s="55" t="s">
        <v>34</v>
      </c>
      <c r="C43" s="60">
        <v>0.017127037</v>
      </c>
      <c r="D43" s="37">
        <v>0.0218103528</v>
      </c>
      <c r="E43" s="37">
        <v>0.0169580579</v>
      </c>
      <c r="F43" s="37">
        <v>0.0037232041</v>
      </c>
      <c r="G43" s="37">
        <v>0.0228238702</v>
      </c>
      <c r="H43" s="37">
        <v>0.0125218034</v>
      </c>
      <c r="I43" s="37">
        <v>-0.0025576353</v>
      </c>
      <c r="J43" s="37">
        <v>-0.0223484039</v>
      </c>
      <c r="K43" s="37"/>
      <c r="L43" s="37">
        <v>-0.0634822845</v>
      </c>
      <c r="M43" s="37">
        <v>-0.0785634518</v>
      </c>
      <c r="N43" s="37">
        <v>-0.068606019</v>
      </c>
      <c r="O43" s="37">
        <v>-0.0644866228</v>
      </c>
      <c r="P43" s="37"/>
      <c r="Q43" s="37">
        <v>-0.024638176</v>
      </c>
      <c r="R43" s="37">
        <v>-0.0186142921</v>
      </c>
      <c r="S43" s="37">
        <v>-0.0070865154</v>
      </c>
      <c r="T43" s="37"/>
      <c r="U43" s="37">
        <v>-0.0167822838</v>
      </c>
      <c r="V43" s="37">
        <v>-0.0399532318</v>
      </c>
      <c r="W43" s="37">
        <v>-0.0069960356</v>
      </c>
      <c r="X43" s="37">
        <v>-0.0005578995</v>
      </c>
      <c r="Y43" s="37">
        <v>0.005438447</v>
      </c>
      <c r="Z43" s="38">
        <v>0.0118362308</v>
      </c>
    </row>
    <row r="44" spans="1:26" s="1" customFormat="1" ht="12.75">
      <c r="A44" s="8">
        <v>13000</v>
      </c>
      <c r="B44" s="54" t="s">
        <v>35</v>
      </c>
      <c r="C44" s="59">
        <v>0.052495718</v>
      </c>
      <c r="D44" s="31">
        <v>0.0567483902</v>
      </c>
      <c r="E44" s="31">
        <v>0.0435810685</v>
      </c>
      <c r="F44" s="31">
        <v>0.0265930295</v>
      </c>
      <c r="G44" s="31">
        <v>0.0490096211</v>
      </c>
      <c r="H44" s="31">
        <v>0.0346717238</v>
      </c>
      <c r="I44" s="31">
        <v>0.0008407831</v>
      </c>
      <c r="J44" s="31">
        <v>-0.0253323317</v>
      </c>
      <c r="K44" s="31"/>
      <c r="L44" s="31">
        <v>-0.0485496521</v>
      </c>
      <c r="M44" s="31">
        <v>-0.0720051527</v>
      </c>
      <c r="N44" s="31">
        <v>-0.0583726168</v>
      </c>
      <c r="O44" s="31">
        <v>-0.0469845533</v>
      </c>
      <c r="P44" s="31"/>
      <c r="Q44" s="31">
        <v>0.0077968836</v>
      </c>
      <c r="R44" s="31">
        <v>0.0151175261</v>
      </c>
      <c r="S44" s="31">
        <v>0.0267472267</v>
      </c>
      <c r="T44" s="31"/>
      <c r="U44" s="31">
        <v>0.0029441118</v>
      </c>
      <c r="V44" s="31">
        <v>-0.035695672</v>
      </c>
      <c r="W44" s="31">
        <v>0.0018402338</v>
      </c>
      <c r="X44" s="31">
        <v>0.0176249146</v>
      </c>
      <c r="Y44" s="31">
        <v>0.0343621373</v>
      </c>
      <c r="Z44" s="35">
        <v>0.0479550958</v>
      </c>
    </row>
    <row r="45" spans="1:26" s="1" customFormat="1" ht="12.75">
      <c r="A45" s="8">
        <v>13005</v>
      </c>
      <c r="B45" s="54" t="s">
        <v>36</v>
      </c>
      <c r="C45" s="59">
        <v>0.0550196171</v>
      </c>
      <c r="D45" s="31">
        <v>0.0574954748</v>
      </c>
      <c r="E45" s="31">
        <v>0.0440725684</v>
      </c>
      <c r="F45" s="31">
        <v>0.0270225406</v>
      </c>
      <c r="G45" s="31">
        <v>0.0506502986</v>
      </c>
      <c r="H45" s="31">
        <v>0.0361029506</v>
      </c>
      <c r="I45" s="31">
        <v>0.0051355362</v>
      </c>
      <c r="J45" s="31">
        <v>-0.0251532793</v>
      </c>
      <c r="K45" s="31"/>
      <c r="L45" s="31">
        <v>-0.059815526</v>
      </c>
      <c r="M45" s="31">
        <v>-0.0851536989</v>
      </c>
      <c r="N45" s="31">
        <v>-0.068297863</v>
      </c>
      <c r="O45" s="31">
        <v>-0.0544599295</v>
      </c>
      <c r="P45" s="31"/>
      <c r="Q45" s="31">
        <v>0.0089447498</v>
      </c>
      <c r="R45" s="31">
        <v>0.015537858</v>
      </c>
      <c r="S45" s="31">
        <v>0.0268936157</v>
      </c>
      <c r="T45" s="31"/>
      <c r="U45" s="31">
        <v>-0.0035489798</v>
      </c>
      <c r="V45" s="31">
        <v>-0.0489673615</v>
      </c>
      <c r="W45" s="31">
        <v>-0.0044670105</v>
      </c>
      <c r="X45" s="31">
        <v>0.0141356587</v>
      </c>
      <c r="Y45" s="31">
        <v>0.0331820846</v>
      </c>
      <c r="Z45" s="35">
        <v>0.0491111279</v>
      </c>
    </row>
    <row r="46" spans="1:26" s="1" customFormat="1" ht="12.75">
      <c r="A46" s="8">
        <v>13010</v>
      </c>
      <c r="B46" s="54" t="s">
        <v>37</v>
      </c>
      <c r="C46" s="59">
        <v>0.0342639685</v>
      </c>
      <c r="D46" s="31">
        <v>0.0368258953</v>
      </c>
      <c r="E46" s="31">
        <v>0.0220884681</v>
      </c>
      <c r="F46" s="31">
        <v>0.0048449039</v>
      </c>
      <c r="G46" s="31">
        <v>0.0302363038</v>
      </c>
      <c r="H46" s="31">
        <v>0.0147301555</v>
      </c>
      <c r="I46" s="31">
        <v>-0.0159064531</v>
      </c>
      <c r="J46" s="31">
        <v>-0.0483692884</v>
      </c>
      <c r="K46" s="31"/>
      <c r="L46" s="31">
        <v>-0.0893776417</v>
      </c>
      <c r="M46" s="31">
        <v>-0.1180669069</v>
      </c>
      <c r="N46" s="31">
        <v>-0.0992518663</v>
      </c>
      <c r="O46" s="31">
        <v>-0.0840932131</v>
      </c>
      <c r="P46" s="31"/>
      <c r="Q46" s="31">
        <v>-0.0122528076</v>
      </c>
      <c r="R46" s="31">
        <v>-0.0060698986</v>
      </c>
      <c r="S46" s="31">
        <v>0.0056055784</v>
      </c>
      <c r="T46" s="31"/>
      <c r="U46" s="31">
        <v>-0.028668046</v>
      </c>
      <c r="V46" s="31">
        <v>-0.0798414946</v>
      </c>
      <c r="W46" s="31">
        <v>-0.0289512873</v>
      </c>
      <c r="X46" s="31">
        <v>-0.0079649687</v>
      </c>
      <c r="Y46" s="31">
        <v>0.0128387213</v>
      </c>
      <c r="Z46" s="35">
        <v>0.0282438993</v>
      </c>
    </row>
    <row r="47" spans="1:26" s="1" customFormat="1" ht="12.75">
      <c r="A47" s="8">
        <v>13015</v>
      </c>
      <c r="B47" s="54" t="s">
        <v>38</v>
      </c>
      <c r="C47" s="59">
        <v>0.0366268158</v>
      </c>
      <c r="D47" s="31">
        <v>0.0402569175</v>
      </c>
      <c r="E47" s="31">
        <v>0.0245275497</v>
      </c>
      <c r="F47" s="31">
        <v>0.0077761412</v>
      </c>
      <c r="G47" s="31">
        <v>0.0339232087</v>
      </c>
      <c r="H47" s="31">
        <v>0.0179769397</v>
      </c>
      <c r="I47" s="31">
        <v>-0.0126117468</v>
      </c>
      <c r="J47" s="31">
        <v>-0.0479997396</v>
      </c>
      <c r="K47" s="31"/>
      <c r="L47" s="31">
        <v>-0.0928666592</v>
      </c>
      <c r="M47" s="31">
        <v>-0.1218081713</v>
      </c>
      <c r="N47" s="31">
        <v>-0.1004048586</v>
      </c>
      <c r="O47" s="31">
        <v>-0.0849990845</v>
      </c>
      <c r="P47" s="31"/>
      <c r="Q47" s="31">
        <v>-0.0085064173</v>
      </c>
      <c r="R47" s="31">
        <v>-0.0023534298</v>
      </c>
      <c r="S47" s="31">
        <v>0.0090592504</v>
      </c>
      <c r="T47" s="31"/>
      <c r="U47" s="31">
        <v>-0.0290510654</v>
      </c>
      <c r="V47" s="31">
        <v>-0.0815711021</v>
      </c>
      <c r="W47" s="31">
        <v>-0.0272399187</v>
      </c>
      <c r="X47" s="31">
        <v>-0.0060808659</v>
      </c>
      <c r="Y47" s="31">
        <v>0.014523685</v>
      </c>
      <c r="Z47" s="35">
        <v>0.0275447965</v>
      </c>
    </row>
    <row r="48" spans="1:26" s="1" customFormat="1" ht="12.75">
      <c r="A48" s="39">
        <v>13018</v>
      </c>
      <c r="B48" s="55" t="s">
        <v>39</v>
      </c>
      <c r="C48" s="60">
        <v>0.0359005332</v>
      </c>
      <c r="D48" s="37">
        <v>0.0394228101</v>
      </c>
      <c r="E48" s="37">
        <v>0.0237984657</v>
      </c>
      <c r="F48" s="37">
        <v>0.0069847703</v>
      </c>
      <c r="G48" s="37">
        <v>0.0331652761</v>
      </c>
      <c r="H48" s="37">
        <v>0.017141819</v>
      </c>
      <c r="I48" s="37">
        <v>-0.0135143995</v>
      </c>
      <c r="J48" s="37">
        <v>-0.0490043163</v>
      </c>
      <c r="K48" s="37"/>
      <c r="L48" s="37">
        <v>-0.0934038162</v>
      </c>
      <c r="M48" s="37">
        <v>-0.1208748817</v>
      </c>
      <c r="N48" s="37">
        <v>-0.0996582508</v>
      </c>
      <c r="O48" s="37">
        <v>-0.0843795538</v>
      </c>
      <c r="P48" s="37"/>
      <c r="Q48" s="37">
        <v>-0.0092242956</v>
      </c>
      <c r="R48" s="37">
        <v>-0.0030664206</v>
      </c>
      <c r="S48" s="37">
        <v>0.0083138943</v>
      </c>
      <c r="T48" s="37"/>
      <c r="U48" s="37">
        <v>-0.0299136639</v>
      </c>
      <c r="V48" s="37">
        <v>-0.082406044</v>
      </c>
      <c r="W48" s="37">
        <v>-0.0281299353</v>
      </c>
      <c r="X48" s="37">
        <v>-0.0069719553</v>
      </c>
      <c r="Y48" s="37">
        <v>0.0138482451</v>
      </c>
      <c r="Z48" s="38">
        <v>0.0267990828</v>
      </c>
    </row>
    <row r="49" spans="1:26" s="1" customFormat="1" ht="12.75">
      <c r="A49" s="8">
        <v>13020</v>
      </c>
      <c r="B49" s="54" t="s">
        <v>40</v>
      </c>
      <c r="C49" s="59">
        <v>0.0519823432</v>
      </c>
      <c r="D49" s="31">
        <v>0.0527487397</v>
      </c>
      <c r="E49" s="31">
        <v>0.0396496654</v>
      </c>
      <c r="F49" s="31">
        <v>0.0221899748</v>
      </c>
      <c r="G49" s="31">
        <v>0.0448319912</v>
      </c>
      <c r="H49" s="31">
        <v>0.0311018229</v>
      </c>
      <c r="I49" s="31">
        <v>0.0002043247</v>
      </c>
      <c r="J49" s="31">
        <v>-0.0261080265</v>
      </c>
      <c r="K49" s="31"/>
      <c r="L49" s="31">
        <v>-0.0489970446</v>
      </c>
      <c r="M49" s="31">
        <v>-0.0711735487</v>
      </c>
      <c r="N49" s="31">
        <v>-0.0579198599</v>
      </c>
      <c r="O49" s="31">
        <v>-0.0464934111</v>
      </c>
      <c r="P49" s="31"/>
      <c r="Q49" s="31">
        <v>0.0056135654</v>
      </c>
      <c r="R49" s="31">
        <v>0.0129179955</v>
      </c>
      <c r="S49" s="31">
        <v>0.0243903995</v>
      </c>
      <c r="T49" s="31"/>
      <c r="U49" s="31">
        <v>0.0015958548</v>
      </c>
      <c r="V49" s="31">
        <v>-0.0346264839</v>
      </c>
      <c r="W49" s="31">
        <v>0.0019881725</v>
      </c>
      <c r="X49" s="31">
        <v>0.0178439021</v>
      </c>
      <c r="Y49" s="31">
        <v>0.035607934</v>
      </c>
      <c r="Z49" s="35">
        <v>0.0491060615</v>
      </c>
    </row>
    <row r="50" spans="1:26" s="1" customFormat="1" ht="12.75">
      <c r="A50" s="8">
        <v>13028</v>
      </c>
      <c r="B50" s="54" t="s">
        <v>408</v>
      </c>
      <c r="C50" s="59">
        <v>0.0472772121</v>
      </c>
      <c r="D50" s="31">
        <v>0.0482959151</v>
      </c>
      <c r="E50" s="31">
        <v>0.0404886603</v>
      </c>
      <c r="F50" s="31">
        <v>0.0255811214</v>
      </c>
      <c r="G50" s="31">
        <v>0.0458469391</v>
      </c>
      <c r="H50" s="31">
        <v>0.0317969918</v>
      </c>
      <c r="I50" s="31">
        <v>0.0039729476</v>
      </c>
      <c r="J50" s="31">
        <v>-0.0130478144</v>
      </c>
      <c r="K50" s="31"/>
      <c r="L50" s="31">
        <v>-0.0279747248</v>
      </c>
      <c r="M50" s="31">
        <v>-0.0440679789</v>
      </c>
      <c r="N50" s="31">
        <v>-0.0375481844</v>
      </c>
      <c r="O50" s="31">
        <v>-0.0307793617</v>
      </c>
      <c r="P50" s="31"/>
      <c r="Q50" s="31">
        <v>0.0016517043</v>
      </c>
      <c r="R50" s="31">
        <v>0.0103368163</v>
      </c>
      <c r="S50" s="31">
        <v>0.0236483216</v>
      </c>
      <c r="T50" s="31"/>
      <c r="U50" s="31">
        <v>0.0163400769</v>
      </c>
      <c r="V50" s="31">
        <v>-0.0039306879</v>
      </c>
      <c r="W50" s="31">
        <v>0.0197626352</v>
      </c>
      <c r="X50" s="31">
        <v>0.0298134089</v>
      </c>
      <c r="Y50" s="31">
        <v>0.0437127948</v>
      </c>
      <c r="Z50" s="35">
        <v>0.0509172082</v>
      </c>
    </row>
    <row r="51" spans="1:26" s="1" customFormat="1" ht="12.75">
      <c r="A51" s="8">
        <v>13029</v>
      </c>
      <c r="B51" s="54" t="s">
        <v>409</v>
      </c>
      <c r="C51" s="59">
        <v>0.01030761</v>
      </c>
      <c r="D51" s="31">
        <v>0.0139347315</v>
      </c>
      <c r="E51" s="31">
        <v>0.0099589229</v>
      </c>
      <c r="F51" s="31">
        <v>-0.0064129829</v>
      </c>
      <c r="G51" s="31">
        <v>0.0115324855</v>
      </c>
      <c r="H51" s="31">
        <v>0.0006124377</v>
      </c>
      <c r="I51" s="31">
        <v>-0.0230532885</v>
      </c>
      <c r="J51" s="31">
        <v>-0.0292043686</v>
      </c>
      <c r="K51" s="31"/>
      <c r="L51" s="31">
        <v>-0.027934432</v>
      </c>
      <c r="M51" s="31">
        <v>-0.0330152512</v>
      </c>
      <c r="N51" s="31">
        <v>-0.0254490376</v>
      </c>
      <c r="O51" s="31">
        <v>-0.0184372663</v>
      </c>
      <c r="P51" s="31"/>
      <c r="Q51" s="31">
        <v>0.0035054088</v>
      </c>
      <c r="R51" s="31">
        <v>0.0113232136</v>
      </c>
      <c r="S51" s="31">
        <v>0.0202163458</v>
      </c>
      <c r="T51" s="31"/>
      <c r="U51" s="31">
        <v>0.0086071491</v>
      </c>
      <c r="V51" s="31">
        <v>-0.0151435137</v>
      </c>
      <c r="W51" s="31">
        <v>-0.0039718151</v>
      </c>
      <c r="X51" s="31">
        <v>0.0027475953</v>
      </c>
      <c r="Y51" s="31">
        <v>0.0135082603</v>
      </c>
      <c r="Z51" s="35">
        <v>0.0218966603</v>
      </c>
    </row>
    <row r="52" spans="1:26" s="1" customFormat="1" ht="12.75">
      <c r="A52" s="8">
        <v>13030</v>
      </c>
      <c r="B52" s="54" t="s">
        <v>41</v>
      </c>
      <c r="C52" s="59">
        <v>0.0492241383</v>
      </c>
      <c r="D52" s="31">
        <v>0.0584343672</v>
      </c>
      <c r="E52" s="31">
        <v>0.0444201827</v>
      </c>
      <c r="F52" s="31">
        <v>0.0273118019</v>
      </c>
      <c r="G52" s="31">
        <v>0.0493711233</v>
      </c>
      <c r="H52" s="31">
        <v>0.0350282788</v>
      </c>
      <c r="I52" s="31">
        <v>-0.0035264492</v>
      </c>
      <c r="J52" s="31">
        <v>-0.0302722454</v>
      </c>
      <c r="K52" s="31"/>
      <c r="L52" s="31">
        <v>-0.0563982725</v>
      </c>
      <c r="M52" s="31">
        <v>-0.0826432705</v>
      </c>
      <c r="N52" s="31">
        <v>-0.0689935684</v>
      </c>
      <c r="O52" s="31">
        <v>-0.0572071075</v>
      </c>
      <c r="P52" s="31"/>
      <c r="Q52" s="31">
        <v>0.0019453168</v>
      </c>
      <c r="R52" s="31">
        <v>0.0090205669</v>
      </c>
      <c r="S52" s="31">
        <v>0.0206896663</v>
      </c>
      <c r="T52" s="31"/>
      <c r="U52" s="31">
        <v>-0.0050443411</v>
      </c>
      <c r="V52" s="31">
        <v>-0.0466161966</v>
      </c>
      <c r="W52" s="31">
        <v>-0.003719449</v>
      </c>
      <c r="X52" s="31">
        <v>0.013833046</v>
      </c>
      <c r="Y52" s="31">
        <v>0.0291252136</v>
      </c>
      <c r="Z52" s="35">
        <v>0.0429171324</v>
      </c>
    </row>
    <row r="53" spans="1:26" s="1" customFormat="1" ht="12.75">
      <c r="A53" s="39">
        <v>13035</v>
      </c>
      <c r="B53" s="55" t="s">
        <v>42</v>
      </c>
      <c r="C53" s="60">
        <v>0.0557968616</v>
      </c>
      <c r="D53" s="37">
        <v>0.0573959351</v>
      </c>
      <c r="E53" s="37">
        <v>0.0455443263</v>
      </c>
      <c r="F53" s="37">
        <v>0.0289606452</v>
      </c>
      <c r="G53" s="37">
        <v>0.0501043797</v>
      </c>
      <c r="H53" s="37">
        <v>0.035355866</v>
      </c>
      <c r="I53" s="37">
        <v>0.0035467148</v>
      </c>
      <c r="J53" s="37">
        <v>-0.0200314522</v>
      </c>
      <c r="K53" s="37"/>
      <c r="L53" s="37">
        <v>-0.0397201777</v>
      </c>
      <c r="M53" s="37">
        <v>-0.0607410669</v>
      </c>
      <c r="N53" s="37">
        <v>-0.049857378</v>
      </c>
      <c r="O53" s="37">
        <v>-0.0408785343</v>
      </c>
      <c r="P53" s="37"/>
      <c r="Q53" s="37">
        <v>0.0049231648</v>
      </c>
      <c r="R53" s="37">
        <v>0.0130174756</v>
      </c>
      <c r="S53" s="37">
        <v>0.0257076621</v>
      </c>
      <c r="T53" s="37"/>
      <c r="U53" s="37">
        <v>0.008523345</v>
      </c>
      <c r="V53" s="37">
        <v>-0.0209733248</v>
      </c>
      <c r="W53" s="37">
        <v>0.0118997097</v>
      </c>
      <c r="X53" s="37">
        <v>0.0256341696</v>
      </c>
      <c r="Y53" s="37">
        <v>0.0420824885</v>
      </c>
      <c r="Z53" s="38">
        <v>0.053537488</v>
      </c>
    </row>
    <row r="54" spans="1:26" s="1" customFormat="1" ht="12.75">
      <c r="A54" s="8">
        <v>13045</v>
      </c>
      <c r="B54" s="54" t="s">
        <v>43</v>
      </c>
      <c r="C54" s="59">
        <v>0.0373724699</v>
      </c>
      <c r="D54" s="31">
        <v>0.0405343771</v>
      </c>
      <c r="E54" s="31">
        <v>0.0252870917</v>
      </c>
      <c r="F54" s="31">
        <v>0.008333981</v>
      </c>
      <c r="G54" s="31">
        <v>0.0340844989</v>
      </c>
      <c r="H54" s="31">
        <v>0.0184736848</v>
      </c>
      <c r="I54" s="31">
        <v>-0.0119591951</v>
      </c>
      <c r="J54" s="31">
        <v>-0.0444985628</v>
      </c>
      <c r="K54" s="31"/>
      <c r="L54" s="31">
        <v>-0.0887717009</v>
      </c>
      <c r="M54" s="31">
        <v>-0.1177550554</v>
      </c>
      <c r="N54" s="31">
        <v>-0.0972088575</v>
      </c>
      <c r="O54" s="31">
        <v>-0.081813097</v>
      </c>
      <c r="P54" s="31"/>
      <c r="Q54" s="31">
        <v>-0.0069311857</v>
      </c>
      <c r="R54" s="31">
        <v>-0.0007939339</v>
      </c>
      <c r="S54" s="31">
        <v>0.0106614828</v>
      </c>
      <c r="T54" s="31"/>
      <c r="U54" s="31">
        <v>-0.026209712</v>
      </c>
      <c r="V54" s="31">
        <v>-0.0780514479</v>
      </c>
      <c r="W54" s="31">
        <v>-0.0251795053</v>
      </c>
      <c r="X54" s="31">
        <v>-0.0042397976</v>
      </c>
      <c r="Y54" s="31">
        <v>0.0161831975</v>
      </c>
      <c r="Z54" s="35">
        <v>0.0310556889</v>
      </c>
    </row>
    <row r="55" spans="1:26" s="1" customFormat="1" ht="12.75">
      <c r="A55" s="8">
        <v>13050</v>
      </c>
      <c r="B55" s="54" t="s">
        <v>410</v>
      </c>
      <c r="C55" s="59">
        <v>0.0326516032</v>
      </c>
      <c r="D55" s="31">
        <v>0.0338841677</v>
      </c>
      <c r="E55" s="31">
        <v>0.0190799236</v>
      </c>
      <c r="F55" s="31">
        <v>0.00169909</v>
      </c>
      <c r="G55" s="31">
        <v>0.0271373987</v>
      </c>
      <c r="H55" s="31">
        <v>0.0116094947</v>
      </c>
      <c r="I55" s="31">
        <v>-0.0181373358</v>
      </c>
      <c r="J55" s="31">
        <v>-0.0505626202</v>
      </c>
      <c r="K55" s="31"/>
      <c r="L55" s="31">
        <v>-0.0902388096</v>
      </c>
      <c r="M55" s="31">
        <v>-0.1189885139</v>
      </c>
      <c r="N55" s="31">
        <v>-0.101012826</v>
      </c>
      <c r="O55" s="31">
        <v>-0.0859527588</v>
      </c>
      <c r="P55" s="31"/>
      <c r="Q55" s="31">
        <v>-0.0151222944</v>
      </c>
      <c r="R55" s="31">
        <v>-0.0089601278</v>
      </c>
      <c r="S55" s="31">
        <v>0.0028693676</v>
      </c>
      <c r="T55" s="31"/>
      <c r="U55" s="31">
        <v>-0.0302987099</v>
      </c>
      <c r="V55" s="31">
        <v>-0.0813971758</v>
      </c>
      <c r="W55" s="31">
        <v>-0.0309141874</v>
      </c>
      <c r="X55" s="31">
        <v>-0.0097720623</v>
      </c>
      <c r="Y55" s="31">
        <v>0.0110756755</v>
      </c>
      <c r="Z55" s="35">
        <v>0.0264898539</v>
      </c>
    </row>
    <row r="56" spans="1:26" s="1" customFormat="1" ht="12.75">
      <c r="A56" s="8">
        <v>13055</v>
      </c>
      <c r="B56" s="54" t="s">
        <v>411</v>
      </c>
      <c r="C56" s="59">
        <v>0.0324835181</v>
      </c>
      <c r="D56" s="31">
        <v>0.0337584019</v>
      </c>
      <c r="E56" s="31">
        <v>0.0189553499</v>
      </c>
      <c r="F56" s="31">
        <v>0.0015709996</v>
      </c>
      <c r="G56" s="31">
        <v>0.027022481</v>
      </c>
      <c r="H56" s="31">
        <v>0.011482656</v>
      </c>
      <c r="I56" s="31">
        <v>-0.0183110237</v>
      </c>
      <c r="J56" s="31">
        <v>-0.0507881641</v>
      </c>
      <c r="K56" s="31"/>
      <c r="L56" s="31">
        <v>-0.0905586481</v>
      </c>
      <c r="M56" s="31">
        <v>-0.1193435192</v>
      </c>
      <c r="N56" s="31">
        <v>-0.1013484001</v>
      </c>
      <c r="O56" s="31">
        <v>-0.0862807035</v>
      </c>
      <c r="P56" s="31"/>
      <c r="Q56" s="31">
        <v>-0.0153609514</v>
      </c>
      <c r="R56" s="31">
        <v>-0.009200573</v>
      </c>
      <c r="S56" s="31">
        <v>0.0026310086</v>
      </c>
      <c r="T56" s="31"/>
      <c r="U56" s="31">
        <v>-0.0305709839</v>
      </c>
      <c r="V56" s="31">
        <v>-0.081733942</v>
      </c>
      <c r="W56" s="31">
        <v>-0.0311837196</v>
      </c>
      <c r="X56" s="31">
        <v>-0.0100090504</v>
      </c>
      <c r="Y56" s="31">
        <v>0.0108742714</v>
      </c>
      <c r="Z56" s="35">
        <v>0.0262930393</v>
      </c>
    </row>
    <row r="57" spans="1:26" s="1" customFormat="1" ht="12.75">
      <c r="A57" s="8">
        <v>13056</v>
      </c>
      <c r="B57" s="54" t="s">
        <v>412</v>
      </c>
      <c r="C57" s="59">
        <v>0.0416321158</v>
      </c>
      <c r="D57" s="31">
        <v>0.0430529118</v>
      </c>
      <c r="E57" s="31">
        <v>0.0358060002</v>
      </c>
      <c r="F57" s="31">
        <v>0.0206667185</v>
      </c>
      <c r="G57" s="31">
        <v>0.0405552983</v>
      </c>
      <c r="H57" s="31">
        <v>0.0269904137</v>
      </c>
      <c r="I57" s="31">
        <v>-0.0002257824</v>
      </c>
      <c r="J57" s="31">
        <v>-0.0155367851</v>
      </c>
      <c r="K57" s="31"/>
      <c r="L57" s="31">
        <v>-0.0279536247</v>
      </c>
      <c r="M57" s="31">
        <v>-0.0422245264</v>
      </c>
      <c r="N57" s="31">
        <v>-0.0355533361</v>
      </c>
      <c r="O57" s="31">
        <v>-0.0287163258</v>
      </c>
      <c r="P57" s="31"/>
      <c r="Q57" s="31">
        <v>0.0020028949</v>
      </c>
      <c r="R57" s="31">
        <v>0.0105313063</v>
      </c>
      <c r="S57" s="31">
        <v>0.0231449008</v>
      </c>
      <c r="T57" s="31"/>
      <c r="U57" s="31">
        <v>0.0149862766</v>
      </c>
      <c r="V57" s="31">
        <v>-0.0057133436</v>
      </c>
      <c r="W57" s="31">
        <v>0.0160354376</v>
      </c>
      <c r="X57" s="31">
        <v>0.0256096125</v>
      </c>
      <c r="Y57" s="31">
        <v>0.0390679836</v>
      </c>
      <c r="Z57" s="35">
        <v>0.0464114547</v>
      </c>
    </row>
    <row r="58" spans="1:26" s="1" customFormat="1" ht="12.75">
      <c r="A58" s="39">
        <v>13057</v>
      </c>
      <c r="B58" s="55" t="s">
        <v>44</v>
      </c>
      <c r="C58" s="60"/>
      <c r="D58" s="37"/>
      <c r="E58" s="37"/>
      <c r="F58" s="37"/>
      <c r="G58" s="37"/>
      <c r="H58" s="37"/>
      <c r="I58" s="37"/>
      <c r="J58" s="37"/>
      <c r="K58" s="37"/>
      <c r="L58" s="37">
        <v>-0.0929931402</v>
      </c>
      <c r="M58" s="37">
        <v>-0.1152316332</v>
      </c>
      <c r="N58" s="37">
        <v>-0.0939546824</v>
      </c>
      <c r="O58" s="37">
        <v>-0.0786628723</v>
      </c>
      <c r="P58" s="37"/>
      <c r="Q58" s="37">
        <v>-0.0086256266</v>
      </c>
      <c r="R58" s="37">
        <v>-0.0024769306</v>
      </c>
      <c r="S58" s="37">
        <v>0.0089098215</v>
      </c>
      <c r="T58" s="37"/>
      <c r="U58" s="37">
        <v>-0.0293314457</v>
      </c>
      <c r="V58" s="37">
        <v>-0.081825614</v>
      </c>
      <c r="W58" s="37">
        <v>-0.0275261402</v>
      </c>
      <c r="X58" s="37">
        <v>-0.0063816309</v>
      </c>
      <c r="Y58" s="37">
        <v>0.014293611</v>
      </c>
      <c r="Z58" s="38"/>
    </row>
    <row r="59" spans="1:26" s="1" customFormat="1" ht="12.75">
      <c r="A59" s="8">
        <v>13060</v>
      </c>
      <c r="B59" s="54" t="s">
        <v>45</v>
      </c>
      <c r="C59" s="59">
        <v>0.0374416113</v>
      </c>
      <c r="D59" s="31">
        <v>0.0410684943</v>
      </c>
      <c r="E59" s="31">
        <v>0.0252745152</v>
      </c>
      <c r="F59" s="31">
        <v>0.0085581541</v>
      </c>
      <c r="G59" s="31">
        <v>0.0346990228</v>
      </c>
      <c r="H59" s="31">
        <v>0.0188012719</v>
      </c>
      <c r="I59" s="31">
        <v>-0.0117074251</v>
      </c>
      <c r="J59" s="31">
        <v>-0.0470318794</v>
      </c>
      <c r="K59" s="31"/>
      <c r="L59" s="31">
        <v>-0.0918334723</v>
      </c>
      <c r="M59" s="31">
        <v>-0.1207334995</v>
      </c>
      <c r="N59" s="31">
        <v>-0.0992268324</v>
      </c>
      <c r="O59" s="31">
        <v>-0.0837839842</v>
      </c>
      <c r="P59" s="31"/>
      <c r="Q59" s="31">
        <v>-0.007276535</v>
      </c>
      <c r="R59" s="31">
        <v>-0.0011439323</v>
      </c>
      <c r="S59" s="31">
        <v>0.0102447867</v>
      </c>
      <c r="T59" s="31"/>
      <c r="U59" s="31">
        <v>-0.027990222</v>
      </c>
      <c r="V59" s="31">
        <v>-0.0804560184</v>
      </c>
      <c r="W59" s="31">
        <v>-0.0261591673</v>
      </c>
      <c r="X59" s="31">
        <v>-0.0050457716</v>
      </c>
      <c r="Y59" s="31">
        <v>0.0154346824</v>
      </c>
      <c r="Z59" s="35">
        <v>0.0283427835</v>
      </c>
    </row>
    <row r="60" spans="1:26" s="1" customFormat="1" ht="12.75">
      <c r="A60" s="8">
        <v>13063</v>
      </c>
      <c r="B60" s="54" t="s">
        <v>413</v>
      </c>
      <c r="C60" s="59">
        <v>0.0276103616</v>
      </c>
      <c r="D60" s="31">
        <v>0.0300091505</v>
      </c>
      <c r="E60" s="31">
        <v>0.0246728063</v>
      </c>
      <c r="F60" s="31">
        <v>0.0090433955</v>
      </c>
      <c r="G60" s="31">
        <v>0.0279006362</v>
      </c>
      <c r="H60" s="31">
        <v>0.0152489543</v>
      </c>
      <c r="I60" s="31">
        <v>-0.0106471777</v>
      </c>
      <c r="J60" s="31">
        <v>-0.0223693848</v>
      </c>
      <c r="K60" s="31"/>
      <c r="L60" s="31">
        <v>-0.0281118155</v>
      </c>
      <c r="M60" s="31">
        <v>-0.0385379791</v>
      </c>
      <c r="N60" s="31">
        <v>-0.0313173532</v>
      </c>
      <c r="O60" s="31">
        <v>-0.0245472193</v>
      </c>
      <c r="P60" s="31"/>
      <c r="Q60" s="31">
        <v>0.0026139617</v>
      </c>
      <c r="R60" s="31">
        <v>0.0100369453</v>
      </c>
      <c r="S60" s="31">
        <v>0.0220391154</v>
      </c>
      <c r="T60" s="31"/>
      <c r="U60" s="31">
        <v>0.012526989</v>
      </c>
      <c r="V60" s="31">
        <v>-0.0097466707</v>
      </c>
      <c r="W60" s="31">
        <v>0.0072959065</v>
      </c>
      <c r="X60" s="31">
        <v>0.0150390863</v>
      </c>
      <c r="Y60" s="31">
        <v>0.0273724794</v>
      </c>
      <c r="Z60" s="35">
        <v>0.0355321765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0.046279192</v>
      </c>
      <c r="D62" s="31">
        <v>0.0486826897</v>
      </c>
      <c r="E62" s="31">
        <v>0.0355253816</v>
      </c>
      <c r="F62" s="31">
        <v>0.0180541277</v>
      </c>
      <c r="G62" s="31">
        <v>0.0420519114</v>
      </c>
      <c r="H62" s="31">
        <v>0.027256608</v>
      </c>
      <c r="I62" s="31">
        <v>-0.0032222271</v>
      </c>
      <c r="J62" s="31">
        <v>-0.0319297314</v>
      </c>
      <c r="K62" s="31"/>
      <c r="L62" s="31">
        <v>-0.065772891</v>
      </c>
      <c r="M62" s="31">
        <v>-0.0908042192</v>
      </c>
      <c r="N62" s="31">
        <v>-0.073693037</v>
      </c>
      <c r="O62" s="31">
        <v>-0.0589932203</v>
      </c>
      <c r="P62" s="31"/>
      <c r="Q62" s="31">
        <v>0.0043194294</v>
      </c>
      <c r="R62" s="31">
        <v>0.0109117627</v>
      </c>
      <c r="S62" s="31">
        <v>0.0223199725</v>
      </c>
      <c r="T62" s="31"/>
      <c r="U62" s="31">
        <v>-0.0087336302</v>
      </c>
      <c r="V62" s="31">
        <v>-0.0557940006</v>
      </c>
      <c r="W62" s="31">
        <v>-0.01121068</v>
      </c>
      <c r="X62" s="31">
        <v>0.0079495311</v>
      </c>
      <c r="Y62" s="31">
        <v>0.0274873972</v>
      </c>
      <c r="Z62" s="35">
        <v>0.0426832438</v>
      </c>
    </row>
    <row r="63" spans="1:26" s="1" customFormat="1" ht="12.75">
      <c r="A63" s="39">
        <v>13075</v>
      </c>
      <c r="B63" s="55" t="s">
        <v>48</v>
      </c>
      <c r="C63" s="60">
        <v>0.0479683876</v>
      </c>
      <c r="D63" s="37">
        <v>0.0529526472</v>
      </c>
      <c r="E63" s="37">
        <v>0.0346786976</v>
      </c>
      <c r="F63" s="37">
        <v>0.0189800858</v>
      </c>
      <c r="G63" s="37">
        <v>0.0461444855</v>
      </c>
      <c r="H63" s="37">
        <v>0.030370295</v>
      </c>
      <c r="I63" s="37">
        <v>0.0014870763</v>
      </c>
      <c r="J63" s="37">
        <v>-0.037727356</v>
      </c>
      <c r="K63" s="37"/>
      <c r="L63" s="37">
        <v>-0.1003001928</v>
      </c>
      <c r="M63" s="37">
        <v>-0.1340612173</v>
      </c>
      <c r="N63" s="37">
        <v>-0.1053551435</v>
      </c>
      <c r="O63" s="37">
        <v>-0.0876760483</v>
      </c>
      <c r="P63" s="37"/>
      <c r="Q63" s="37">
        <v>0.0050687194</v>
      </c>
      <c r="R63" s="37">
        <v>0.0105760098</v>
      </c>
      <c r="S63" s="37">
        <v>0.0213913918</v>
      </c>
      <c r="T63" s="37"/>
      <c r="U63" s="37">
        <v>-0.0272526741</v>
      </c>
      <c r="V63" s="37">
        <v>-0.0844094753</v>
      </c>
      <c r="W63" s="37">
        <v>-0.0200080872</v>
      </c>
      <c r="X63" s="37">
        <v>0.0017827749</v>
      </c>
      <c r="Y63" s="37">
        <v>0.0204164982</v>
      </c>
      <c r="Z63" s="38">
        <v>0.0346007347</v>
      </c>
    </row>
    <row r="64" spans="1:26" s="1" customFormat="1" ht="12.75">
      <c r="A64" s="8">
        <v>14000</v>
      </c>
      <c r="B64" s="54" t="s">
        <v>49</v>
      </c>
      <c r="C64" s="59">
        <v>-0.0433979034</v>
      </c>
      <c r="D64" s="31">
        <v>-0.0309410095</v>
      </c>
      <c r="E64" s="31">
        <v>-0.0256018639</v>
      </c>
      <c r="F64" s="31">
        <v>-0.034427762</v>
      </c>
      <c r="G64" s="31">
        <v>-0.0269194841</v>
      </c>
      <c r="H64" s="31">
        <v>-0.031227231</v>
      </c>
      <c r="I64" s="31">
        <v>-0.0459506512</v>
      </c>
      <c r="J64" s="31">
        <v>-0.0379626751</v>
      </c>
      <c r="K64" s="31"/>
      <c r="L64" s="31">
        <v>-0.001177907</v>
      </c>
      <c r="M64" s="31">
        <v>0.0107949972</v>
      </c>
      <c r="N64" s="31">
        <v>0.0205674767</v>
      </c>
      <c r="O64" s="31">
        <v>0.0162354112</v>
      </c>
      <c r="P64" s="31"/>
      <c r="Q64" s="31">
        <v>0.0189950466</v>
      </c>
      <c r="R64" s="31">
        <v>0.0242968798</v>
      </c>
      <c r="S64" s="31">
        <v>0.0248381495</v>
      </c>
      <c r="T64" s="31"/>
      <c r="U64" s="31">
        <v>0.0151922703</v>
      </c>
      <c r="V64" s="31">
        <v>-0.0010608435</v>
      </c>
      <c r="W64" s="31">
        <v>-0.0174618959</v>
      </c>
      <c r="X64" s="31">
        <v>-0.0309870243</v>
      </c>
      <c r="Y64" s="31">
        <v>-0.0320850611</v>
      </c>
      <c r="Z64" s="35">
        <v>-0.0229597092</v>
      </c>
    </row>
    <row r="65" spans="1:26" s="1" customFormat="1" ht="12.75">
      <c r="A65" s="8">
        <v>14001</v>
      </c>
      <c r="B65" s="54" t="s">
        <v>414</v>
      </c>
      <c r="C65" s="59">
        <v>-0.0305460691</v>
      </c>
      <c r="D65" s="31">
        <v>-0.0230685472</v>
      </c>
      <c r="E65" s="31">
        <v>-0.0214364529</v>
      </c>
      <c r="F65" s="31">
        <v>-0.0354868174</v>
      </c>
      <c r="G65" s="31">
        <v>-0.0220282078</v>
      </c>
      <c r="H65" s="31">
        <v>-0.0307492018</v>
      </c>
      <c r="I65" s="31">
        <v>-0.0516818762</v>
      </c>
      <c r="J65" s="31">
        <v>-0.0526072979</v>
      </c>
      <c r="K65" s="31"/>
      <c r="L65" s="31">
        <v>-0.0365949869</v>
      </c>
      <c r="M65" s="31">
        <v>-0.0314639807</v>
      </c>
      <c r="N65" s="31">
        <v>-0.0244349241</v>
      </c>
      <c r="O65" s="31">
        <v>-0.0209679604</v>
      </c>
      <c r="P65" s="31"/>
      <c r="Q65" s="31">
        <v>-0.0091540813</v>
      </c>
      <c r="R65" s="31">
        <v>-0.002571702</v>
      </c>
      <c r="S65" s="31">
        <v>0.003221333</v>
      </c>
      <c r="T65" s="31"/>
      <c r="U65" s="31">
        <v>-0.0072923899</v>
      </c>
      <c r="V65" s="31">
        <v>-0.0292085409</v>
      </c>
      <c r="W65" s="31">
        <v>-0.0308032036</v>
      </c>
      <c r="X65" s="31">
        <v>-0.0334293842</v>
      </c>
      <c r="Y65" s="31">
        <v>-0.0273653269</v>
      </c>
      <c r="Z65" s="35">
        <v>-0.0167981386</v>
      </c>
    </row>
    <row r="66" spans="1:26" s="1" customFormat="1" ht="12.75">
      <c r="A66" s="8">
        <v>14002</v>
      </c>
      <c r="B66" s="54" t="s">
        <v>50</v>
      </c>
      <c r="C66" s="59">
        <v>-0.0343452692</v>
      </c>
      <c r="D66" s="31">
        <v>-0.030256629</v>
      </c>
      <c r="E66" s="31">
        <v>-0.028174758</v>
      </c>
      <c r="F66" s="31">
        <v>-0.0494992733</v>
      </c>
      <c r="G66" s="31">
        <v>-0.030384779</v>
      </c>
      <c r="H66" s="31">
        <v>-0.0422546864</v>
      </c>
      <c r="I66" s="31">
        <v>-0.0665597916</v>
      </c>
      <c r="J66" s="31">
        <v>-0.0579431057</v>
      </c>
      <c r="K66" s="31"/>
      <c r="L66" s="31">
        <v>-0.0401091576</v>
      </c>
      <c r="M66" s="31">
        <v>-0.0393841267</v>
      </c>
      <c r="N66" s="31">
        <v>-0.0288691521</v>
      </c>
      <c r="O66" s="31">
        <v>-0.015591979</v>
      </c>
      <c r="P66" s="31"/>
      <c r="Q66" s="31">
        <v>0.0028681755</v>
      </c>
      <c r="R66" s="31">
        <v>0.0108963847</v>
      </c>
      <c r="S66" s="31">
        <v>0.0203841329</v>
      </c>
      <c r="T66" s="31"/>
      <c r="U66" s="31">
        <v>-0.0017592907</v>
      </c>
      <c r="V66" s="31">
        <v>-0.0384854078</v>
      </c>
      <c r="W66" s="31">
        <v>-0.0318567753</v>
      </c>
      <c r="X66" s="31">
        <v>-0.0245717764</v>
      </c>
      <c r="Y66" s="31">
        <v>-0.0119389296</v>
      </c>
      <c r="Z66" s="35">
        <v>-0.0026814938</v>
      </c>
    </row>
    <row r="67" spans="1:26" s="1" customFormat="1" ht="12.75">
      <c r="A67" s="8">
        <v>14005</v>
      </c>
      <c r="B67" s="54" t="s">
        <v>51</v>
      </c>
      <c r="C67" s="59">
        <v>-0.0771501064</v>
      </c>
      <c r="D67" s="31">
        <v>-0.0697410107</v>
      </c>
      <c r="E67" s="31">
        <v>-0.0640330315</v>
      </c>
      <c r="F67" s="31">
        <v>-0.0847200155</v>
      </c>
      <c r="G67" s="31">
        <v>-0.0656535625</v>
      </c>
      <c r="H67" s="31">
        <v>-0.0776479244</v>
      </c>
      <c r="I67" s="31">
        <v>-0.1035087109</v>
      </c>
      <c r="J67" s="31">
        <v>-0.0846794844</v>
      </c>
      <c r="K67" s="31"/>
      <c r="L67" s="31">
        <v>-0.0492551327</v>
      </c>
      <c r="M67" s="31">
        <v>-0.0416511297</v>
      </c>
      <c r="N67" s="31">
        <v>-0.0256404877</v>
      </c>
      <c r="O67" s="31">
        <v>-0.011426568</v>
      </c>
      <c r="P67" s="31"/>
      <c r="Q67" s="31">
        <v>0.0116483569</v>
      </c>
      <c r="R67" s="31">
        <v>0.019939065</v>
      </c>
      <c r="S67" s="31">
        <v>0.0275782347</v>
      </c>
      <c r="T67" s="31"/>
      <c r="U67" s="31">
        <v>-0.007896781</v>
      </c>
      <c r="V67" s="31">
        <v>-0.0538942814</v>
      </c>
      <c r="W67" s="31">
        <v>-0.0580863953</v>
      </c>
      <c r="X67" s="31">
        <v>-0.0552533865</v>
      </c>
      <c r="Y67" s="31">
        <v>-0.0427420139</v>
      </c>
      <c r="Z67" s="35">
        <v>-0.0396164656</v>
      </c>
    </row>
    <row r="68" spans="1:26" s="1" customFormat="1" ht="12.75">
      <c r="A68" s="39">
        <v>14007</v>
      </c>
      <c r="B68" s="55" t="s">
        <v>52</v>
      </c>
      <c r="C68" s="60">
        <v>-0.0503720045</v>
      </c>
      <c r="D68" s="37">
        <v>-0.0393705368</v>
      </c>
      <c r="E68" s="37">
        <v>-0.032951355</v>
      </c>
      <c r="F68" s="37">
        <v>-0.0406985283</v>
      </c>
      <c r="G68" s="37">
        <v>-0.0342464447</v>
      </c>
      <c r="H68" s="37">
        <v>-0.0383737087</v>
      </c>
      <c r="I68" s="37">
        <v>-0.0508234501</v>
      </c>
      <c r="J68" s="37">
        <v>-0.0443388224</v>
      </c>
      <c r="K68" s="37"/>
      <c r="L68" s="37">
        <v>-0.0022518635</v>
      </c>
      <c r="M68" s="37">
        <v>0.00647223</v>
      </c>
      <c r="N68" s="37">
        <v>0.0146402121</v>
      </c>
      <c r="O68" s="37">
        <v>0.0129631162</v>
      </c>
      <c r="P68" s="37"/>
      <c r="Q68" s="37">
        <v>0.0147169828</v>
      </c>
      <c r="R68" s="37">
        <v>0.019821465</v>
      </c>
      <c r="S68" s="37">
        <v>0.0204556584</v>
      </c>
      <c r="T68" s="37"/>
      <c r="U68" s="37">
        <v>0.0116007924</v>
      </c>
      <c r="V68" s="37">
        <v>-0.0044518709</v>
      </c>
      <c r="W68" s="37">
        <v>-0.0241502523</v>
      </c>
      <c r="X68" s="37">
        <v>-0.0399025679</v>
      </c>
      <c r="Y68" s="37">
        <v>-0.0415693521</v>
      </c>
      <c r="Z68" s="38">
        <v>-0.0322557688</v>
      </c>
    </row>
    <row r="69" spans="1:26" s="1" customFormat="1" ht="12.75">
      <c r="A69" s="8">
        <v>14010</v>
      </c>
      <c r="B69" s="54" t="s">
        <v>53</v>
      </c>
      <c r="C69" s="59">
        <v>-0.0494599342</v>
      </c>
      <c r="D69" s="31">
        <v>-0.0465165377</v>
      </c>
      <c r="E69" s="31">
        <v>-0.0446107388</v>
      </c>
      <c r="F69" s="31">
        <v>-0.0689896345</v>
      </c>
      <c r="G69" s="31">
        <v>-0.0487505198</v>
      </c>
      <c r="H69" s="31">
        <v>-0.061878562</v>
      </c>
      <c r="I69" s="31">
        <v>-0.0879477262</v>
      </c>
      <c r="J69" s="31">
        <v>-0.0748884678</v>
      </c>
      <c r="K69" s="31"/>
      <c r="L69" s="31">
        <v>-0.0556945801</v>
      </c>
      <c r="M69" s="31">
        <v>-0.0552959442</v>
      </c>
      <c r="N69" s="31">
        <v>-0.0452996492</v>
      </c>
      <c r="O69" s="31">
        <v>-0.0268889666</v>
      </c>
      <c r="P69" s="31"/>
      <c r="Q69" s="31">
        <v>-0.0053930283</v>
      </c>
      <c r="R69" s="31">
        <v>0.0026617646</v>
      </c>
      <c r="S69" s="31">
        <v>0.0138899684</v>
      </c>
      <c r="T69" s="31"/>
      <c r="U69" s="31">
        <v>-0.00996387</v>
      </c>
      <c r="V69" s="31">
        <v>-0.0527329445</v>
      </c>
      <c r="W69" s="31">
        <v>-0.0435261726</v>
      </c>
      <c r="X69" s="31">
        <v>-0.0331794024</v>
      </c>
      <c r="Y69" s="31">
        <v>-0.0190945864</v>
      </c>
      <c r="Z69" s="35">
        <v>-0.011157155</v>
      </c>
    </row>
    <row r="70" spans="1:26" s="1" customFormat="1" ht="12.75">
      <c r="A70" s="8">
        <v>14025</v>
      </c>
      <c r="B70" s="54" t="s">
        <v>54</v>
      </c>
      <c r="C70" s="59">
        <v>-0.0368874073</v>
      </c>
      <c r="D70" s="31">
        <v>-0.0359092951</v>
      </c>
      <c r="E70" s="31">
        <v>-0.0358706713</v>
      </c>
      <c r="F70" s="31">
        <v>-0.0615326166</v>
      </c>
      <c r="G70" s="31">
        <v>-0.0410121679</v>
      </c>
      <c r="H70" s="31">
        <v>-0.0545169115</v>
      </c>
      <c r="I70" s="31">
        <v>-0.0803817511</v>
      </c>
      <c r="J70" s="31">
        <v>-0.0686048269</v>
      </c>
      <c r="K70" s="31"/>
      <c r="L70" s="31">
        <v>-0.0542725325</v>
      </c>
      <c r="M70" s="31">
        <v>-0.056717515</v>
      </c>
      <c r="N70" s="31">
        <v>-0.0481343269</v>
      </c>
      <c r="O70" s="31">
        <v>-0.0287904739</v>
      </c>
      <c r="P70" s="31"/>
      <c r="Q70" s="31">
        <v>-0.0066258907</v>
      </c>
      <c r="R70" s="31">
        <v>0.001414001</v>
      </c>
      <c r="S70" s="31">
        <v>0.013833046</v>
      </c>
      <c r="T70" s="31"/>
      <c r="U70" s="31">
        <v>-0.0069177151</v>
      </c>
      <c r="V70" s="31">
        <v>-0.0493360758</v>
      </c>
      <c r="W70" s="31">
        <v>-0.0351819992</v>
      </c>
      <c r="X70" s="31">
        <v>-0.021889925</v>
      </c>
      <c r="Y70" s="31">
        <v>-0.0072169304</v>
      </c>
      <c r="Z70" s="35">
        <v>0.0011419058</v>
      </c>
    </row>
    <row r="71" spans="1:26" s="1" customFormat="1" ht="12.75">
      <c r="A71" s="8">
        <v>14030</v>
      </c>
      <c r="B71" s="54" t="s">
        <v>55</v>
      </c>
      <c r="C71" s="59">
        <v>-0.0395934582</v>
      </c>
      <c r="D71" s="31">
        <v>-0.0316768885</v>
      </c>
      <c r="E71" s="31">
        <v>-0.0280306339</v>
      </c>
      <c r="F71" s="31">
        <v>-0.0365706682</v>
      </c>
      <c r="G71" s="31">
        <v>-0.0329161882</v>
      </c>
      <c r="H71" s="31">
        <v>-0.0302724838</v>
      </c>
      <c r="I71" s="31">
        <v>-0.0355001688</v>
      </c>
      <c r="J71" s="31">
        <v>-0.0198403597</v>
      </c>
      <c r="K71" s="31"/>
      <c r="L71" s="31">
        <v>0.0065396428</v>
      </c>
      <c r="M71" s="31">
        <v>0.0147957206</v>
      </c>
      <c r="N71" s="31">
        <v>0.0168554783</v>
      </c>
      <c r="O71" s="31">
        <v>0.0121741891</v>
      </c>
      <c r="P71" s="31"/>
      <c r="Q71" s="31">
        <v>0.0045179129</v>
      </c>
      <c r="R71" s="31">
        <v>0.0060507655</v>
      </c>
      <c r="S71" s="31">
        <v>0.005294919</v>
      </c>
      <c r="T71" s="31"/>
      <c r="U71" s="31">
        <v>0.0026930571</v>
      </c>
      <c r="V71" s="31">
        <v>-0.0005075932</v>
      </c>
      <c r="W71" s="31">
        <v>-0.0156970024</v>
      </c>
      <c r="X71" s="31">
        <v>-0.0244636536</v>
      </c>
      <c r="Y71" s="31">
        <v>-0.0253355503</v>
      </c>
      <c r="Z71" s="35">
        <v>-0.0200927258</v>
      </c>
    </row>
    <row r="72" spans="1:26" s="1" customFormat="1" ht="12.75">
      <c r="A72" s="8">
        <v>14035</v>
      </c>
      <c r="B72" s="54" t="s">
        <v>56</v>
      </c>
      <c r="C72" s="59">
        <v>-0.0349251032</v>
      </c>
      <c r="D72" s="31">
        <v>-0.0342100859</v>
      </c>
      <c r="E72" s="31">
        <v>-0.0336854458</v>
      </c>
      <c r="F72" s="31">
        <v>-0.0594511032</v>
      </c>
      <c r="G72" s="31">
        <v>-0.0393178463</v>
      </c>
      <c r="H72" s="31">
        <v>-0.0523910522</v>
      </c>
      <c r="I72" s="31">
        <v>-0.0774546862</v>
      </c>
      <c r="J72" s="31">
        <v>-0.0636746883</v>
      </c>
      <c r="K72" s="31"/>
      <c r="L72" s="31">
        <v>-0.0469505787</v>
      </c>
      <c r="M72" s="31">
        <v>-0.0483210087</v>
      </c>
      <c r="N72" s="31">
        <v>-0.040589571</v>
      </c>
      <c r="O72" s="31">
        <v>-0.0214232206</v>
      </c>
      <c r="P72" s="31"/>
      <c r="Q72" s="31">
        <v>-0.0013010502</v>
      </c>
      <c r="R72" s="31">
        <v>0.0066392422</v>
      </c>
      <c r="S72" s="31">
        <v>0.019245863</v>
      </c>
      <c r="T72" s="31"/>
      <c r="U72" s="31">
        <v>-0.0012800694</v>
      </c>
      <c r="V72" s="31">
        <v>-0.0427581072</v>
      </c>
      <c r="W72" s="31">
        <v>-0.0296639204</v>
      </c>
      <c r="X72" s="31">
        <v>-0.0167354345</v>
      </c>
      <c r="Y72" s="31">
        <v>-0.0027314425</v>
      </c>
      <c r="Z72" s="35">
        <v>0.0051388144</v>
      </c>
    </row>
    <row r="73" spans="1:26" s="1" customFormat="1" ht="12.75">
      <c r="A73" s="39">
        <v>14045</v>
      </c>
      <c r="B73" s="55" t="s">
        <v>57</v>
      </c>
      <c r="C73" s="60">
        <v>-0.0288032293</v>
      </c>
      <c r="D73" s="37">
        <v>-0.0279878378</v>
      </c>
      <c r="E73" s="37">
        <v>-0.0297836065</v>
      </c>
      <c r="F73" s="37">
        <v>-0.0549690723</v>
      </c>
      <c r="G73" s="37">
        <v>-0.0338087082</v>
      </c>
      <c r="H73" s="37">
        <v>-0.0479482412</v>
      </c>
      <c r="I73" s="37">
        <v>-0.0747762918</v>
      </c>
      <c r="J73" s="37">
        <v>-0.0682946444</v>
      </c>
      <c r="K73" s="37"/>
      <c r="L73" s="37">
        <v>-0.0602042675</v>
      </c>
      <c r="M73" s="37">
        <v>-0.0654932261</v>
      </c>
      <c r="N73" s="37">
        <v>-0.0549057722</v>
      </c>
      <c r="O73" s="37">
        <v>-0.0357625484</v>
      </c>
      <c r="P73" s="37"/>
      <c r="Q73" s="37">
        <v>-0.0093324184</v>
      </c>
      <c r="R73" s="37">
        <v>-0.0013821125</v>
      </c>
      <c r="S73" s="37">
        <v>0.0105102658</v>
      </c>
      <c r="T73" s="37"/>
      <c r="U73" s="37">
        <v>-0.0102915764</v>
      </c>
      <c r="V73" s="37">
        <v>-0.0539984703</v>
      </c>
      <c r="W73" s="37">
        <v>-0.0368705988</v>
      </c>
      <c r="X73" s="37">
        <v>-0.0224328041</v>
      </c>
      <c r="Y73" s="37">
        <v>-0.0063382387</v>
      </c>
      <c r="Z73" s="38">
        <v>0.00286448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-0.0426292419</v>
      </c>
      <c r="D75" s="31">
        <v>-0.0336178541</v>
      </c>
      <c r="E75" s="31">
        <v>-0.0297791958</v>
      </c>
      <c r="F75" s="31">
        <v>-0.0413999557</v>
      </c>
      <c r="G75" s="31">
        <v>-0.0299528837</v>
      </c>
      <c r="H75" s="31">
        <v>-0.0370643139</v>
      </c>
      <c r="I75" s="31">
        <v>-0.0552588701</v>
      </c>
      <c r="J75" s="31">
        <v>-0.0602151155</v>
      </c>
      <c r="K75" s="31"/>
      <c r="L75" s="31">
        <v>-0.0436192751</v>
      </c>
      <c r="M75" s="31">
        <v>-0.0369907618</v>
      </c>
      <c r="N75" s="31">
        <v>-0.0309303999</v>
      </c>
      <c r="O75" s="31">
        <v>-0.0281460285</v>
      </c>
      <c r="P75" s="31"/>
      <c r="Q75" s="31">
        <v>-0.0192186832</v>
      </c>
      <c r="R75" s="31">
        <v>-0.0129544735</v>
      </c>
      <c r="S75" s="31">
        <v>-0.0084503889</v>
      </c>
      <c r="T75" s="31"/>
      <c r="U75" s="31">
        <v>-0.0180540085</v>
      </c>
      <c r="V75" s="31">
        <v>-0.037050724</v>
      </c>
      <c r="W75" s="31">
        <v>-0.0419249535</v>
      </c>
      <c r="X75" s="31">
        <v>-0.0476043224</v>
      </c>
      <c r="Y75" s="31">
        <v>-0.04355371</v>
      </c>
      <c r="Z75" s="35">
        <v>-0.0321998596</v>
      </c>
    </row>
    <row r="76" spans="1:26" s="1" customFormat="1" ht="12.75">
      <c r="A76" s="8">
        <v>14053</v>
      </c>
      <c r="B76" s="54" t="s">
        <v>416</v>
      </c>
      <c r="C76" s="59">
        <v>-0.0245946646</v>
      </c>
      <c r="D76" s="31">
        <v>-0.0181219578</v>
      </c>
      <c r="E76" s="31">
        <v>-0.0170400143</v>
      </c>
      <c r="F76" s="31">
        <v>-0.031599164</v>
      </c>
      <c r="G76" s="31">
        <v>-0.0178263187</v>
      </c>
      <c r="H76" s="31">
        <v>-0.026761651</v>
      </c>
      <c r="I76" s="31">
        <v>-0.0478310585</v>
      </c>
      <c r="J76" s="31">
        <v>-0.0491905212</v>
      </c>
      <c r="K76" s="31"/>
      <c r="L76" s="31">
        <v>-0.0354645252</v>
      </c>
      <c r="M76" s="31">
        <v>-0.0316224098</v>
      </c>
      <c r="N76" s="31">
        <v>-0.024491787</v>
      </c>
      <c r="O76" s="31">
        <v>-0.020211935</v>
      </c>
      <c r="P76" s="31"/>
      <c r="Q76" s="31">
        <v>-0.0068687201</v>
      </c>
      <c r="R76" s="31">
        <v>-0.0002318621</v>
      </c>
      <c r="S76" s="31">
        <v>0.0062670708</v>
      </c>
      <c r="T76" s="31"/>
      <c r="U76" s="31">
        <v>-0.0047637224</v>
      </c>
      <c r="V76" s="31">
        <v>-0.0273947716</v>
      </c>
      <c r="W76" s="31">
        <v>-0.0267612934</v>
      </c>
      <c r="X76" s="31">
        <v>-0.0278737545</v>
      </c>
      <c r="Y76" s="31">
        <v>-0.0207664967</v>
      </c>
      <c r="Z76" s="35">
        <v>-0.0108616352</v>
      </c>
    </row>
    <row r="77" spans="1:26" s="1" customFormat="1" ht="12.75">
      <c r="A77" s="8">
        <v>14055</v>
      </c>
      <c r="B77" s="54" t="s">
        <v>59</v>
      </c>
      <c r="C77" s="59">
        <v>-0.0411305428</v>
      </c>
      <c r="D77" s="31">
        <v>-0.032086134</v>
      </c>
      <c r="E77" s="31">
        <v>-0.0288277864</v>
      </c>
      <c r="F77" s="31">
        <v>-0.0372667313</v>
      </c>
      <c r="G77" s="31">
        <v>-0.031893611</v>
      </c>
      <c r="H77" s="31">
        <v>-0.0326949358</v>
      </c>
      <c r="I77" s="31">
        <v>-0.0421231985</v>
      </c>
      <c r="J77" s="31">
        <v>-0.0273531675</v>
      </c>
      <c r="K77" s="31"/>
      <c r="L77" s="31">
        <v>0.0080066323</v>
      </c>
      <c r="M77" s="31">
        <v>0.0178152323</v>
      </c>
      <c r="N77" s="31">
        <v>0.0245386362</v>
      </c>
      <c r="O77" s="31">
        <v>0.0210866332</v>
      </c>
      <c r="P77" s="31"/>
      <c r="Q77" s="31">
        <v>0.0151221752</v>
      </c>
      <c r="R77" s="31">
        <v>0.021132648</v>
      </c>
      <c r="S77" s="31">
        <v>0.0216637254</v>
      </c>
      <c r="T77" s="31"/>
      <c r="U77" s="31">
        <v>0.0130015612</v>
      </c>
      <c r="V77" s="31">
        <v>0.0044652224</v>
      </c>
      <c r="W77" s="31">
        <v>-0.0131064653</v>
      </c>
      <c r="X77" s="31">
        <v>-0.0254971981</v>
      </c>
      <c r="Y77" s="31">
        <v>-0.0266586542</v>
      </c>
      <c r="Z77" s="35">
        <v>-0.0196338892</v>
      </c>
    </row>
    <row r="78" spans="1:26" s="1" customFormat="1" ht="12.75">
      <c r="A78" s="39">
        <v>14060</v>
      </c>
      <c r="B78" s="55" t="s">
        <v>60</v>
      </c>
      <c r="C78" s="60">
        <v>-0.0097112656</v>
      </c>
      <c r="D78" s="37">
        <v>-0.0094959736</v>
      </c>
      <c r="E78" s="37">
        <v>-0.0150775909</v>
      </c>
      <c r="F78" s="37">
        <v>-0.0398718119</v>
      </c>
      <c r="G78" s="37">
        <v>-0.0178596973</v>
      </c>
      <c r="H78" s="37">
        <v>-0.0323227644</v>
      </c>
      <c r="I78" s="37">
        <v>-0.0603691339</v>
      </c>
      <c r="J78" s="37">
        <v>-0.062338233</v>
      </c>
      <c r="K78" s="37"/>
      <c r="L78" s="37">
        <v>-0.0626811981</v>
      </c>
      <c r="M78" s="37">
        <v>-0.0726302862</v>
      </c>
      <c r="N78" s="37">
        <v>-0.0599530935</v>
      </c>
      <c r="O78" s="37">
        <v>-0.0406658649</v>
      </c>
      <c r="P78" s="37"/>
      <c r="Q78" s="37">
        <v>-0.0067814589</v>
      </c>
      <c r="R78" s="37">
        <v>0.0009400845</v>
      </c>
      <c r="S78" s="37">
        <v>0.0122247934</v>
      </c>
      <c r="T78" s="37"/>
      <c r="U78" s="37">
        <v>-0.0099209547</v>
      </c>
      <c r="V78" s="37">
        <v>-0.0548020601</v>
      </c>
      <c r="W78" s="37">
        <v>-0.0319812298</v>
      </c>
      <c r="X78" s="37">
        <v>-0.0158367157</v>
      </c>
      <c r="Y78" s="37">
        <v>0.0023866296</v>
      </c>
      <c r="Z78" s="38">
        <v>0.0125200152</v>
      </c>
    </row>
    <row r="79" spans="1:26" s="1" customFormat="1" ht="12.75">
      <c r="A79" s="8">
        <v>14063</v>
      </c>
      <c r="B79" s="54" t="s">
        <v>61</v>
      </c>
      <c r="C79" s="59">
        <v>-0.0433697701</v>
      </c>
      <c r="D79" s="31">
        <v>-0.0342210531</v>
      </c>
      <c r="E79" s="31">
        <v>-0.030425787</v>
      </c>
      <c r="F79" s="31">
        <v>-0.0420479774</v>
      </c>
      <c r="G79" s="31">
        <v>-0.0307884216</v>
      </c>
      <c r="H79" s="31">
        <v>-0.0377929211</v>
      </c>
      <c r="I79" s="31">
        <v>-0.0560299158</v>
      </c>
      <c r="J79" s="31">
        <v>-0.0596488714</v>
      </c>
      <c r="K79" s="31"/>
      <c r="L79" s="31">
        <v>-0.0411301851</v>
      </c>
      <c r="M79" s="31">
        <v>-0.033721447</v>
      </c>
      <c r="N79" s="31">
        <v>-0.0276811123</v>
      </c>
      <c r="O79" s="31">
        <v>-0.0265722275</v>
      </c>
      <c r="P79" s="31"/>
      <c r="Q79" s="31">
        <v>-0.0179754496</v>
      </c>
      <c r="R79" s="31">
        <v>-0.0117276907</v>
      </c>
      <c r="S79" s="31">
        <v>-0.0074677467</v>
      </c>
      <c r="T79" s="31"/>
      <c r="U79" s="31">
        <v>-0.0156700611</v>
      </c>
      <c r="V79" s="31">
        <v>-0.0339624882</v>
      </c>
      <c r="W79" s="31">
        <v>-0.0393387079</v>
      </c>
      <c r="X79" s="31">
        <v>-0.0456060171</v>
      </c>
      <c r="Y79" s="31">
        <v>-0.0421316624</v>
      </c>
      <c r="Z79" s="35">
        <v>-0.0311604738</v>
      </c>
    </row>
    <row r="80" spans="1:26" s="1" customFormat="1" ht="12.75">
      <c r="A80" s="8">
        <v>14065</v>
      </c>
      <c r="B80" s="54" t="s">
        <v>62</v>
      </c>
      <c r="C80" s="59">
        <v>-0.0364818573</v>
      </c>
      <c r="D80" s="31">
        <v>-0.028575778</v>
      </c>
      <c r="E80" s="31">
        <v>-0.0253968239</v>
      </c>
      <c r="F80" s="31">
        <v>-0.0367709398</v>
      </c>
      <c r="G80" s="31">
        <v>-0.0255197287</v>
      </c>
      <c r="H80" s="31">
        <v>-0.0317771435</v>
      </c>
      <c r="I80" s="31">
        <v>-0.0486723185</v>
      </c>
      <c r="J80" s="31">
        <v>-0.0538185835</v>
      </c>
      <c r="K80" s="31"/>
      <c r="L80" s="31">
        <v>-0.0394941568</v>
      </c>
      <c r="M80" s="31">
        <v>-0.0340479612</v>
      </c>
      <c r="N80" s="31">
        <v>-0.0289160013</v>
      </c>
      <c r="O80" s="31">
        <v>-0.0279256105</v>
      </c>
      <c r="P80" s="31"/>
      <c r="Q80" s="31">
        <v>-0.0184898376</v>
      </c>
      <c r="R80" s="31">
        <v>-0.01232481</v>
      </c>
      <c r="S80" s="31">
        <v>-0.0078372955</v>
      </c>
      <c r="T80" s="31"/>
      <c r="U80" s="31">
        <v>-0.0141888857</v>
      </c>
      <c r="V80" s="31">
        <v>-0.0305709839</v>
      </c>
      <c r="W80" s="31">
        <v>-0.0330777168</v>
      </c>
      <c r="X80" s="31">
        <v>-0.0383155346</v>
      </c>
      <c r="Y80" s="31">
        <v>-0.0349804163</v>
      </c>
      <c r="Z80" s="35">
        <v>-0.0252697468</v>
      </c>
    </row>
    <row r="81" spans="1:26" s="1" customFormat="1" ht="12.75">
      <c r="A81" s="8">
        <v>14070</v>
      </c>
      <c r="B81" s="54" t="s">
        <v>63</v>
      </c>
      <c r="C81" s="59">
        <v>-0.0405106544</v>
      </c>
      <c r="D81" s="31">
        <v>-0.0318757296</v>
      </c>
      <c r="E81" s="31">
        <v>-0.0292406082</v>
      </c>
      <c r="F81" s="31">
        <v>-0.0421931744</v>
      </c>
      <c r="G81" s="31">
        <v>-0.0299451351</v>
      </c>
      <c r="H81" s="31">
        <v>-0.0380910635</v>
      </c>
      <c r="I81" s="31">
        <v>-0.0583016872</v>
      </c>
      <c r="J81" s="31">
        <v>-0.0588644743</v>
      </c>
      <c r="K81" s="31"/>
      <c r="L81" s="31">
        <v>-0.0401083231</v>
      </c>
      <c r="M81" s="31">
        <v>-0.0324815512</v>
      </c>
      <c r="N81" s="31">
        <v>-0.025821209</v>
      </c>
      <c r="O81" s="31">
        <v>-0.0238517523</v>
      </c>
      <c r="P81" s="31"/>
      <c r="Q81" s="31">
        <v>-0.0143210888</v>
      </c>
      <c r="R81" s="31">
        <v>-0.0081233978</v>
      </c>
      <c r="S81" s="31">
        <v>-0.0033621788</v>
      </c>
      <c r="T81" s="31"/>
      <c r="U81" s="31">
        <v>-0.0127916336</v>
      </c>
      <c r="V81" s="31">
        <v>-0.0330934525</v>
      </c>
      <c r="W81" s="31">
        <v>-0.0379997492</v>
      </c>
      <c r="X81" s="31">
        <v>-0.0432671309</v>
      </c>
      <c r="Y81" s="31">
        <v>-0.0387797356</v>
      </c>
      <c r="Z81" s="35">
        <v>-0.0276322365</v>
      </c>
    </row>
    <row r="82" spans="1:26" s="1" customFormat="1" ht="12.75">
      <c r="A82" s="8">
        <v>14075</v>
      </c>
      <c r="B82" s="54" t="s">
        <v>64</v>
      </c>
      <c r="C82" s="59">
        <v>-0.03596735</v>
      </c>
      <c r="D82" s="31">
        <v>-0.0357027054</v>
      </c>
      <c r="E82" s="31">
        <v>-0.0352854729</v>
      </c>
      <c r="F82" s="31">
        <v>-0.06161654</v>
      </c>
      <c r="G82" s="31">
        <v>-0.0413497686</v>
      </c>
      <c r="H82" s="31">
        <v>-0.0545603037</v>
      </c>
      <c r="I82" s="31">
        <v>-0.0795993805</v>
      </c>
      <c r="J82" s="31">
        <v>-0.0649806261</v>
      </c>
      <c r="K82" s="31"/>
      <c r="L82" s="31">
        <v>-0.0482068062</v>
      </c>
      <c r="M82" s="31">
        <v>-0.0498549938</v>
      </c>
      <c r="N82" s="31">
        <v>-0.0425790548</v>
      </c>
      <c r="O82" s="31">
        <v>-0.0227451324</v>
      </c>
      <c r="P82" s="31"/>
      <c r="Q82" s="31">
        <v>-0.002707839</v>
      </c>
      <c r="R82" s="31">
        <v>0.0052580237</v>
      </c>
      <c r="S82" s="31">
        <v>0.0182902217</v>
      </c>
      <c r="T82" s="31"/>
      <c r="U82" s="31">
        <v>-0.0020536184</v>
      </c>
      <c r="V82" s="31">
        <v>-0.043854475</v>
      </c>
      <c r="W82" s="31">
        <v>-0.0299348831</v>
      </c>
      <c r="X82" s="31">
        <v>-0.0163074732</v>
      </c>
      <c r="Y82" s="31">
        <v>-0.0021734238</v>
      </c>
      <c r="Z82" s="35">
        <v>0.0055232048</v>
      </c>
    </row>
    <row r="83" spans="1:26" s="1" customFormat="1" ht="13.5" thickBot="1">
      <c r="A83" s="40">
        <v>14080</v>
      </c>
      <c r="B83" s="56" t="s">
        <v>65</v>
      </c>
      <c r="C83" s="61">
        <v>-0.0481035709</v>
      </c>
      <c r="D83" s="41">
        <v>-0.0380448103</v>
      </c>
      <c r="E83" s="41">
        <v>-0.0339084864</v>
      </c>
      <c r="F83" s="41">
        <v>-0.0457547903</v>
      </c>
      <c r="G83" s="41">
        <v>-0.0346727371</v>
      </c>
      <c r="H83" s="41">
        <v>-0.0421071053</v>
      </c>
      <c r="I83" s="41">
        <v>-0.0613187551</v>
      </c>
      <c r="J83" s="41">
        <v>-0.0624463558</v>
      </c>
      <c r="K83" s="41"/>
      <c r="L83" s="41">
        <v>-0.0385359526</v>
      </c>
      <c r="M83" s="41">
        <v>-0.0287718773</v>
      </c>
      <c r="N83" s="41">
        <v>-0.022064209</v>
      </c>
      <c r="O83" s="41">
        <v>-0.0225142241</v>
      </c>
      <c r="P83" s="41"/>
      <c r="Q83" s="41">
        <v>-0.0150909424</v>
      </c>
      <c r="R83" s="41">
        <v>-0.0088559389</v>
      </c>
      <c r="S83" s="41">
        <v>-0.0050039291</v>
      </c>
      <c r="T83" s="41"/>
      <c r="U83" s="41">
        <v>-0.0132740736</v>
      </c>
      <c r="V83" s="41">
        <v>-0.0323058367</v>
      </c>
      <c r="W83" s="41">
        <v>-0.0402654409</v>
      </c>
      <c r="X83" s="41">
        <v>-0.04781425</v>
      </c>
      <c r="Y83" s="41">
        <v>-0.0447771549</v>
      </c>
      <c r="Z83" s="42">
        <v>-0.0333616734</v>
      </c>
    </row>
    <row r="84" spans="1:26" s="1" customFormat="1" ht="13.5" thickTop="1">
      <c r="A84" s="6">
        <v>14085</v>
      </c>
      <c r="B84" s="53" t="s">
        <v>66</v>
      </c>
      <c r="C84" s="58">
        <v>-0.0450973511</v>
      </c>
      <c r="D84" s="33">
        <v>-0.0355136395</v>
      </c>
      <c r="E84" s="33">
        <v>-0.0320974588</v>
      </c>
      <c r="F84" s="33">
        <v>-0.0445177555</v>
      </c>
      <c r="G84" s="33">
        <v>-0.0329884291</v>
      </c>
      <c r="H84" s="33">
        <v>-0.0406819582</v>
      </c>
      <c r="I84" s="33">
        <v>-0.0601018667</v>
      </c>
      <c r="J84" s="33">
        <v>-0.0598908663</v>
      </c>
      <c r="K84" s="33"/>
      <c r="L84" s="33">
        <v>-0.0367809534</v>
      </c>
      <c r="M84" s="33">
        <v>-0.0252056122</v>
      </c>
      <c r="N84" s="33">
        <v>-0.0180302858</v>
      </c>
      <c r="O84" s="33">
        <v>-0.0191277266</v>
      </c>
      <c r="P84" s="33"/>
      <c r="Q84" s="33">
        <v>-0.0110784769</v>
      </c>
      <c r="R84" s="33">
        <v>-0.0049901009</v>
      </c>
      <c r="S84" s="33">
        <v>-0.0009667873</v>
      </c>
      <c r="T84" s="33"/>
      <c r="U84" s="33">
        <v>-0.0089759827</v>
      </c>
      <c r="V84" s="33">
        <v>-0.0288585424</v>
      </c>
      <c r="W84" s="33">
        <v>-0.0368202925</v>
      </c>
      <c r="X84" s="33">
        <v>-0.0441675186</v>
      </c>
      <c r="Y84" s="33">
        <v>-0.0408719778</v>
      </c>
      <c r="Z84" s="34">
        <v>-0.0297535658</v>
      </c>
    </row>
    <row r="85" spans="1:26" s="1" customFormat="1" ht="12.75">
      <c r="A85" s="8">
        <v>14090</v>
      </c>
      <c r="B85" s="54" t="s">
        <v>67</v>
      </c>
      <c r="C85" s="59">
        <v>-0.0235379934</v>
      </c>
      <c r="D85" s="31">
        <v>-0.0194876194</v>
      </c>
      <c r="E85" s="31">
        <v>-0.0187190771</v>
      </c>
      <c r="F85" s="31">
        <v>-0.0389498472</v>
      </c>
      <c r="G85" s="31">
        <v>-0.020909667</v>
      </c>
      <c r="H85" s="31">
        <v>-0.0318753719</v>
      </c>
      <c r="I85" s="31">
        <v>-0.0555810928</v>
      </c>
      <c r="J85" s="31">
        <v>-0.0507192612</v>
      </c>
      <c r="K85" s="31"/>
      <c r="L85" s="31">
        <v>-0.035859108</v>
      </c>
      <c r="M85" s="31">
        <v>-0.03548491</v>
      </c>
      <c r="N85" s="31">
        <v>-0.0262781382</v>
      </c>
      <c r="O85" s="31">
        <v>-0.0153595209</v>
      </c>
      <c r="P85" s="31"/>
      <c r="Q85" s="31">
        <v>0.0024573207</v>
      </c>
      <c r="R85" s="31">
        <v>0.0099926591</v>
      </c>
      <c r="S85" s="31">
        <v>0.0190030336</v>
      </c>
      <c r="T85" s="31"/>
      <c r="U85" s="31">
        <v>0.000646472</v>
      </c>
      <c r="V85" s="31">
        <v>-0.0325900316</v>
      </c>
      <c r="W85" s="31">
        <v>-0.0255920887</v>
      </c>
      <c r="X85" s="31">
        <v>-0.019528389</v>
      </c>
      <c r="Y85" s="31">
        <v>-0.007758975</v>
      </c>
      <c r="Z85" s="35">
        <v>0.0021684766</v>
      </c>
    </row>
    <row r="86" spans="1:26" s="1" customFormat="1" ht="12.75">
      <c r="A86" s="8">
        <v>14095</v>
      </c>
      <c r="B86" s="54" t="s">
        <v>417</v>
      </c>
      <c r="C86" s="59">
        <v>-0.0401318073</v>
      </c>
      <c r="D86" s="31">
        <v>-0.0360012054</v>
      </c>
      <c r="E86" s="31">
        <v>-0.0336642265</v>
      </c>
      <c r="F86" s="31">
        <v>-0.0559164286</v>
      </c>
      <c r="G86" s="31">
        <v>-0.0364303589</v>
      </c>
      <c r="H86" s="31">
        <v>-0.0486432314</v>
      </c>
      <c r="I86" s="31">
        <v>-0.0733152628</v>
      </c>
      <c r="J86" s="31">
        <v>-0.0626718998</v>
      </c>
      <c r="K86" s="31"/>
      <c r="L86" s="31">
        <v>-0.0432914495</v>
      </c>
      <c r="M86" s="31">
        <v>-0.0424748659</v>
      </c>
      <c r="N86" s="31">
        <v>-0.0317760706</v>
      </c>
      <c r="O86" s="31">
        <v>-0.0170295238</v>
      </c>
      <c r="P86" s="31"/>
      <c r="Q86" s="31">
        <v>0.0023413897</v>
      </c>
      <c r="R86" s="31">
        <v>0.0104683638</v>
      </c>
      <c r="S86" s="31">
        <v>0.0203709006</v>
      </c>
      <c r="T86" s="31"/>
      <c r="U86" s="31">
        <v>-0.0030937195</v>
      </c>
      <c r="V86" s="31">
        <v>-0.0420670509</v>
      </c>
      <c r="W86" s="31">
        <v>-0.0353703499</v>
      </c>
      <c r="X86" s="31">
        <v>-0.027351141</v>
      </c>
      <c r="Y86" s="31">
        <v>-0.014451623</v>
      </c>
      <c r="Z86" s="35">
        <v>-0.0057864189</v>
      </c>
    </row>
    <row r="87" spans="1:26" s="1" customFormat="1" ht="12.75">
      <c r="A87" s="8">
        <v>14100</v>
      </c>
      <c r="B87" s="54" t="s">
        <v>68</v>
      </c>
      <c r="C87" s="59">
        <v>-0.0609707832</v>
      </c>
      <c r="D87" s="31">
        <v>-0.0556262732</v>
      </c>
      <c r="E87" s="31">
        <v>-0.0518223047</v>
      </c>
      <c r="F87" s="31">
        <v>-0.0741097927</v>
      </c>
      <c r="G87" s="31">
        <v>-0.0544457436</v>
      </c>
      <c r="H87" s="31">
        <v>-0.066876173</v>
      </c>
      <c r="I87" s="31">
        <v>-0.0928211212</v>
      </c>
      <c r="J87" s="31">
        <v>-0.0784944296</v>
      </c>
      <c r="K87" s="31"/>
      <c r="L87" s="31">
        <v>-0.0527834892</v>
      </c>
      <c r="M87" s="31">
        <v>-0.0490943193</v>
      </c>
      <c r="N87" s="31">
        <v>-0.036465168</v>
      </c>
      <c r="O87" s="31">
        <v>-0.0206086636</v>
      </c>
      <c r="P87" s="31"/>
      <c r="Q87" s="31">
        <v>0.0013712645</v>
      </c>
      <c r="R87" s="31">
        <v>0.0096296668</v>
      </c>
      <c r="S87" s="31">
        <v>0.0189293027</v>
      </c>
      <c r="T87" s="31"/>
      <c r="U87" s="31">
        <v>-0.0100402832</v>
      </c>
      <c r="V87" s="31">
        <v>-0.0533093214</v>
      </c>
      <c r="W87" s="31">
        <v>-0.0502967834</v>
      </c>
      <c r="X87" s="31">
        <v>-0.043738246</v>
      </c>
      <c r="Y87" s="31">
        <v>-0.0305478573</v>
      </c>
      <c r="Z87" s="35">
        <v>-0.0240181684</v>
      </c>
    </row>
    <row r="88" spans="1:26" s="1" customFormat="1" ht="12.75">
      <c r="A88" s="8">
        <v>14105</v>
      </c>
      <c r="B88" s="54" t="s">
        <v>69</v>
      </c>
      <c r="C88" s="59">
        <v>-0.0399808884</v>
      </c>
      <c r="D88" s="31">
        <v>-0.0313482285</v>
      </c>
      <c r="E88" s="31">
        <v>-0.0276345015</v>
      </c>
      <c r="F88" s="31">
        <v>-0.0392321348</v>
      </c>
      <c r="G88" s="31">
        <v>-0.0277028084</v>
      </c>
      <c r="H88" s="31">
        <v>-0.0346926451</v>
      </c>
      <c r="I88" s="31">
        <v>-0.0524795055</v>
      </c>
      <c r="J88" s="31">
        <v>-0.0581464767</v>
      </c>
      <c r="K88" s="31"/>
      <c r="L88" s="31">
        <v>-0.0426837206</v>
      </c>
      <c r="M88" s="31">
        <v>-0.0365505219</v>
      </c>
      <c r="N88" s="31">
        <v>-0.0305514336</v>
      </c>
      <c r="O88" s="31">
        <v>-0.0268973112</v>
      </c>
      <c r="P88" s="31"/>
      <c r="Q88" s="31">
        <v>-0.0176503658</v>
      </c>
      <c r="R88" s="31">
        <v>-0.0114673376</v>
      </c>
      <c r="S88" s="31">
        <v>-0.006855607</v>
      </c>
      <c r="T88" s="31"/>
      <c r="U88" s="31">
        <v>-0.0170710087</v>
      </c>
      <c r="V88" s="31">
        <v>-0.0362206697</v>
      </c>
      <c r="W88" s="31">
        <v>-0.0406054258</v>
      </c>
      <c r="X88" s="31">
        <v>-0.0459257364</v>
      </c>
      <c r="Y88" s="31">
        <v>-0.0416861773</v>
      </c>
      <c r="Z88" s="35">
        <v>-0.0304787159</v>
      </c>
    </row>
    <row r="89" spans="1:26" s="1" customFormat="1" ht="12.75">
      <c r="A89" s="39">
        <v>14110</v>
      </c>
      <c r="B89" s="55" t="s">
        <v>70</v>
      </c>
      <c r="C89" s="60">
        <v>-0.0060844421</v>
      </c>
      <c r="D89" s="37">
        <v>-0.0013769865</v>
      </c>
      <c r="E89" s="37">
        <v>-0.0021952391</v>
      </c>
      <c r="F89" s="37">
        <v>-0.0188730955</v>
      </c>
      <c r="G89" s="37">
        <v>-0.0024110079</v>
      </c>
      <c r="H89" s="37">
        <v>-0.0127183199</v>
      </c>
      <c r="I89" s="37">
        <v>-0.0354982615</v>
      </c>
      <c r="J89" s="37">
        <v>-0.0372071266</v>
      </c>
      <c r="K89" s="37"/>
      <c r="L89" s="37">
        <v>-0.027836442</v>
      </c>
      <c r="M89" s="37">
        <v>-0.0284626484</v>
      </c>
      <c r="N89" s="37">
        <v>-0.0206309557</v>
      </c>
      <c r="O89" s="37">
        <v>-0.0135889053</v>
      </c>
      <c r="P89" s="37"/>
      <c r="Q89" s="37">
        <v>0.0041543841</v>
      </c>
      <c r="R89" s="37">
        <v>0.0113781095</v>
      </c>
      <c r="S89" s="37">
        <v>0.0196442008</v>
      </c>
      <c r="T89" s="37"/>
      <c r="U89" s="37">
        <v>0.0065562725</v>
      </c>
      <c r="V89" s="37">
        <v>-0.0192986727</v>
      </c>
      <c r="W89" s="37">
        <v>-0.0129100084</v>
      </c>
      <c r="X89" s="37">
        <v>-0.00920403</v>
      </c>
      <c r="Y89" s="37">
        <v>0.0005745292</v>
      </c>
      <c r="Z89" s="38">
        <v>0.0099003315</v>
      </c>
    </row>
    <row r="90" spans="1:26" s="1" customFormat="1" ht="12.75">
      <c r="A90" s="8">
        <v>14120</v>
      </c>
      <c r="B90" s="54" t="s">
        <v>71</v>
      </c>
      <c r="C90" s="59">
        <v>-0.0490479469</v>
      </c>
      <c r="D90" s="31">
        <v>-0.0387336016</v>
      </c>
      <c r="E90" s="31">
        <v>-0.0344957113</v>
      </c>
      <c r="F90" s="31">
        <v>-0.0462392569</v>
      </c>
      <c r="G90" s="31">
        <v>-0.0352847576</v>
      </c>
      <c r="H90" s="31">
        <v>-0.0426812172</v>
      </c>
      <c r="I90" s="31">
        <v>-0.0618758202</v>
      </c>
      <c r="J90" s="31">
        <v>-0.0624831915</v>
      </c>
      <c r="K90" s="31"/>
      <c r="L90" s="31">
        <v>-0.0362097025</v>
      </c>
      <c r="M90" s="31">
        <v>-0.0260813236</v>
      </c>
      <c r="N90" s="31">
        <v>-0.0191434622</v>
      </c>
      <c r="O90" s="31">
        <v>-0.0200175047</v>
      </c>
      <c r="P90" s="31"/>
      <c r="Q90" s="31">
        <v>-0.0131174326</v>
      </c>
      <c r="R90" s="31">
        <v>-0.0069183111</v>
      </c>
      <c r="S90" s="31">
        <v>-0.0033447742</v>
      </c>
      <c r="T90" s="31"/>
      <c r="U90" s="31">
        <v>-0.011690855</v>
      </c>
      <c r="V90" s="31">
        <v>-0.0306373835</v>
      </c>
      <c r="W90" s="31">
        <v>-0.0394784212</v>
      </c>
      <c r="X90" s="31">
        <v>-0.0475871563</v>
      </c>
      <c r="Y90" s="31">
        <v>-0.0448807478</v>
      </c>
      <c r="Z90" s="35">
        <v>-0.0335172415</v>
      </c>
    </row>
    <row r="91" spans="1:26" s="1" customFormat="1" ht="12.75">
      <c r="A91" s="8">
        <v>15000</v>
      </c>
      <c r="B91" s="54" t="s">
        <v>72</v>
      </c>
      <c r="C91" s="59">
        <v>-0.0966411829</v>
      </c>
      <c r="D91" s="31">
        <v>-0.0695174932</v>
      </c>
      <c r="E91" s="31">
        <v>-0.0623050928</v>
      </c>
      <c r="F91" s="31">
        <v>-0.0681341887</v>
      </c>
      <c r="G91" s="31">
        <v>-0.061619997</v>
      </c>
      <c r="H91" s="31">
        <v>-0.0677545071</v>
      </c>
      <c r="I91" s="31">
        <v>-0.0799812078</v>
      </c>
      <c r="J91" s="31">
        <v>-0.0609544516</v>
      </c>
      <c r="K91" s="31"/>
      <c r="L91" s="31">
        <v>-0.0130203962</v>
      </c>
      <c r="M91" s="31">
        <v>0.0086838007</v>
      </c>
      <c r="N91" s="31">
        <v>0.0218962431</v>
      </c>
      <c r="O91" s="31">
        <v>0.0201022625</v>
      </c>
      <c r="P91" s="31"/>
      <c r="Q91" s="31">
        <v>0.0197144747</v>
      </c>
      <c r="R91" s="31">
        <v>0.0281951427</v>
      </c>
      <c r="S91" s="31">
        <v>0.0241589546</v>
      </c>
      <c r="T91" s="31"/>
      <c r="U91" s="31">
        <v>0.0125722289</v>
      </c>
      <c r="V91" s="31">
        <v>-0.0100512505</v>
      </c>
      <c r="W91" s="31">
        <v>-0.0515145063</v>
      </c>
      <c r="X91" s="31">
        <v>-0.0761634111</v>
      </c>
      <c r="Y91" s="31">
        <v>-0.085734725</v>
      </c>
      <c r="Z91" s="35">
        <v>-0.0657832623</v>
      </c>
    </row>
    <row r="92" spans="1:26" s="1" customFormat="1" ht="12.75">
      <c r="A92" s="8">
        <v>15002</v>
      </c>
      <c r="B92" s="54" t="s">
        <v>73</v>
      </c>
      <c r="C92" s="59">
        <v>-0.0714429617</v>
      </c>
      <c r="D92" s="31">
        <v>-0.0554223061</v>
      </c>
      <c r="E92" s="31">
        <v>-0.0500721931</v>
      </c>
      <c r="F92" s="31">
        <v>-0.0582393408</v>
      </c>
      <c r="G92" s="31">
        <v>-0.0523372889</v>
      </c>
      <c r="H92" s="31">
        <v>-0.0557850599</v>
      </c>
      <c r="I92" s="31">
        <v>-0.0700902939</v>
      </c>
      <c r="J92" s="31">
        <v>-0.0583609343</v>
      </c>
      <c r="K92" s="31"/>
      <c r="L92" s="31">
        <v>-0.0088363886</v>
      </c>
      <c r="M92" s="31">
        <v>0.0120401382</v>
      </c>
      <c r="N92" s="31">
        <v>0.0237650275</v>
      </c>
      <c r="O92" s="31">
        <v>0.0206226707</v>
      </c>
      <c r="P92" s="31"/>
      <c r="Q92" s="31">
        <v>0.0211232305</v>
      </c>
      <c r="R92" s="31">
        <v>0.0254924893</v>
      </c>
      <c r="S92" s="31">
        <v>0.0230951905</v>
      </c>
      <c r="T92" s="31"/>
      <c r="U92" s="31">
        <v>0.011018157</v>
      </c>
      <c r="V92" s="31">
        <v>-0.0061112642</v>
      </c>
      <c r="W92" s="31">
        <v>-0.0323609114</v>
      </c>
      <c r="X92" s="31">
        <v>-0.053376317</v>
      </c>
      <c r="Y92" s="31">
        <v>-0.0582742691</v>
      </c>
      <c r="Z92" s="35">
        <v>-0.0511227846</v>
      </c>
    </row>
    <row r="93" spans="1:26" s="1" customFormat="1" ht="12.75">
      <c r="A93" s="8">
        <v>15005</v>
      </c>
      <c r="B93" s="54" t="s">
        <v>74</v>
      </c>
      <c r="C93" s="59">
        <v>-0.0964719057</v>
      </c>
      <c r="D93" s="31">
        <v>-0.0742532015</v>
      </c>
      <c r="E93" s="31">
        <v>-0.0680059195</v>
      </c>
      <c r="F93" s="31">
        <v>-0.0750596523</v>
      </c>
      <c r="G93" s="31">
        <v>-0.0690802336</v>
      </c>
      <c r="H93" s="31">
        <v>-0.0736991167</v>
      </c>
      <c r="I93" s="31">
        <v>-0.0877070427</v>
      </c>
      <c r="J93" s="31">
        <v>-0.071166873</v>
      </c>
      <c r="K93" s="31"/>
      <c r="L93" s="31">
        <v>-0.0132918358</v>
      </c>
      <c r="M93" s="31">
        <v>0.0124138594</v>
      </c>
      <c r="N93" s="31">
        <v>0.0258049369</v>
      </c>
      <c r="O93" s="31">
        <v>0.0237330794</v>
      </c>
      <c r="P93" s="31"/>
      <c r="Q93" s="31">
        <v>0.022482574</v>
      </c>
      <c r="R93" s="31">
        <v>0.0286685824</v>
      </c>
      <c r="S93" s="31">
        <v>0.0255075097</v>
      </c>
      <c r="T93" s="31"/>
      <c r="U93" s="31">
        <v>0.0131132603</v>
      </c>
      <c r="V93" s="31">
        <v>-0.0093171597</v>
      </c>
      <c r="W93" s="31">
        <v>-0.0490517616</v>
      </c>
      <c r="X93" s="31">
        <v>-0.0760504007</v>
      </c>
      <c r="Y93" s="31">
        <v>-0.0845936537</v>
      </c>
      <c r="Z93" s="35">
        <v>-0.0685857534</v>
      </c>
    </row>
    <row r="94" spans="1:26" s="1" customFormat="1" ht="12.75">
      <c r="A94" s="39">
        <v>15008</v>
      </c>
      <c r="B94" s="55" t="s">
        <v>75</v>
      </c>
      <c r="C94" s="60">
        <v>-0.1107776165</v>
      </c>
      <c r="D94" s="37">
        <v>-0.0901123285</v>
      </c>
      <c r="E94" s="37">
        <v>-0.0805318356</v>
      </c>
      <c r="F94" s="37">
        <v>-0.0905911922</v>
      </c>
      <c r="G94" s="37">
        <v>-0.0775063038</v>
      </c>
      <c r="H94" s="37">
        <v>-0.085729599</v>
      </c>
      <c r="I94" s="37">
        <v>-0.1071197987</v>
      </c>
      <c r="J94" s="37">
        <v>-0.0898367167</v>
      </c>
      <c r="K94" s="37"/>
      <c r="L94" s="37">
        <v>-0.0385148525</v>
      </c>
      <c r="M94" s="37">
        <v>-0.0196211338</v>
      </c>
      <c r="N94" s="37">
        <v>-0.0060254335</v>
      </c>
      <c r="O94" s="37">
        <v>-0.0027354956</v>
      </c>
      <c r="P94" s="37"/>
      <c r="Q94" s="37">
        <v>0.0049525499</v>
      </c>
      <c r="R94" s="37">
        <v>0.0149696469</v>
      </c>
      <c r="S94" s="37">
        <v>0.0155534744</v>
      </c>
      <c r="T94" s="37"/>
      <c r="U94" s="37">
        <v>-0.0035201311</v>
      </c>
      <c r="V94" s="37">
        <v>-0.0350801945</v>
      </c>
      <c r="W94" s="37">
        <v>-0.0671694279</v>
      </c>
      <c r="X94" s="37">
        <v>-0.0870121717</v>
      </c>
      <c r="Y94" s="37">
        <v>-0.0897443295</v>
      </c>
      <c r="Z94" s="38">
        <v>-0.0720316172</v>
      </c>
    </row>
    <row r="95" spans="1:26" s="1" customFormat="1" ht="12.75">
      <c r="A95" s="8">
        <v>15010</v>
      </c>
      <c r="B95" s="54" t="s">
        <v>76</v>
      </c>
      <c r="C95" s="59">
        <v>-0.0871816874</v>
      </c>
      <c r="D95" s="31">
        <v>-0.0676413774</v>
      </c>
      <c r="E95" s="31">
        <v>-0.0587803125</v>
      </c>
      <c r="F95" s="31">
        <v>-0.066173315</v>
      </c>
      <c r="G95" s="31">
        <v>-0.0575245619</v>
      </c>
      <c r="H95" s="31">
        <v>-0.063713789</v>
      </c>
      <c r="I95" s="31">
        <v>-0.080126524</v>
      </c>
      <c r="J95" s="31">
        <v>-0.0687689781</v>
      </c>
      <c r="K95" s="31"/>
      <c r="L95" s="31">
        <v>-0.0121436119</v>
      </c>
      <c r="M95" s="31">
        <v>0.0096133351</v>
      </c>
      <c r="N95" s="31">
        <v>0.023182869</v>
      </c>
      <c r="O95" s="31">
        <v>0.0212643743</v>
      </c>
      <c r="P95" s="31"/>
      <c r="Q95" s="31">
        <v>0.0224041939</v>
      </c>
      <c r="R95" s="31">
        <v>0.0299583673</v>
      </c>
      <c r="S95" s="31">
        <v>0.0281792283</v>
      </c>
      <c r="T95" s="31"/>
      <c r="U95" s="31">
        <v>0.0142189264</v>
      </c>
      <c r="V95" s="31">
        <v>-0.0093957186</v>
      </c>
      <c r="W95" s="31">
        <v>-0.0449032784</v>
      </c>
      <c r="X95" s="31">
        <v>-0.0688980818</v>
      </c>
      <c r="Y95" s="31">
        <v>-0.0751609802</v>
      </c>
      <c r="Z95" s="35">
        <v>-0.0582280159</v>
      </c>
    </row>
    <row r="96" spans="1:26" s="1" customFormat="1" ht="12.75">
      <c r="A96" s="8">
        <v>15012</v>
      </c>
      <c r="B96" s="54" t="s">
        <v>77</v>
      </c>
      <c r="C96" s="59">
        <v>-0.0729709864</v>
      </c>
      <c r="D96" s="31">
        <v>-0.0565495491</v>
      </c>
      <c r="E96" s="31">
        <v>-0.0515136719</v>
      </c>
      <c r="F96" s="31">
        <v>-0.0596225262</v>
      </c>
      <c r="G96" s="31">
        <v>-0.0536930561</v>
      </c>
      <c r="H96" s="31">
        <v>-0.0574026108</v>
      </c>
      <c r="I96" s="31">
        <v>-0.0716997385</v>
      </c>
      <c r="J96" s="31">
        <v>-0.0588902235</v>
      </c>
      <c r="K96" s="31"/>
      <c r="L96" s="31">
        <v>-0.0083413124</v>
      </c>
      <c r="M96" s="31">
        <v>0.0133225322</v>
      </c>
      <c r="N96" s="31">
        <v>0.0261990428</v>
      </c>
      <c r="O96" s="31">
        <v>0.0238160491</v>
      </c>
      <c r="P96" s="31"/>
      <c r="Q96" s="31">
        <v>0.0247383714</v>
      </c>
      <c r="R96" s="31">
        <v>0.0294182301</v>
      </c>
      <c r="S96" s="31">
        <v>0.0269880891</v>
      </c>
      <c r="T96" s="31"/>
      <c r="U96" s="31">
        <v>0.0134035349</v>
      </c>
      <c r="V96" s="31">
        <v>-0.0058020353</v>
      </c>
      <c r="W96" s="31">
        <v>-0.0341827869</v>
      </c>
      <c r="X96" s="31">
        <v>-0.0557185411</v>
      </c>
      <c r="Y96" s="31">
        <v>-0.0607633591</v>
      </c>
      <c r="Z96" s="35">
        <v>-0.0518004894</v>
      </c>
    </row>
    <row r="97" spans="1:26" s="1" customFormat="1" ht="12.75">
      <c r="A97" s="8">
        <v>15015</v>
      </c>
      <c r="B97" s="54" t="s">
        <v>78</v>
      </c>
      <c r="C97" s="59">
        <v>-0.0891827345</v>
      </c>
      <c r="D97" s="31">
        <v>-0.0701388121</v>
      </c>
      <c r="E97" s="31">
        <v>-0.0658084154</v>
      </c>
      <c r="F97" s="31">
        <v>-0.0734155178</v>
      </c>
      <c r="G97" s="31">
        <v>-0.0682185888</v>
      </c>
      <c r="H97" s="31">
        <v>-0.0721241236</v>
      </c>
      <c r="I97" s="31">
        <v>-0.0863134861</v>
      </c>
      <c r="J97" s="31">
        <v>-0.0694493055</v>
      </c>
      <c r="K97" s="31"/>
      <c r="L97" s="31">
        <v>-0.015393734</v>
      </c>
      <c r="M97" s="31">
        <v>0.0086535215</v>
      </c>
      <c r="N97" s="31">
        <v>0.0214958191</v>
      </c>
      <c r="O97" s="31">
        <v>0.0191696882</v>
      </c>
      <c r="P97" s="31"/>
      <c r="Q97" s="31">
        <v>0.0183327794</v>
      </c>
      <c r="R97" s="31">
        <v>0.0235292912</v>
      </c>
      <c r="S97" s="31">
        <v>0.0209795237</v>
      </c>
      <c r="T97" s="31"/>
      <c r="U97" s="31">
        <v>0.0082893372</v>
      </c>
      <c r="V97" s="31">
        <v>-0.0121555328</v>
      </c>
      <c r="W97" s="31">
        <v>-0.0464419127</v>
      </c>
      <c r="X97" s="31">
        <v>-0.071252346</v>
      </c>
      <c r="Y97" s="31">
        <v>-0.0782883167</v>
      </c>
      <c r="Z97" s="35">
        <v>-0.0660959482</v>
      </c>
    </row>
    <row r="98" spans="1:26" s="1" customFormat="1" ht="12.75">
      <c r="A98" s="8">
        <v>15020</v>
      </c>
      <c r="B98" s="54" t="s">
        <v>79</v>
      </c>
      <c r="C98" s="59">
        <v>-0.0971518755</v>
      </c>
      <c r="D98" s="31">
        <v>-0.0844944715</v>
      </c>
      <c r="E98" s="31">
        <v>-0.0773077011</v>
      </c>
      <c r="F98" s="31">
        <v>-0.0944812298</v>
      </c>
      <c r="G98" s="31">
        <v>-0.0766478777</v>
      </c>
      <c r="H98" s="31">
        <v>-0.0877407789</v>
      </c>
      <c r="I98" s="31">
        <v>-0.113473177</v>
      </c>
      <c r="J98" s="31">
        <v>-0.0948486328</v>
      </c>
      <c r="K98" s="31"/>
      <c r="L98" s="31">
        <v>-0.0525864363</v>
      </c>
      <c r="M98" s="31">
        <v>-0.0402364731</v>
      </c>
      <c r="N98" s="31">
        <v>-0.0252124071</v>
      </c>
      <c r="O98" s="31">
        <v>-0.014248848</v>
      </c>
      <c r="P98" s="31"/>
      <c r="Q98" s="31">
        <v>0.005526185</v>
      </c>
      <c r="R98" s="31">
        <v>0.0150642991</v>
      </c>
      <c r="S98" s="31">
        <v>0.0213156343</v>
      </c>
      <c r="T98" s="31"/>
      <c r="U98" s="31">
        <v>-0.0085109472</v>
      </c>
      <c r="V98" s="31">
        <v>-0.051279664</v>
      </c>
      <c r="W98" s="31">
        <v>-0.0666649342</v>
      </c>
      <c r="X98" s="31">
        <v>-0.072627902</v>
      </c>
      <c r="Y98" s="31">
        <v>-0.0654779673</v>
      </c>
      <c r="Z98" s="35">
        <v>-0.0568056107</v>
      </c>
    </row>
    <row r="99" spans="1:26" s="1" customFormat="1" ht="12.75">
      <c r="A99" s="39">
        <v>15025</v>
      </c>
      <c r="B99" s="55" t="s">
        <v>80</v>
      </c>
      <c r="C99" s="60">
        <v>-0.0966393948</v>
      </c>
      <c r="D99" s="37">
        <v>-0.0695155859</v>
      </c>
      <c r="E99" s="37">
        <v>-0.0623033047</v>
      </c>
      <c r="F99" s="37">
        <v>-0.0681320429</v>
      </c>
      <c r="G99" s="37">
        <v>-0.0616184473</v>
      </c>
      <c r="H99" s="37">
        <v>-0.0677525997</v>
      </c>
      <c r="I99" s="37">
        <v>-0.0799794197</v>
      </c>
      <c r="J99" s="37">
        <v>-0.0609527826</v>
      </c>
      <c r="K99" s="37"/>
      <c r="L99" s="37">
        <v>-0.0130189657</v>
      </c>
      <c r="M99" s="37">
        <v>0.0086860061</v>
      </c>
      <c r="N99" s="37">
        <v>0.0218978524</v>
      </c>
      <c r="O99" s="37">
        <v>0.020103991</v>
      </c>
      <c r="P99" s="37"/>
      <c r="Q99" s="37">
        <v>0.019716382</v>
      </c>
      <c r="R99" s="37">
        <v>0.0281968713</v>
      </c>
      <c r="S99" s="37">
        <v>0.0241607428</v>
      </c>
      <c r="T99" s="37"/>
      <c r="U99" s="37">
        <v>0.0125739574</v>
      </c>
      <c r="V99" s="37">
        <v>-0.0100497007</v>
      </c>
      <c r="W99" s="37">
        <v>-0.0515123606</v>
      </c>
      <c r="X99" s="37">
        <v>-0.0761615038</v>
      </c>
      <c r="Y99" s="37">
        <v>-0.0857326984</v>
      </c>
      <c r="Z99" s="38">
        <v>-0.0657813549</v>
      </c>
    </row>
    <row r="100" spans="1:26" s="1" customFormat="1" ht="12.75">
      <c r="A100" s="8">
        <v>15027</v>
      </c>
      <c r="B100" s="54" t="s">
        <v>81</v>
      </c>
      <c r="C100" s="59">
        <v>-0.0661592484</v>
      </c>
      <c r="D100" s="31">
        <v>-0.0515842438</v>
      </c>
      <c r="E100" s="31">
        <v>-0.0419439077</v>
      </c>
      <c r="F100" s="31">
        <v>-0.0496138334</v>
      </c>
      <c r="G100" s="31">
        <v>-0.0427886248</v>
      </c>
      <c r="H100" s="31">
        <v>-0.0481722355</v>
      </c>
      <c r="I100" s="31">
        <v>-0.0628117323</v>
      </c>
      <c r="J100" s="31">
        <v>-0.0564758778</v>
      </c>
      <c r="K100" s="31"/>
      <c r="L100" s="31">
        <v>-0.0028367043</v>
      </c>
      <c r="M100" s="31">
        <v>0.0149408579</v>
      </c>
      <c r="N100" s="31">
        <v>0.0260192752</v>
      </c>
      <c r="O100" s="31">
        <v>0.0243706107</v>
      </c>
      <c r="P100" s="31"/>
      <c r="Q100" s="31">
        <v>0.0258837938</v>
      </c>
      <c r="R100" s="31">
        <v>0.0313689709</v>
      </c>
      <c r="S100" s="31">
        <v>0.0304519534</v>
      </c>
      <c r="T100" s="31"/>
      <c r="U100" s="31">
        <v>0.0189353824</v>
      </c>
      <c r="V100" s="31">
        <v>-0.0005429983</v>
      </c>
      <c r="W100" s="31">
        <v>-0.0290176868</v>
      </c>
      <c r="X100" s="31">
        <v>-0.0515333414</v>
      </c>
      <c r="Y100" s="31">
        <v>-0.0562334061</v>
      </c>
      <c r="Z100" s="35">
        <v>-0.0444018841</v>
      </c>
    </row>
    <row r="101" spans="1:26" s="1" customFormat="1" ht="12.75">
      <c r="A101" s="8">
        <v>15030</v>
      </c>
      <c r="B101" s="54" t="s">
        <v>82</v>
      </c>
      <c r="C101" s="59">
        <v>-0.1060110331</v>
      </c>
      <c r="D101" s="31">
        <v>-0.0824486017</v>
      </c>
      <c r="E101" s="31">
        <v>-0.0728937387</v>
      </c>
      <c r="F101" s="31">
        <v>-0.0799022913</v>
      </c>
      <c r="G101" s="31">
        <v>-0.0698320866</v>
      </c>
      <c r="H101" s="31">
        <v>-0.0767366886</v>
      </c>
      <c r="I101" s="31">
        <v>-0.0937818289</v>
      </c>
      <c r="J101" s="31">
        <v>-0.0766583681</v>
      </c>
      <c r="K101" s="31"/>
      <c r="L101" s="31">
        <v>-0.0225776434</v>
      </c>
      <c r="M101" s="31">
        <v>-0.0016376972</v>
      </c>
      <c r="N101" s="31">
        <v>0.0117947459</v>
      </c>
      <c r="O101" s="31">
        <v>0.0113270879</v>
      </c>
      <c r="P101" s="31"/>
      <c r="Q101" s="31">
        <v>0.0132115483</v>
      </c>
      <c r="R101" s="31">
        <v>0.0225774646</v>
      </c>
      <c r="S101" s="31">
        <v>0.0201050043</v>
      </c>
      <c r="T101" s="31"/>
      <c r="U101" s="31">
        <v>0.0057783127</v>
      </c>
      <c r="V101" s="31">
        <v>-0.0200135708</v>
      </c>
      <c r="W101" s="31">
        <v>-0.0585501194</v>
      </c>
      <c r="X101" s="31">
        <v>-0.082197547</v>
      </c>
      <c r="Y101" s="31">
        <v>-0.0888992548</v>
      </c>
      <c r="Z101" s="35">
        <v>-0.0685875416</v>
      </c>
    </row>
    <row r="102" spans="1:26" s="1" customFormat="1" ht="12.75">
      <c r="A102" s="8">
        <v>15040</v>
      </c>
      <c r="B102" s="54" t="s">
        <v>83</v>
      </c>
      <c r="C102" s="59">
        <v>-0.0932559967</v>
      </c>
      <c r="D102" s="31">
        <v>-0.0639330149</v>
      </c>
      <c r="E102" s="31">
        <v>-0.0585790873</v>
      </c>
      <c r="F102" s="31">
        <v>-0.0630484819</v>
      </c>
      <c r="G102" s="31">
        <v>-0.0579699278</v>
      </c>
      <c r="H102" s="31">
        <v>-0.0648568869</v>
      </c>
      <c r="I102" s="31">
        <v>-0.074267149</v>
      </c>
      <c r="J102" s="31">
        <v>-0.0537985563</v>
      </c>
      <c r="K102" s="31"/>
      <c r="L102" s="31">
        <v>-0.0080270767</v>
      </c>
      <c r="M102" s="31">
        <v>0.01324898</v>
      </c>
      <c r="N102" s="31">
        <v>0.0264483094</v>
      </c>
      <c r="O102" s="31">
        <v>0.0233573318</v>
      </c>
      <c r="P102" s="31"/>
      <c r="Q102" s="31">
        <v>0.0225682855</v>
      </c>
      <c r="R102" s="31">
        <v>0.031095624</v>
      </c>
      <c r="S102" s="31">
        <v>0.0257537365</v>
      </c>
      <c r="T102" s="31"/>
      <c r="U102" s="31">
        <v>0.0165110826</v>
      </c>
      <c r="V102" s="31">
        <v>-0.0049073696</v>
      </c>
      <c r="W102" s="31">
        <v>-0.0491747856</v>
      </c>
      <c r="X102" s="31">
        <v>-0.0730538368</v>
      </c>
      <c r="Y102" s="31">
        <v>-0.0850559473</v>
      </c>
      <c r="Z102" s="35">
        <v>-0.0651612282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-0.0132892132</v>
      </c>
      <c r="D104" s="37">
        <v>-0.0060967207</v>
      </c>
      <c r="E104" s="37">
        <v>-0.0014312267</v>
      </c>
      <c r="F104" s="37">
        <v>-0.0090668201</v>
      </c>
      <c r="G104" s="37">
        <v>-0.0047225952</v>
      </c>
      <c r="H104" s="37">
        <v>-0.0071126223</v>
      </c>
      <c r="I104" s="37">
        <v>-0.0053848028</v>
      </c>
      <c r="J104" s="37">
        <v>-0.0109455585</v>
      </c>
      <c r="K104" s="37"/>
      <c r="L104" s="37">
        <v>-0.0246373415</v>
      </c>
      <c r="M104" s="37">
        <v>-0.0316324234</v>
      </c>
      <c r="N104" s="37">
        <v>-0.0374451876</v>
      </c>
      <c r="O104" s="37">
        <v>-0.0430961847</v>
      </c>
      <c r="P104" s="37"/>
      <c r="Q104" s="37">
        <v>-0.0516892672</v>
      </c>
      <c r="R104" s="37">
        <v>-0.0548511744</v>
      </c>
      <c r="S104" s="37">
        <v>-0.0519547462</v>
      </c>
      <c r="T104" s="37"/>
      <c r="U104" s="37">
        <v>-0.0406244993</v>
      </c>
      <c r="V104" s="37">
        <v>-0.0237425566</v>
      </c>
      <c r="W104" s="37">
        <v>-0.0206246376</v>
      </c>
      <c r="X104" s="37">
        <v>-0.0125055313</v>
      </c>
      <c r="Y104" s="37">
        <v>-0.0123491287</v>
      </c>
      <c r="Z104" s="38">
        <v>-0.0229103565</v>
      </c>
    </row>
    <row r="105" spans="1:26" s="1" customFormat="1" ht="12.75">
      <c r="A105" s="8">
        <v>21005</v>
      </c>
      <c r="B105" s="54" t="s">
        <v>85</v>
      </c>
      <c r="C105" s="59">
        <v>0.0065513253</v>
      </c>
      <c r="D105" s="31">
        <v>0.0119760036</v>
      </c>
      <c r="E105" s="31">
        <v>0.0143299699</v>
      </c>
      <c r="F105" s="31">
        <v>0.0065343976</v>
      </c>
      <c r="G105" s="31">
        <v>0.0099204779</v>
      </c>
      <c r="H105" s="31">
        <v>0.0069829226</v>
      </c>
      <c r="I105" s="31">
        <v>0.0114088058</v>
      </c>
      <c r="J105" s="31">
        <v>0.0074186325</v>
      </c>
      <c r="K105" s="31"/>
      <c r="L105" s="31">
        <v>-0.005325079</v>
      </c>
      <c r="M105" s="31">
        <v>-0.0124298334</v>
      </c>
      <c r="N105" s="31">
        <v>-0.0182679892</v>
      </c>
      <c r="O105" s="31">
        <v>-0.022783637</v>
      </c>
      <c r="P105" s="31"/>
      <c r="Q105" s="31">
        <v>-0.0290802717</v>
      </c>
      <c r="R105" s="31">
        <v>-0.033341527</v>
      </c>
      <c r="S105" s="31">
        <v>-0.0305583477</v>
      </c>
      <c r="T105" s="31"/>
      <c r="U105" s="31">
        <v>-0.0206042528</v>
      </c>
      <c r="V105" s="31">
        <v>-0.0055701733</v>
      </c>
      <c r="W105" s="31">
        <v>-0.0017088652</v>
      </c>
      <c r="X105" s="31">
        <v>0.0044369698</v>
      </c>
      <c r="Y105" s="31">
        <v>0.0045136809</v>
      </c>
      <c r="Z105" s="35">
        <v>-0.0038859844</v>
      </c>
    </row>
    <row r="106" spans="1:26" s="1" customFormat="1" ht="12.75">
      <c r="A106" s="8">
        <v>21015</v>
      </c>
      <c r="B106" s="54" t="s">
        <v>86</v>
      </c>
      <c r="C106" s="59">
        <v>8.72612E-05</v>
      </c>
      <c r="D106" s="31">
        <v>0.0071828961</v>
      </c>
      <c r="E106" s="31">
        <v>0.0030035973</v>
      </c>
      <c r="F106" s="31">
        <v>-0.0126066208</v>
      </c>
      <c r="G106" s="31">
        <v>0.0051585436</v>
      </c>
      <c r="H106" s="31">
        <v>-0.0073834658</v>
      </c>
      <c r="I106" s="31">
        <v>-0.0093797445</v>
      </c>
      <c r="J106" s="31">
        <v>-0.0287635326</v>
      </c>
      <c r="K106" s="31"/>
      <c r="L106" s="31">
        <v>-0.0698974133</v>
      </c>
      <c r="M106" s="31">
        <v>-0.0793246031</v>
      </c>
      <c r="N106" s="31">
        <v>-0.0727283955</v>
      </c>
      <c r="O106" s="31">
        <v>-0.0715061426</v>
      </c>
      <c r="P106" s="31"/>
      <c r="Q106" s="31">
        <v>-0.0406663418</v>
      </c>
      <c r="R106" s="31">
        <v>-0.032541275</v>
      </c>
      <c r="S106" s="31">
        <v>-0.0223360062</v>
      </c>
      <c r="T106" s="31"/>
      <c r="U106" s="31">
        <v>-0.023910284</v>
      </c>
      <c r="V106" s="31">
        <v>-0.0386338234</v>
      </c>
      <c r="W106" s="31">
        <v>-0.0142426491</v>
      </c>
      <c r="X106" s="31">
        <v>-0.0119967461</v>
      </c>
      <c r="Y106" s="31">
        <v>-0.0096389055</v>
      </c>
      <c r="Z106" s="35">
        <v>-0.0022708178</v>
      </c>
    </row>
    <row r="107" spans="1:26" s="1" customFormat="1" ht="12.75">
      <c r="A107" s="8">
        <v>21020</v>
      </c>
      <c r="B107" s="54" t="s">
        <v>87</v>
      </c>
      <c r="C107" s="59">
        <v>0.0154817104</v>
      </c>
      <c r="D107" s="31">
        <v>0.0208275318</v>
      </c>
      <c r="E107" s="31">
        <v>0.0234521031</v>
      </c>
      <c r="F107" s="31">
        <v>0.0137553215</v>
      </c>
      <c r="G107" s="31">
        <v>0.0194066763</v>
      </c>
      <c r="H107" s="31">
        <v>0.015204668</v>
      </c>
      <c r="I107" s="31">
        <v>0.0242649317</v>
      </c>
      <c r="J107" s="31">
        <v>0.0081166029</v>
      </c>
      <c r="K107" s="31"/>
      <c r="L107" s="31">
        <v>-0.009500742</v>
      </c>
      <c r="M107" s="31">
        <v>-0.0173598528</v>
      </c>
      <c r="N107" s="31">
        <v>-0.0239111185</v>
      </c>
      <c r="O107" s="31">
        <v>-0.0276130438</v>
      </c>
      <c r="P107" s="31"/>
      <c r="Q107" s="31">
        <v>-0.029020071</v>
      </c>
      <c r="R107" s="31">
        <v>-0.0297299623</v>
      </c>
      <c r="S107" s="31">
        <v>-0.0245683193</v>
      </c>
      <c r="T107" s="31"/>
      <c r="U107" s="31">
        <v>-0.0149812698</v>
      </c>
      <c r="V107" s="31">
        <v>-0.0009241104</v>
      </c>
      <c r="W107" s="31">
        <v>0.0040705204</v>
      </c>
      <c r="X107" s="31">
        <v>0.0109840631</v>
      </c>
      <c r="Y107" s="31">
        <v>0.0173580647</v>
      </c>
      <c r="Z107" s="35">
        <v>0.0079052448</v>
      </c>
    </row>
    <row r="108" spans="1:26" s="1" customFormat="1" ht="12.75">
      <c r="A108" s="8">
        <v>21023</v>
      </c>
      <c r="B108" s="54" t="s">
        <v>88</v>
      </c>
      <c r="C108" s="59">
        <v>0.0183292627</v>
      </c>
      <c r="D108" s="31">
        <v>0.0233427286</v>
      </c>
      <c r="E108" s="31">
        <v>0.0278354883</v>
      </c>
      <c r="F108" s="31">
        <v>0.0182680488</v>
      </c>
      <c r="G108" s="31">
        <v>0.0263495445</v>
      </c>
      <c r="H108" s="31">
        <v>0.0256875157</v>
      </c>
      <c r="I108" s="31">
        <v>0.0266788602</v>
      </c>
      <c r="J108" s="31">
        <v>0.0186570883</v>
      </c>
      <c r="K108" s="31"/>
      <c r="L108" s="31">
        <v>0.0010667443</v>
      </c>
      <c r="M108" s="31">
        <v>-0.0060014725</v>
      </c>
      <c r="N108" s="31">
        <v>-0.0133837461</v>
      </c>
      <c r="O108" s="31">
        <v>-0.0187108517</v>
      </c>
      <c r="P108" s="31"/>
      <c r="Q108" s="31">
        <v>-0.0223106146</v>
      </c>
      <c r="R108" s="31">
        <v>-0.0217273235</v>
      </c>
      <c r="S108" s="31">
        <v>-0.0158504248</v>
      </c>
      <c r="T108" s="31"/>
      <c r="U108" s="31">
        <v>-0.0055295229</v>
      </c>
      <c r="V108" s="31">
        <v>0.0057659149</v>
      </c>
      <c r="W108" s="31">
        <v>0.0152962208</v>
      </c>
      <c r="X108" s="31">
        <v>0.0219367146</v>
      </c>
      <c r="Y108" s="31">
        <v>0.0246267319</v>
      </c>
      <c r="Z108" s="35">
        <v>0.0195615888</v>
      </c>
    </row>
    <row r="109" spans="1:26" s="1" customFormat="1" ht="12.75">
      <c r="A109" s="39">
        <v>21025</v>
      </c>
      <c r="B109" s="55" t="s">
        <v>89</v>
      </c>
      <c r="C109" s="60">
        <v>-0.0225887299</v>
      </c>
      <c r="D109" s="37">
        <v>-0.0158653259</v>
      </c>
      <c r="E109" s="37">
        <v>0.0005807281</v>
      </c>
      <c r="F109" s="37">
        <v>-0.0097807646</v>
      </c>
      <c r="G109" s="37">
        <v>0.0042263865</v>
      </c>
      <c r="H109" s="37">
        <v>-0.0047553778</v>
      </c>
      <c r="I109" s="37">
        <v>-0.0158599615</v>
      </c>
      <c r="J109" s="37">
        <v>-0.0267702341</v>
      </c>
      <c r="K109" s="37"/>
      <c r="L109" s="37">
        <v>-0.0516308546</v>
      </c>
      <c r="M109" s="37">
        <v>-0.058981061</v>
      </c>
      <c r="N109" s="37">
        <v>-0.054479003</v>
      </c>
      <c r="O109" s="37">
        <v>-0.052505374</v>
      </c>
      <c r="P109" s="37"/>
      <c r="Q109" s="37">
        <v>-0.047911644</v>
      </c>
      <c r="R109" s="37">
        <v>-0.0364670753</v>
      </c>
      <c r="S109" s="37">
        <v>-0.031340003</v>
      </c>
      <c r="T109" s="37"/>
      <c r="U109" s="37">
        <v>-0.0263330936</v>
      </c>
      <c r="V109" s="37">
        <v>-0.0291461945</v>
      </c>
      <c r="W109" s="37">
        <v>-0.0113136768</v>
      </c>
      <c r="X109" s="37">
        <v>-0.0067112446</v>
      </c>
      <c r="Y109" s="37">
        <v>-0.0018876791</v>
      </c>
      <c r="Z109" s="38">
        <v>-0.0052171946</v>
      </c>
    </row>
    <row r="110" spans="1:26" s="1" customFormat="1" ht="12.75">
      <c r="A110" s="8">
        <v>21027</v>
      </c>
      <c r="B110" s="54" t="s">
        <v>419</v>
      </c>
      <c r="C110" s="59">
        <v>-0.0024367571</v>
      </c>
      <c r="D110" s="31">
        <v>0.0064484477</v>
      </c>
      <c r="E110" s="31">
        <v>0.000688076</v>
      </c>
      <c r="F110" s="31">
        <v>-0.0149313211</v>
      </c>
      <c r="G110" s="31">
        <v>0.0025740862</v>
      </c>
      <c r="H110" s="31">
        <v>-0.0095157623</v>
      </c>
      <c r="I110" s="31">
        <v>-0.0103024244</v>
      </c>
      <c r="J110" s="31">
        <v>-0.0295679569</v>
      </c>
      <c r="K110" s="31"/>
      <c r="L110" s="31">
        <v>-0.072756052</v>
      </c>
      <c r="M110" s="31">
        <v>-0.0805758238</v>
      </c>
      <c r="N110" s="31">
        <v>-0.0739629269</v>
      </c>
      <c r="O110" s="31">
        <v>-0.0747879744</v>
      </c>
      <c r="P110" s="31"/>
      <c r="Q110" s="31">
        <v>-0.0418877602</v>
      </c>
      <c r="R110" s="31">
        <v>-0.0334479809</v>
      </c>
      <c r="S110" s="31">
        <v>-0.0232924223</v>
      </c>
      <c r="T110" s="31"/>
      <c r="U110" s="31">
        <v>-0.0250660181</v>
      </c>
      <c r="V110" s="31">
        <v>-0.0410439968</v>
      </c>
      <c r="W110" s="31">
        <v>-0.0171183348</v>
      </c>
      <c r="X110" s="31">
        <v>-0.0141764879</v>
      </c>
      <c r="Y110" s="31">
        <v>-0.0121086836</v>
      </c>
      <c r="Z110" s="35">
        <v>-0.0046166182</v>
      </c>
    </row>
    <row r="111" spans="1:26" s="1" customFormat="1" ht="12.75">
      <c r="A111" s="8">
        <v>21028</v>
      </c>
      <c r="B111" s="54" t="s">
        <v>420</v>
      </c>
      <c r="C111" s="59">
        <v>0.0009403229</v>
      </c>
      <c r="D111" s="31">
        <v>0.0060147047</v>
      </c>
      <c r="E111" s="31">
        <v>0.0079658628</v>
      </c>
      <c r="F111" s="31">
        <v>0.0005605221</v>
      </c>
      <c r="G111" s="31">
        <v>0.0040501356</v>
      </c>
      <c r="H111" s="31">
        <v>0.0024961233</v>
      </c>
      <c r="I111" s="31">
        <v>0.0071582198</v>
      </c>
      <c r="J111" s="31">
        <v>0.0035947561</v>
      </c>
      <c r="K111" s="31"/>
      <c r="L111" s="31">
        <v>-0.008076787</v>
      </c>
      <c r="M111" s="31">
        <v>-0.0144314766</v>
      </c>
      <c r="N111" s="31">
        <v>-0.0201967955</v>
      </c>
      <c r="O111" s="31">
        <v>-0.0238127708</v>
      </c>
      <c r="P111" s="31"/>
      <c r="Q111" s="31">
        <v>-0.0288836956</v>
      </c>
      <c r="R111" s="31">
        <v>-0.0326982737</v>
      </c>
      <c r="S111" s="31">
        <v>-0.0300140381</v>
      </c>
      <c r="T111" s="31"/>
      <c r="U111" s="31">
        <v>-0.0205749273</v>
      </c>
      <c r="V111" s="31">
        <v>-0.0059156418</v>
      </c>
      <c r="W111" s="31">
        <v>-0.0020377636</v>
      </c>
      <c r="X111" s="31">
        <v>0.0040489435</v>
      </c>
      <c r="Y111" s="31">
        <v>0.0041686893</v>
      </c>
      <c r="Z111" s="35">
        <v>-0.0041495562</v>
      </c>
    </row>
    <row r="112" spans="1:26" s="1" customFormat="1" ht="12.75">
      <c r="A112" s="8">
        <v>21030</v>
      </c>
      <c r="B112" s="54" t="s">
        <v>90</v>
      </c>
      <c r="C112" s="59">
        <v>0.0018342733</v>
      </c>
      <c r="D112" s="31">
        <v>0.0070425868</v>
      </c>
      <c r="E112" s="31">
        <v>0.0091092587</v>
      </c>
      <c r="F112" s="31">
        <v>0.0015704632</v>
      </c>
      <c r="G112" s="31">
        <v>0.0051105022</v>
      </c>
      <c r="H112" s="31">
        <v>0.0032366514</v>
      </c>
      <c r="I112" s="31">
        <v>0.0079272985</v>
      </c>
      <c r="J112" s="31">
        <v>0.0038982034</v>
      </c>
      <c r="K112" s="31"/>
      <c r="L112" s="31">
        <v>-0.0080498457</v>
      </c>
      <c r="M112" s="31">
        <v>-0.0147297382</v>
      </c>
      <c r="N112" s="31">
        <v>-0.0205498934</v>
      </c>
      <c r="O112" s="31">
        <v>-0.0243307352</v>
      </c>
      <c r="P112" s="31"/>
      <c r="Q112" s="31">
        <v>-0.029582262</v>
      </c>
      <c r="R112" s="31">
        <v>-0.0333486795</v>
      </c>
      <c r="S112" s="31">
        <v>-0.0305584669</v>
      </c>
      <c r="T112" s="31"/>
      <c r="U112" s="31">
        <v>-0.0209997892</v>
      </c>
      <c r="V112" s="31">
        <v>-0.0062245131</v>
      </c>
      <c r="W112" s="31">
        <v>-0.0023401976</v>
      </c>
      <c r="X112" s="31">
        <v>0.0038635731</v>
      </c>
      <c r="Y112" s="31">
        <v>0.0041171312</v>
      </c>
      <c r="Z112" s="35">
        <v>-0.0043017864</v>
      </c>
    </row>
    <row r="113" spans="1:26" s="1" customFormat="1" ht="12.75">
      <c r="A113" s="8">
        <v>21033</v>
      </c>
      <c r="B113" s="54" t="s">
        <v>421</v>
      </c>
      <c r="C113" s="59">
        <v>0.0120036602</v>
      </c>
      <c r="D113" s="31">
        <v>0.0172204971</v>
      </c>
      <c r="E113" s="31">
        <v>0.0098772049</v>
      </c>
      <c r="F113" s="31">
        <v>-0.0089024305</v>
      </c>
      <c r="G113" s="31">
        <v>0.0120529532</v>
      </c>
      <c r="H113" s="31">
        <v>-0.008564353</v>
      </c>
      <c r="I113" s="31">
        <v>0.0047796965</v>
      </c>
      <c r="J113" s="31">
        <v>-0.0213670731</v>
      </c>
      <c r="K113" s="31"/>
      <c r="L113" s="31">
        <v>-0.0558034182</v>
      </c>
      <c r="M113" s="31">
        <v>-0.0685669184</v>
      </c>
      <c r="N113" s="31">
        <v>-0.0650537014</v>
      </c>
      <c r="O113" s="31">
        <v>-0.0577136278</v>
      </c>
      <c r="P113" s="31"/>
      <c r="Q113" s="31">
        <v>-0.0316296816</v>
      </c>
      <c r="R113" s="31">
        <v>-0.0236113071</v>
      </c>
      <c r="S113" s="31">
        <v>-0.0127681494</v>
      </c>
      <c r="T113" s="31"/>
      <c r="U113" s="31">
        <v>-0.0099920034</v>
      </c>
      <c r="V113" s="31">
        <v>-0.0147386789</v>
      </c>
      <c r="W113" s="31">
        <v>0.0086792111</v>
      </c>
      <c r="X113" s="31">
        <v>0.0029563904</v>
      </c>
      <c r="Y113" s="31">
        <v>0.0026540756</v>
      </c>
      <c r="Z113" s="35">
        <v>0.010561049</v>
      </c>
    </row>
    <row r="114" spans="1:26" s="1" customFormat="1" ht="12.75">
      <c r="A114" s="39">
        <v>21040</v>
      </c>
      <c r="B114" s="55" t="s">
        <v>91</v>
      </c>
      <c r="C114" s="60">
        <v>0.0119253993</v>
      </c>
      <c r="D114" s="37">
        <v>0.0158392787</v>
      </c>
      <c r="E114" s="37">
        <v>0.0158171654</v>
      </c>
      <c r="F114" s="37">
        <v>0.0018058419</v>
      </c>
      <c r="G114" s="37">
        <v>0.0098172426</v>
      </c>
      <c r="H114" s="37">
        <v>0.0080904365</v>
      </c>
      <c r="I114" s="37">
        <v>0.0038997531</v>
      </c>
      <c r="J114" s="37">
        <v>0.0077577233</v>
      </c>
      <c r="K114" s="37"/>
      <c r="L114" s="37">
        <v>0.0005248785</v>
      </c>
      <c r="M114" s="37">
        <v>-0.0049558878</v>
      </c>
      <c r="N114" s="37">
        <v>-0.0114663839</v>
      </c>
      <c r="O114" s="37">
        <v>-0.0143364668</v>
      </c>
      <c r="P114" s="37"/>
      <c r="Q114" s="37">
        <v>-0.0103435516</v>
      </c>
      <c r="R114" s="37">
        <v>-0.009560585</v>
      </c>
      <c r="S114" s="37">
        <v>-0.0048013926</v>
      </c>
      <c r="T114" s="37"/>
      <c r="U114" s="37">
        <v>0.0008670092</v>
      </c>
      <c r="V114" s="37">
        <v>0.0057680607</v>
      </c>
      <c r="W114" s="37">
        <v>0.0146542192</v>
      </c>
      <c r="X114" s="37">
        <v>0.0178894401</v>
      </c>
      <c r="Y114" s="37">
        <v>0.0205021501</v>
      </c>
      <c r="Z114" s="38">
        <v>0.0185309649</v>
      </c>
    </row>
    <row r="115" spans="1:26" s="1" customFormat="1" ht="12.75">
      <c r="A115" s="8">
        <v>21045</v>
      </c>
      <c r="B115" s="54" t="s">
        <v>92</v>
      </c>
      <c r="C115" s="59">
        <v>0.0125337243</v>
      </c>
      <c r="D115" s="31">
        <v>0.0155459046</v>
      </c>
      <c r="E115" s="31">
        <v>0.0175900459</v>
      </c>
      <c r="F115" s="31">
        <v>0.0069451332</v>
      </c>
      <c r="G115" s="31">
        <v>0.0163242221</v>
      </c>
      <c r="H115" s="31">
        <v>0.0134033561</v>
      </c>
      <c r="I115" s="31">
        <v>0.0106039643</v>
      </c>
      <c r="J115" s="31">
        <v>0.0004310608</v>
      </c>
      <c r="K115" s="31"/>
      <c r="L115" s="31">
        <v>-0.0176614523</v>
      </c>
      <c r="M115" s="31">
        <v>-0.0241463184</v>
      </c>
      <c r="N115" s="31">
        <v>-0.0246703625</v>
      </c>
      <c r="O115" s="31">
        <v>-0.0264846087</v>
      </c>
      <c r="P115" s="31"/>
      <c r="Q115" s="31">
        <v>-0.0203430653</v>
      </c>
      <c r="R115" s="31">
        <v>-0.0176129341</v>
      </c>
      <c r="S115" s="31">
        <v>-0.0114985704</v>
      </c>
      <c r="T115" s="31"/>
      <c r="U115" s="31">
        <v>-0.0060936213</v>
      </c>
      <c r="V115" s="31">
        <v>-0.0029284954</v>
      </c>
      <c r="W115" s="31">
        <v>0.0091201067</v>
      </c>
      <c r="X115" s="31">
        <v>0.0133202672</v>
      </c>
      <c r="Y115" s="31">
        <v>0.0162547231</v>
      </c>
      <c r="Z115" s="35">
        <v>0.0143716335</v>
      </c>
    </row>
    <row r="116" spans="1:26" s="1" customFormat="1" ht="12.75">
      <c r="A116" s="8">
        <v>21050</v>
      </c>
      <c r="B116" s="54" t="s">
        <v>93</v>
      </c>
      <c r="C116" s="59">
        <v>0.0119760633</v>
      </c>
      <c r="D116" s="31">
        <v>0.0150444508</v>
      </c>
      <c r="E116" s="31">
        <v>0.0171901584</v>
      </c>
      <c r="F116" s="31">
        <v>0.006506741</v>
      </c>
      <c r="G116" s="31">
        <v>0.0159195662</v>
      </c>
      <c r="H116" s="31">
        <v>0.012947619</v>
      </c>
      <c r="I116" s="31">
        <v>0.0100138187</v>
      </c>
      <c r="J116" s="31">
        <v>-0.0002088547</v>
      </c>
      <c r="K116" s="31"/>
      <c r="L116" s="31">
        <v>-0.0182789564</v>
      </c>
      <c r="M116" s="31">
        <v>-0.0253256559</v>
      </c>
      <c r="N116" s="31">
        <v>-0.0257331133</v>
      </c>
      <c r="O116" s="31">
        <v>-0.0275831223</v>
      </c>
      <c r="P116" s="31"/>
      <c r="Q116" s="31">
        <v>-0.0214067698</v>
      </c>
      <c r="R116" s="31">
        <v>-0.0185900927</v>
      </c>
      <c r="S116" s="31">
        <v>-0.0124943256</v>
      </c>
      <c r="T116" s="31"/>
      <c r="U116" s="31">
        <v>-0.0071253777</v>
      </c>
      <c r="V116" s="31">
        <v>-0.0041133165</v>
      </c>
      <c r="W116" s="31">
        <v>0.0080184937</v>
      </c>
      <c r="X116" s="31">
        <v>0.0122109056</v>
      </c>
      <c r="Y116" s="31">
        <v>0.0156379342</v>
      </c>
      <c r="Z116" s="35">
        <v>0.0138344169</v>
      </c>
    </row>
    <row r="117" spans="1:26" s="1" customFormat="1" ht="12.75">
      <c r="A117" s="8">
        <v>21056</v>
      </c>
      <c r="B117" s="54" t="s">
        <v>94</v>
      </c>
      <c r="C117" s="59">
        <v>0.0120059848</v>
      </c>
      <c r="D117" s="31">
        <v>0.0175184608</v>
      </c>
      <c r="E117" s="31">
        <v>0.0227819085</v>
      </c>
      <c r="F117" s="31">
        <v>0.0131744742</v>
      </c>
      <c r="G117" s="31">
        <v>0.0211791396</v>
      </c>
      <c r="H117" s="31">
        <v>0.0206008554</v>
      </c>
      <c r="I117" s="31">
        <v>0.0210753083</v>
      </c>
      <c r="J117" s="31">
        <v>0.0135991573</v>
      </c>
      <c r="K117" s="31"/>
      <c r="L117" s="31">
        <v>-0.0026166439</v>
      </c>
      <c r="M117" s="31">
        <v>-0.0104299784</v>
      </c>
      <c r="N117" s="31">
        <v>-0.0180001259</v>
      </c>
      <c r="O117" s="31">
        <v>-0.024446249</v>
      </c>
      <c r="P117" s="31"/>
      <c r="Q117" s="31">
        <v>-0.0297473669</v>
      </c>
      <c r="R117" s="31">
        <v>-0.0288641453</v>
      </c>
      <c r="S117" s="31">
        <v>-0.0225837231</v>
      </c>
      <c r="T117" s="31"/>
      <c r="U117" s="31">
        <v>-0.0085027218</v>
      </c>
      <c r="V117" s="31">
        <v>0.0028597713</v>
      </c>
      <c r="W117" s="31">
        <v>0.0122113824</v>
      </c>
      <c r="X117" s="31">
        <v>0.0188791752</v>
      </c>
      <c r="Y117" s="31">
        <v>0.0185695291</v>
      </c>
      <c r="Z117" s="35">
        <v>0.0137264132</v>
      </c>
    </row>
    <row r="118" spans="1:26" s="1" customFormat="1" ht="12.75">
      <c r="A118" s="8">
        <v>21060</v>
      </c>
      <c r="B118" s="54" t="s">
        <v>95</v>
      </c>
      <c r="C118" s="59">
        <v>0.0127719045</v>
      </c>
      <c r="D118" s="31">
        <v>0.0159842372</v>
      </c>
      <c r="E118" s="31">
        <v>0.0180783868</v>
      </c>
      <c r="F118" s="31">
        <v>0.0075166225</v>
      </c>
      <c r="G118" s="31">
        <v>0.0165730715</v>
      </c>
      <c r="H118" s="31">
        <v>0.0135403275</v>
      </c>
      <c r="I118" s="31">
        <v>0.0117685795</v>
      </c>
      <c r="J118" s="31">
        <v>0.0010781884</v>
      </c>
      <c r="K118" s="31"/>
      <c r="L118" s="31">
        <v>-0.0169787407</v>
      </c>
      <c r="M118" s="31">
        <v>-0.0240471363</v>
      </c>
      <c r="N118" s="31">
        <v>-0.025080204</v>
      </c>
      <c r="O118" s="31">
        <v>-0.0270555019</v>
      </c>
      <c r="P118" s="31"/>
      <c r="Q118" s="31">
        <v>-0.0215313435</v>
      </c>
      <c r="R118" s="31">
        <v>-0.0191065073</v>
      </c>
      <c r="S118" s="31">
        <v>-0.0130730867</v>
      </c>
      <c r="T118" s="31"/>
      <c r="U118" s="31">
        <v>-0.0073221922</v>
      </c>
      <c r="V118" s="31">
        <v>-0.0032168627</v>
      </c>
      <c r="W118" s="31">
        <v>0.0082068443</v>
      </c>
      <c r="X118" s="31">
        <v>0.0126563907</v>
      </c>
      <c r="Y118" s="31">
        <v>0.0163314939</v>
      </c>
      <c r="Z118" s="35">
        <v>0.0138056278</v>
      </c>
    </row>
    <row r="119" spans="1:26" s="1" customFormat="1" ht="12.75">
      <c r="A119" s="39">
        <v>21062</v>
      </c>
      <c r="B119" s="55" t="s">
        <v>422</v>
      </c>
      <c r="C119" s="60">
        <v>-0.0086226463</v>
      </c>
      <c r="D119" s="37">
        <v>-0.0012315512</v>
      </c>
      <c r="E119" s="37">
        <v>0.0029098988</v>
      </c>
      <c r="F119" s="37">
        <v>-0.004902482</v>
      </c>
      <c r="G119" s="37">
        <v>4.1008E-05</v>
      </c>
      <c r="H119" s="37">
        <v>-0.0023056269</v>
      </c>
      <c r="I119" s="37">
        <v>-0.0006817579</v>
      </c>
      <c r="J119" s="37">
        <v>-0.0060039759</v>
      </c>
      <c r="K119" s="37"/>
      <c r="L119" s="37">
        <v>-0.0217614174</v>
      </c>
      <c r="M119" s="37">
        <v>-0.0289443731</v>
      </c>
      <c r="N119" s="37">
        <v>-0.0358068943</v>
      </c>
      <c r="O119" s="37">
        <v>-0.0421696901</v>
      </c>
      <c r="P119" s="37"/>
      <c r="Q119" s="37">
        <v>-0.0501457453</v>
      </c>
      <c r="R119" s="37">
        <v>-0.051874876</v>
      </c>
      <c r="S119" s="37">
        <v>-0.0476124287</v>
      </c>
      <c r="T119" s="37"/>
      <c r="U119" s="37">
        <v>-0.0363439322</v>
      </c>
      <c r="V119" s="37">
        <v>-0.0205901861</v>
      </c>
      <c r="W119" s="37">
        <v>-0.0160461664</v>
      </c>
      <c r="X119" s="37">
        <v>-0.0087515116</v>
      </c>
      <c r="Y119" s="37">
        <v>-0.0087603331</v>
      </c>
      <c r="Z119" s="38">
        <v>-0.0181531906</v>
      </c>
    </row>
    <row r="120" spans="1:26" s="1" customFormat="1" ht="12.75">
      <c r="A120" s="8">
        <v>21063</v>
      </c>
      <c r="B120" s="54" t="s">
        <v>423</v>
      </c>
      <c r="C120" s="59">
        <v>0.0124613643</v>
      </c>
      <c r="D120" s="31">
        <v>0.0219928622</v>
      </c>
      <c r="E120" s="31">
        <v>0.0213569999</v>
      </c>
      <c r="F120" s="31">
        <v>0.0074974298</v>
      </c>
      <c r="G120" s="31">
        <v>0.0162245631</v>
      </c>
      <c r="H120" s="31">
        <v>0.0155271888</v>
      </c>
      <c r="I120" s="31">
        <v>0.0130272508</v>
      </c>
      <c r="J120" s="31">
        <v>0.006557405</v>
      </c>
      <c r="K120" s="31"/>
      <c r="L120" s="31">
        <v>-0.0067219734</v>
      </c>
      <c r="M120" s="31">
        <v>-0.0114716291</v>
      </c>
      <c r="N120" s="31">
        <v>-0.0123939514</v>
      </c>
      <c r="O120" s="31">
        <v>-0.0160663128</v>
      </c>
      <c r="P120" s="31"/>
      <c r="Q120" s="31">
        <v>-0.0110361576</v>
      </c>
      <c r="R120" s="31">
        <v>-0.0113228559</v>
      </c>
      <c r="S120" s="31">
        <v>-0.0066062212</v>
      </c>
      <c r="T120" s="31"/>
      <c r="U120" s="31">
        <v>-0.0023255348</v>
      </c>
      <c r="V120" s="31">
        <v>0.0046319366</v>
      </c>
      <c r="W120" s="31">
        <v>0.013202548</v>
      </c>
      <c r="X120" s="31">
        <v>0.0164086819</v>
      </c>
      <c r="Y120" s="31">
        <v>0.0193145275</v>
      </c>
      <c r="Z120" s="35">
        <v>0.0187441707</v>
      </c>
    </row>
    <row r="121" spans="1:26" s="1" customFormat="1" ht="12.75">
      <c r="A121" s="8">
        <v>21065</v>
      </c>
      <c r="B121" s="54" t="s">
        <v>96</v>
      </c>
      <c r="C121" s="59">
        <v>0.0105676055</v>
      </c>
      <c r="D121" s="31">
        <v>0.0163840055</v>
      </c>
      <c r="E121" s="31">
        <v>0.0083723664</v>
      </c>
      <c r="F121" s="31">
        <v>-0.0105069876</v>
      </c>
      <c r="G121" s="31">
        <v>0.0104858279</v>
      </c>
      <c r="H121" s="31">
        <v>-0.0112813711</v>
      </c>
      <c r="I121" s="31">
        <v>0.0040166378</v>
      </c>
      <c r="J121" s="31">
        <v>-0.0229901075</v>
      </c>
      <c r="K121" s="31"/>
      <c r="L121" s="31">
        <v>-0.0583614111</v>
      </c>
      <c r="M121" s="31">
        <v>-0.0708829165</v>
      </c>
      <c r="N121" s="31">
        <v>-0.0671541691</v>
      </c>
      <c r="O121" s="31">
        <v>-0.0592699051</v>
      </c>
      <c r="P121" s="31"/>
      <c r="Q121" s="31">
        <v>-0.032708168</v>
      </c>
      <c r="R121" s="31">
        <v>-0.0246530771</v>
      </c>
      <c r="S121" s="31">
        <v>-0.0138618946</v>
      </c>
      <c r="T121" s="31"/>
      <c r="U121" s="31">
        <v>-0.0111709833</v>
      </c>
      <c r="V121" s="31">
        <v>-0.015556097</v>
      </c>
      <c r="W121" s="31">
        <v>0.0081827641</v>
      </c>
      <c r="X121" s="31">
        <v>0.001875937</v>
      </c>
      <c r="Y121" s="31">
        <v>0.0010534525</v>
      </c>
      <c r="Z121" s="35">
        <v>0.0092154741</v>
      </c>
    </row>
    <row r="122" spans="1:26" s="1" customFormat="1" ht="12.75">
      <c r="A122" s="8">
        <v>21070</v>
      </c>
      <c r="B122" s="54" t="s">
        <v>97</v>
      </c>
      <c r="C122" s="59">
        <v>0.0193191767</v>
      </c>
      <c r="D122" s="31">
        <v>0.0243510604</v>
      </c>
      <c r="E122" s="31">
        <v>0.0287014842</v>
      </c>
      <c r="F122" s="31">
        <v>0.0193629861</v>
      </c>
      <c r="G122" s="31">
        <v>0.0272778869</v>
      </c>
      <c r="H122" s="31">
        <v>0.0265863538</v>
      </c>
      <c r="I122" s="31">
        <v>0.0274395347</v>
      </c>
      <c r="J122" s="31">
        <v>0.0194357634</v>
      </c>
      <c r="K122" s="31"/>
      <c r="L122" s="31">
        <v>0.0025462508</v>
      </c>
      <c r="M122" s="31">
        <v>-0.0046716928</v>
      </c>
      <c r="N122" s="31">
        <v>-0.0120776892</v>
      </c>
      <c r="O122" s="31">
        <v>-0.0179712772</v>
      </c>
      <c r="P122" s="31"/>
      <c r="Q122" s="31">
        <v>-0.0215233564</v>
      </c>
      <c r="R122" s="31">
        <v>-0.0207637548</v>
      </c>
      <c r="S122" s="31">
        <v>-0.0150461197</v>
      </c>
      <c r="T122" s="31"/>
      <c r="U122" s="31">
        <v>-0.0042401552</v>
      </c>
      <c r="V122" s="31">
        <v>0.0068796277</v>
      </c>
      <c r="W122" s="31">
        <v>0.0163810253</v>
      </c>
      <c r="X122" s="31">
        <v>0.0230255127</v>
      </c>
      <c r="Y122" s="31">
        <v>0.025398016</v>
      </c>
      <c r="Z122" s="35">
        <v>0.0202431679</v>
      </c>
    </row>
    <row r="123" spans="1:26" s="1" customFormat="1" ht="12.75">
      <c r="A123" s="8">
        <v>21075</v>
      </c>
      <c r="B123" s="54" t="s">
        <v>98</v>
      </c>
      <c r="C123" s="59">
        <v>0.019086957</v>
      </c>
      <c r="D123" s="31">
        <v>0.0241184831</v>
      </c>
      <c r="E123" s="31">
        <v>0.0284709334</v>
      </c>
      <c r="F123" s="31">
        <v>0.0191473961</v>
      </c>
      <c r="G123" s="31">
        <v>0.0270453691</v>
      </c>
      <c r="H123" s="31">
        <v>0.0263510942</v>
      </c>
      <c r="I123" s="31">
        <v>0.0272214413</v>
      </c>
      <c r="J123" s="31">
        <v>0.0192248225</v>
      </c>
      <c r="K123" s="31"/>
      <c r="L123" s="31">
        <v>0.0023466349</v>
      </c>
      <c r="M123" s="31">
        <v>-0.0048629045</v>
      </c>
      <c r="N123" s="31">
        <v>-0.0122921467</v>
      </c>
      <c r="O123" s="31">
        <v>-0.0181715488</v>
      </c>
      <c r="P123" s="31"/>
      <c r="Q123" s="31">
        <v>-0.0217152834</v>
      </c>
      <c r="R123" s="31">
        <v>-0.0209724903</v>
      </c>
      <c r="S123" s="31">
        <v>-0.0152442455</v>
      </c>
      <c r="T123" s="31"/>
      <c r="U123" s="31">
        <v>-0.0044151545</v>
      </c>
      <c r="V123" s="31">
        <v>0.006690681</v>
      </c>
      <c r="W123" s="31">
        <v>0.016189456</v>
      </c>
      <c r="X123" s="31">
        <v>0.022839427</v>
      </c>
      <c r="Y123" s="31">
        <v>0.0252313614</v>
      </c>
      <c r="Z123" s="35">
        <v>0.0200491548</v>
      </c>
    </row>
    <row r="124" spans="1:26" s="1" customFormat="1" ht="12.75">
      <c r="A124" s="39">
        <v>21085</v>
      </c>
      <c r="B124" s="55" t="s">
        <v>99</v>
      </c>
      <c r="C124" s="60">
        <v>0.0125546455</v>
      </c>
      <c r="D124" s="37">
        <v>0.0155665874</v>
      </c>
      <c r="E124" s="37">
        <v>0.0176109076</v>
      </c>
      <c r="F124" s="37">
        <v>0.0069666505</v>
      </c>
      <c r="G124" s="37">
        <v>0.0163450837</v>
      </c>
      <c r="H124" s="37">
        <v>0.0134242773</v>
      </c>
      <c r="I124" s="37">
        <v>0.0106250048</v>
      </c>
      <c r="J124" s="37">
        <v>0.0004521012</v>
      </c>
      <c r="K124" s="37"/>
      <c r="L124" s="37">
        <v>-0.0176397562</v>
      </c>
      <c r="M124" s="37">
        <v>-0.0246332884</v>
      </c>
      <c r="N124" s="37">
        <v>-0.0251487494</v>
      </c>
      <c r="O124" s="37">
        <v>-0.0269639492</v>
      </c>
      <c r="P124" s="37"/>
      <c r="Q124" s="37">
        <v>-0.0207982063</v>
      </c>
      <c r="R124" s="37">
        <v>-0.0180881023</v>
      </c>
      <c r="S124" s="37">
        <v>-0.0119745731</v>
      </c>
      <c r="T124" s="37"/>
      <c r="U124" s="37">
        <v>-0.0065723658</v>
      </c>
      <c r="V124" s="37">
        <v>-0.0033957958</v>
      </c>
      <c r="W124" s="37">
        <v>0.0086348653</v>
      </c>
      <c r="X124" s="37">
        <v>0.0128548145</v>
      </c>
      <c r="Y124" s="37">
        <v>0.0162755251</v>
      </c>
      <c r="Z124" s="38">
        <v>0.014392674</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-0.0079511404</v>
      </c>
      <c r="D126" s="31">
        <v>-0.0012677908</v>
      </c>
      <c r="E126" s="31">
        <v>0.0022556186</v>
      </c>
      <c r="F126" s="31">
        <v>-0.0053776503</v>
      </c>
      <c r="G126" s="31">
        <v>-0.00127244</v>
      </c>
      <c r="H126" s="31">
        <v>-0.0035557747</v>
      </c>
      <c r="I126" s="31">
        <v>-0.0008593798</v>
      </c>
      <c r="J126" s="31">
        <v>-0.0056619644</v>
      </c>
      <c r="K126" s="31"/>
      <c r="L126" s="31">
        <v>-0.0191886425</v>
      </c>
      <c r="M126" s="31">
        <v>-0.0260956287</v>
      </c>
      <c r="N126" s="31">
        <v>-0.0321656466</v>
      </c>
      <c r="O126" s="31">
        <v>-0.0374674797</v>
      </c>
      <c r="P126" s="31"/>
      <c r="Q126" s="31">
        <v>-0.0453863144</v>
      </c>
      <c r="R126" s="31">
        <v>-0.0484781265</v>
      </c>
      <c r="S126" s="31">
        <v>-0.0453647375</v>
      </c>
      <c r="T126" s="31"/>
      <c r="U126" s="31">
        <v>-0.0346791744</v>
      </c>
      <c r="V126" s="31">
        <v>-0.0188241005</v>
      </c>
      <c r="W126" s="31">
        <v>-0.0149890184</v>
      </c>
      <c r="X126" s="31">
        <v>-0.0073177814</v>
      </c>
      <c r="Y126" s="31">
        <v>-0.0074038506</v>
      </c>
      <c r="Z126" s="35">
        <v>-0.0172280073</v>
      </c>
    </row>
    <row r="127" spans="1:26" s="1" customFormat="1" ht="12.75">
      <c r="A127" s="8">
        <v>21095</v>
      </c>
      <c r="B127" s="54" t="s">
        <v>102</v>
      </c>
      <c r="C127" s="59">
        <v>0.015201211</v>
      </c>
      <c r="D127" s="31">
        <v>0.018099308</v>
      </c>
      <c r="E127" s="31">
        <v>0.0192042589</v>
      </c>
      <c r="F127" s="31">
        <v>0.0091359019</v>
      </c>
      <c r="G127" s="31">
        <v>0.0166991949</v>
      </c>
      <c r="H127" s="31">
        <v>0.015019536</v>
      </c>
      <c r="I127" s="31">
        <v>0.0138344765</v>
      </c>
      <c r="J127" s="31">
        <v>0.0073518157</v>
      </c>
      <c r="K127" s="31"/>
      <c r="L127" s="31">
        <v>-0.0067859888</v>
      </c>
      <c r="M127" s="31">
        <v>-0.0130339861</v>
      </c>
      <c r="N127" s="31">
        <v>-0.0139586926</v>
      </c>
      <c r="O127" s="31">
        <v>-0.0156806707</v>
      </c>
      <c r="P127" s="31"/>
      <c r="Q127" s="31">
        <v>-0.012586832</v>
      </c>
      <c r="R127" s="31">
        <v>-0.0120872259</v>
      </c>
      <c r="S127" s="31">
        <v>-0.0072944164</v>
      </c>
      <c r="T127" s="31"/>
      <c r="U127" s="31">
        <v>-0.000868082</v>
      </c>
      <c r="V127" s="31">
        <v>0.0053997636</v>
      </c>
      <c r="W127" s="31">
        <v>0.0145559907</v>
      </c>
      <c r="X127" s="31">
        <v>0.018006444</v>
      </c>
      <c r="Y127" s="31">
        <v>0.0205500722</v>
      </c>
      <c r="Z127" s="35">
        <v>0.0179041028</v>
      </c>
    </row>
    <row r="128" spans="1:26" s="1" customFormat="1" ht="12.75">
      <c r="A128" s="8">
        <v>21105</v>
      </c>
      <c r="B128" s="54" t="s">
        <v>103</v>
      </c>
      <c r="C128" s="59">
        <v>0.0114507079</v>
      </c>
      <c r="D128" s="31">
        <v>0.0180008411</v>
      </c>
      <c r="E128" s="31">
        <v>0.0220630169</v>
      </c>
      <c r="F128" s="31">
        <v>0.0134083033</v>
      </c>
      <c r="G128" s="31">
        <v>0.0204911232</v>
      </c>
      <c r="H128" s="31">
        <v>0.0191419721</v>
      </c>
      <c r="I128" s="31">
        <v>0.0195097327</v>
      </c>
      <c r="J128" s="31">
        <v>0.0118950009</v>
      </c>
      <c r="K128" s="31"/>
      <c r="L128" s="31">
        <v>-0.0064572096</v>
      </c>
      <c r="M128" s="31">
        <v>-0.0143675804</v>
      </c>
      <c r="N128" s="31">
        <v>-0.0221551657</v>
      </c>
      <c r="O128" s="31">
        <v>-0.0289309025</v>
      </c>
      <c r="P128" s="31"/>
      <c r="Q128" s="31">
        <v>-0.0340667963</v>
      </c>
      <c r="R128" s="31">
        <v>-0.033914566</v>
      </c>
      <c r="S128" s="31">
        <v>-0.0284448862</v>
      </c>
      <c r="T128" s="31"/>
      <c r="U128" s="31">
        <v>-0.016711235</v>
      </c>
      <c r="V128" s="31">
        <v>-0.0036095381</v>
      </c>
      <c r="W128" s="31">
        <v>0.0044791102</v>
      </c>
      <c r="X128" s="31">
        <v>0.0114223957</v>
      </c>
      <c r="Y128" s="31">
        <v>0.0134937763</v>
      </c>
      <c r="Z128" s="35">
        <v>0.0065187812</v>
      </c>
    </row>
    <row r="129" spans="1:26" s="1" customFormat="1" ht="12.75">
      <c r="A129" s="39">
        <v>21110</v>
      </c>
      <c r="B129" s="55" t="s">
        <v>104</v>
      </c>
      <c r="C129" s="60">
        <v>0.0117799044</v>
      </c>
      <c r="D129" s="37">
        <v>0.0148925781</v>
      </c>
      <c r="E129" s="37">
        <v>0.0170715451</v>
      </c>
      <c r="F129" s="37">
        <v>0.0062611103</v>
      </c>
      <c r="G129" s="37">
        <v>0.0156092644</v>
      </c>
      <c r="H129" s="37">
        <v>0.0126321912</v>
      </c>
      <c r="I129" s="37">
        <v>0.0097817183</v>
      </c>
      <c r="J129" s="37">
        <v>-0.0004681349</v>
      </c>
      <c r="K129" s="37"/>
      <c r="L129" s="37">
        <v>-0.0186828375</v>
      </c>
      <c r="M129" s="37">
        <v>-0.0257865191</v>
      </c>
      <c r="N129" s="37">
        <v>-0.026044488</v>
      </c>
      <c r="O129" s="37">
        <v>-0.0280338526</v>
      </c>
      <c r="P129" s="37"/>
      <c r="Q129" s="37">
        <v>-0.0220540762</v>
      </c>
      <c r="R129" s="37">
        <v>-0.0192307234</v>
      </c>
      <c r="S129" s="37">
        <v>-0.0131583214</v>
      </c>
      <c r="T129" s="37"/>
      <c r="U129" s="37">
        <v>-0.0077286959</v>
      </c>
      <c r="V129" s="37">
        <v>-0.0046677589</v>
      </c>
      <c r="W129" s="37">
        <v>0.007538259</v>
      </c>
      <c r="X129" s="37">
        <v>0.0117456317</v>
      </c>
      <c r="Y129" s="37">
        <v>0.015147984</v>
      </c>
      <c r="Z129" s="38">
        <v>0.0133742094</v>
      </c>
    </row>
    <row r="130" spans="1:26" s="1" customFormat="1" ht="12.75">
      <c r="A130" s="8">
        <v>21115</v>
      </c>
      <c r="B130" s="54" t="s">
        <v>105</v>
      </c>
      <c r="C130" s="59">
        <v>0.0004938245</v>
      </c>
      <c r="D130" s="31">
        <v>0.0076478124</v>
      </c>
      <c r="E130" s="31">
        <v>0.0034075379</v>
      </c>
      <c r="F130" s="31">
        <v>-0.0121906996</v>
      </c>
      <c r="G130" s="31">
        <v>0.0055375099</v>
      </c>
      <c r="H130" s="31">
        <v>-0.0069550276</v>
      </c>
      <c r="I130" s="31">
        <v>-0.0089385509</v>
      </c>
      <c r="J130" s="31">
        <v>-0.0283683538</v>
      </c>
      <c r="K130" s="31"/>
      <c r="L130" s="31">
        <v>-0.0697054863</v>
      </c>
      <c r="M130" s="31">
        <v>-0.079174757</v>
      </c>
      <c r="N130" s="31">
        <v>-0.0726108551</v>
      </c>
      <c r="O130" s="31">
        <v>-0.071357131</v>
      </c>
      <c r="P130" s="31"/>
      <c r="Q130" s="31">
        <v>-0.0402396917</v>
      </c>
      <c r="R130" s="31">
        <v>-0.0321356058</v>
      </c>
      <c r="S130" s="31">
        <v>-0.0219167471</v>
      </c>
      <c r="T130" s="31"/>
      <c r="U130" s="31">
        <v>-0.0237554312</v>
      </c>
      <c r="V130" s="31">
        <v>-0.0385022163</v>
      </c>
      <c r="W130" s="31">
        <v>-0.0140883923</v>
      </c>
      <c r="X130" s="31">
        <v>-0.0118322372</v>
      </c>
      <c r="Y130" s="31">
        <v>-0.0092326403</v>
      </c>
      <c r="Z130" s="35">
        <v>-0.0018885136</v>
      </c>
    </row>
    <row r="131" spans="1:26" s="1" customFormat="1" ht="12.75">
      <c r="A131" s="8">
        <v>21117</v>
      </c>
      <c r="B131" s="54" t="s">
        <v>106</v>
      </c>
      <c r="C131" s="59">
        <v>-0.0088682175</v>
      </c>
      <c r="D131" s="31">
        <v>-0.00279212</v>
      </c>
      <c r="E131" s="31">
        <v>0.0072056651</v>
      </c>
      <c r="F131" s="31">
        <v>-0.0033811331</v>
      </c>
      <c r="G131" s="31">
        <v>0.0101796985</v>
      </c>
      <c r="H131" s="31">
        <v>0.0025909543</v>
      </c>
      <c r="I131" s="31">
        <v>-0.0053008795</v>
      </c>
      <c r="J131" s="31">
        <v>-0.0168941021</v>
      </c>
      <c r="K131" s="31"/>
      <c r="L131" s="31">
        <v>-0.0415108204</v>
      </c>
      <c r="M131" s="31">
        <v>-0.0491006374</v>
      </c>
      <c r="N131" s="31">
        <v>-0.0466684103</v>
      </c>
      <c r="O131" s="31">
        <v>-0.0456367731</v>
      </c>
      <c r="P131" s="31"/>
      <c r="Q131" s="31">
        <v>-0.0376496315</v>
      </c>
      <c r="R131" s="31">
        <v>-0.0289212465</v>
      </c>
      <c r="S131" s="31">
        <v>-0.0226429701</v>
      </c>
      <c r="T131" s="31"/>
      <c r="U131" s="31">
        <v>-0.0178872347</v>
      </c>
      <c r="V131" s="31">
        <v>-0.0198116302</v>
      </c>
      <c r="W131" s="31">
        <v>-0.003110528</v>
      </c>
      <c r="X131" s="31">
        <v>0.000864625</v>
      </c>
      <c r="Y131" s="31">
        <v>0.005428791</v>
      </c>
      <c r="Z131" s="35">
        <v>0.0034650564</v>
      </c>
    </row>
    <row r="132" spans="1:26" s="1" customFormat="1" ht="12.75">
      <c r="A132" s="8">
        <v>21120</v>
      </c>
      <c r="B132" s="54" t="s">
        <v>107</v>
      </c>
      <c r="C132" s="59">
        <v>0.0145077109</v>
      </c>
      <c r="D132" s="31">
        <v>0.019018054</v>
      </c>
      <c r="E132" s="31">
        <v>0.0197237134</v>
      </c>
      <c r="F132" s="31">
        <v>0.008720696</v>
      </c>
      <c r="G132" s="31">
        <v>0.0165604353</v>
      </c>
      <c r="H132" s="31">
        <v>0.0151101351</v>
      </c>
      <c r="I132" s="31">
        <v>0.0136294365</v>
      </c>
      <c r="J132" s="31">
        <v>0.0071697235</v>
      </c>
      <c r="K132" s="31"/>
      <c r="L132" s="31">
        <v>-0.0068174601</v>
      </c>
      <c r="M132" s="31">
        <v>-0.0127137899</v>
      </c>
      <c r="N132" s="31">
        <v>-0.0136349201</v>
      </c>
      <c r="O132" s="31">
        <v>-0.0158276558</v>
      </c>
      <c r="P132" s="31"/>
      <c r="Q132" s="31">
        <v>-0.012008667</v>
      </c>
      <c r="R132" s="31">
        <v>-0.0119935274</v>
      </c>
      <c r="S132" s="31">
        <v>-0.0072124004</v>
      </c>
      <c r="T132" s="31"/>
      <c r="U132" s="31">
        <v>-0.0012757778</v>
      </c>
      <c r="V132" s="31">
        <v>0.0053957701</v>
      </c>
      <c r="W132" s="31">
        <v>0.0142255425</v>
      </c>
      <c r="X132" s="31">
        <v>0.0176309943</v>
      </c>
      <c r="Y132" s="31">
        <v>0.0204852819</v>
      </c>
      <c r="Z132" s="35">
        <v>0.0184587836</v>
      </c>
    </row>
    <row r="133" spans="1:26" s="1" customFormat="1" ht="12.75">
      <c r="A133" s="8">
        <v>21125</v>
      </c>
      <c r="B133" s="54" t="s">
        <v>108</v>
      </c>
      <c r="C133" s="59">
        <v>-0.0009865761</v>
      </c>
      <c r="D133" s="31">
        <v>0.0057507157</v>
      </c>
      <c r="E133" s="31">
        <v>0.0026150346</v>
      </c>
      <c r="F133" s="31">
        <v>-0.0133435726</v>
      </c>
      <c r="G133" s="31">
        <v>0.0042486787</v>
      </c>
      <c r="H133" s="31">
        <v>-0.0118224621</v>
      </c>
      <c r="I133" s="31">
        <v>-0.0072610378</v>
      </c>
      <c r="J133" s="31">
        <v>-0.0289698839</v>
      </c>
      <c r="K133" s="31"/>
      <c r="L133" s="31">
        <v>-0.0681108236</v>
      </c>
      <c r="M133" s="31">
        <v>-0.0784176588</v>
      </c>
      <c r="N133" s="31">
        <v>-0.0725939274</v>
      </c>
      <c r="O133" s="31">
        <v>-0.0687419176</v>
      </c>
      <c r="P133" s="31"/>
      <c r="Q133" s="31">
        <v>-0.0409361124</v>
      </c>
      <c r="R133" s="31">
        <v>-0.0326633453</v>
      </c>
      <c r="S133" s="31">
        <v>-0.0229332447</v>
      </c>
      <c r="T133" s="31"/>
      <c r="U133" s="31">
        <v>-0.0229079723</v>
      </c>
      <c r="V133" s="31">
        <v>-0.0326128006</v>
      </c>
      <c r="W133" s="31">
        <v>-0.0091096163</v>
      </c>
      <c r="X133" s="31">
        <v>-0.0099339485</v>
      </c>
      <c r="Y133" s="31">
        <v>-0.0074458122</v>
      </c>
      <c r="Z133" s="35">
        <v>-0.000824213</v>
      </c>
    </row>
    <row r="134" spans="1:26" s="1" customFormat="1" ht="12.75">
      <c r="A134" s="39">
        <v>21127</v>
      </c>
      <c r="B134" s="55" t="s">
        <v>424</v>
      </c>
      <c r="C134" s="60">
        <v>0.0123055577</v>
      </c>
      <c r="D134" s="37">
        <v>0.0178090334</v>
      </c>
      <c r="E134" s="37">
        <v>0.0230289698</v>
      </c>
      <c r="F134" s="37">
        <v>0.0134439468</v>
      </c>
      <c r="G134" s="37">
        <v>0.0214318633</v>
      </c>
      <c r="H134" s="37">
        <v>0.020850122</v>
      </c>
      <c r="I134" s="37">
        <v>0.0213374496</v>
      </c>
      <c r="J134" s="37">
        <v>0.0138017535</v>
      </c>
      <c r="K134" s="37"/>
      <c r="L134" s="37">
        <v>-0.0024846792</v>
      </c>
      <c r="M134" s="37">
        <v>-0.0102795362</v>
      </c>
      <c r="N134" s="37">
        <v>-0.0178477764</v>
      </c>
      <c r="O134" s="37">
        <v>-0.0242704153</v>
      </c>
      <c r="P134" s="37"/>
      <c r="Q134" s="37">
        <v>-0.0294549465</v>
      </c>
      <c r="R134" s="37">
        <v>-0.0285097361</v>
      </c>
      <c r="S134" s="37">
        <v>-0.0223255157</v>
      </c>
      <c r="T134" s="37"/>
      <c r="U134" s="37">
        <v>-0.0084338188</v>
      </c>
      <c r="V134" s="37">
        <v>0.0029197931</v>
      </c>
      <c r="W134" s="37">
        <v>0.0122709274</v>
      </c>
      <c r="X134" s="37">
        <v>0.0189272761</v>
      </c>
      <c r="Y134" s="37">
        <v>0.0188062191</v>
      </c>
      <c r="Z134" s="38">
        <v>0.0139728785</v>
      </c>
    </row>
    <row r="135" spans="1:26" s="1" customFormat="1" ht="12.75">
      <c r="A135" s="8">
        <v>21130</v>
      </c>
      <c r="B135" s="54" t="s">
        <v>109</v>
      </c>
      <c r="C135" s="59"/>
      <c r="D135" s="31"/>
      <c r="E135" s="31"/>
      <c r="F135" s="31"/>
      <c r="G135" s="31"/>
      <c r="H135" s="31"/>
      <c r="I135" s="31"/>
      <c r="J135" s="31"/>
      <c r="K135" s="31"/>
      <c r="L135" s="31"/>
      <c r="M135" s="31">
        <v>-0.0240024328</v>
      </c>
      <c r="N135" s="31">
        <v>-0.0245286226</v>
      </c>
      <c r="O135" s="31">
        <v>-0.0263425112</v>
      </c>
      <c r="P135" s="31"/>
      <c r="Q135" s="31">
        <v>-0.020208478</v>
      </c>
      <c r="R135" s="31">
        <v>-0.017472744</v>
      </c>
      <c r="S135" s="31">
        <v>-0.0113577843</v>
      </c>
      <c r="T135" s="31"/>
      <c r="U135" s="31">
        <v>-0.0059523582</v>
      </c>
      <c r="V135" s="31">
        <v>-0.0027903318</v>
      </c>
      <c r="W135" s="31">
        <v>0.0092632771</v>
      </c>
      <c r="X135" s="31">
        <v>0.0134575963</v>
      </c>
      <c r="Y135" s="31"/>
      <c r="Z135" s="35"/>
    </row>
    <row r="136" spans="1:26" s="1" customFormat="1" ht="12.75">
      <c r="A136" s="8">
        <v>21135</v>
      </c>
      <c r="B136" s="54" t="s">
        <v>110</v>
      </c>
      <c r="C136" s="59">
        <v>0.0228043199</v>
      </c>
      <c r="D136" s="31">
        <v>0.0243895054</v>
      </c>
      <c r="E136" s="31">
        <v>0.0209892988</v>
      </c>
      <c r="F136" s="31">
        <v>0.0027801991</v>
      </c>
      <c r="G136" s="31">
        <v>0.023418963</v>
      </c>
      <c r="H136" s="31">
        <v>0.0093147755</v>
      </c>
      <c r="I136" s="31">
        <v>0.0114997029</v>
      </c>
      <c r="J136" s="31">
        <v>-0.0094250441</v>
      </c>
      <c r="K136" s="31"/>
      <c r="L136" s="31">
        <v>-0.0383807421</v>
      </c>
      <c r="M136" s="31">
        <v>-0.0525755882</v>
      </c>
      <c r="N136" s="31">
        <v>-0.0503259897</v>
      </c>
      <c r="O136" s="31">
        <v>-0.0461965799</v>
      </c>
      <c r="P136" s="31"/>
      <c r="Q136" s="31">
        <v>-0.022952795</v>
      </c>
      <c r="R136" s="31">
        <v>-0.0151662827</v>
      </c>
      <c r="S136" s="31">
        <v>-0.0040456057</v>
      </c>
      <c r="T136" s="31"/>
      <c r="U136" s="31">
        <v>-0.0007930994</v>
      </c>
      <c r="V136" s="31">
        <v>-0.0077655315</v>
      </c>
      <c r="W136" s="31">
        <v>0.0137325525</v>
      </c>
      <c r="X136" s="31">
        <v>0.0115266442</v>
      </c>
      <c r="Y136" s="31">
        <v>0.0142818689</v>
      </c>
      <c r="Z136" s="35">
        <v>0.0207522511</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v>0.0051618218</v>
      </c>
      <c r="W137" s="31">
        <v>0.0140240192</v>
      </c>
      <c r="X137" s="31">
        <v>0.0171024799</v>
      </c>
      <c r="Y137" s="31"/>
      <c r="Z137" s="35"/>
    </row>
    <row r="138" spans="1:26" s="1" customFormat="1" ht="12.75">
      <c r="A138" s="8">
        <v>21145</v>
      </c>
      <c r="B138" s="54" t="s">
        <v>112</v>
      </c>
      <c r="C138" s="59">
        <v>0.013318181</v>
      </c>
      <c r="D138" s="31">
        <v>0.0202303529</v>
      </c>
      <c r="E138" s="31">
        <v>0.0203232169</v>
      </c>
      <c r="F138" s="31">
        <v>0.0079476833</v>
      </c>
      <c r="G138" s="31">
        <v>0.0162181258</v>
      </c>
      <c r="H138" s="31">
        <v>0.0151278973</v>
      </c>
      <c r="I138" s="31">
        <v>0.0131630898</v>
      </c>
      <c r="J138" s="31">
        <v>0.0067241192</v>
      </c>
      <c r="K138" s="31"/>
      <c r="L138" s="31">
        <v>-0.006988287</v>
      </c>
      <c r="M138" s="31">
        <v>-0.012358427</v>
      </c>
      <c r="N138" s="31">
        <v>-0.0132862329</v>
      </c>
      <c r="O138" s="31">
        <v>-0.016176939</v>
      </c>
      <c r="P138" s="31"/>
      <c r="Q138" s="31">
        <v>-0.0112401247</v>
      </c>
      <c r="R138" s="31">
        <v>-0.0119131804</v>
      </c>
      <c r="S138" s="31">
        <v>-0.0071454048</v>
      </c>
      <c r="T138" s="31"/>
      <c r="U138" s="31">
        <v>-0.0019842386</v>
      </c>
      <c r="V138" s="31">
        <v>0.0051772594</v>
      </c>
      <c r="W138" s="31">
        <v>0.0134984255</v>
      </c>
      <c r="X138" s="31">
        <v>0.0168109536</v>
      </c>
      <c r="Y138" s="31">
        <v>0.0201424956</v>
      </c>
      <c r="Z138" s="35">
        <v>0.0191214085</v>
      </c>
    </row>
    <row r="139" spans="1:26" s="1" customFormat="1" ht="12.75">
      <c r="A139" s="39">
        <v>21150</v>
      </c>
      <c r="B139" s="55" t="s">
        <v>113</v>
      </c>
      <c r="C139" s="60">
        <v>0.0196454525</v>
      </c>
      <c r="D139" s="37">
        <v>0.0149562955</v>
      </c>
      <c r="E139" s="37">
        <v>0.0155461431</v>
      </c>
      <c r="F139" s="37">
        <v>0.0064451098</v>
      </c>
      <c r="G139" s="37">
        <v>0.0125976801</v>
      </c>
      <c r="H139" s="37">
        <v>0.0105968714</v>
      </c>
      <c r="I139" s="37">
        <v>0.011282146</v>
      </c>
      <c r="J139" s="37">
        <v>0.0063665509</v>
      </c>
      <c r="K139" s="37"/>
      <c r="L139" s="37">
        <v>-0.0066808462</v>
      </c>
      <c r="M139" s="37">
        <v>-0.0128437281</v>
      </c>
      <c r="N139" s="37">
        <v>-0.0157247782</v>
      </c>
      <c r="O139" s="37">
        <v>-0.0120067596</v>
      </c>
      <c r="P139" s="37"/>
      <c r="Q139" s="37">
        <v>-0.0177423954</v>
      </c>
      <c r="R139" s="37">
        <v>-0.0183342695</v>
      </c>
      <c r="S139" s="37">
        <v>-0.0137423277</v>
      </c>
      <c r="T139" s="37"/>
      <c r="U139" s="37">
        <v>-0.0017250776</v>
      </c>
      <c r="V139" s="37">
        <v>0.0098528266</v>
      </c>
      <c r="W139" s="37">
        <v>0.0201964974</v>
      </c>
      <c r="X139" s="37">
        <v>0.0222343802</v>
      </c>
      <c r="Y139" s="37">
        <v>0.0242743492</v>
      </c>
      <c r="Z139" s="38">
        <v>0.0191129446</v>
      </c>
    </row>
    <row r="140" spans="1:26" s="1" customFormat="1" ht="12.75">
      <c r="A140" s="8">
        <v>21155</v>
      </c>
      <c r="B140" s="54" t="s">
        <v>114</v>
      </c>
      <c r="C140" s="59">
        <v>0.011785686</v>
      </c>
      <c r="D140" s="31">
        <v>0.014898479</v>
      </c>
      <c r="E140" s="31">
        <v>0.0170773864</v>
      </c>
      <c r="F140" s="31">
        <v>0.0062670708</v>
      </c>
      <c r="G140" s="31">
        <v>0.0156151056</v>
      </c>
      <c r="H140" s="31">
        <v>0.0126378536</v>
      </c>
      <c r="I140" s="31">
        <v>0.0097874403</v>
      </c>
      <c r="J140" s="31">
        <v>-0.000461936</v>
      </c>
      <c r="K140" s="31"/>
      <c r="L140" s="31">
        <v>-0.018676877</v>
      </c>
      <c r="M140" s="31">
        <v>-0.0257805586</v>
      </c>
      <c r="N140" s="31">
        <v>-0.0260381699</v>
      </c>
      <c r="O140" s="31">
        <v>-0.0280274153</v>
      </c>
      <c r="P140" s="31"/>
      <c r="Q140" s="31">
        <v>-0.0220481157</v>
      </c>
      <c r="R140" s="31">
        <v>-0.0192246437</v>
      </c>
      <c r="S140" s="31">
        <v>-0.0131522417</v>
      </c>
      <c r="T140" s="31"/>
      <c r="U140" s="31">
        <v>-0.0077229738</v>
      </c>
      <c r="V140" s="31">
        <v>-0.0046619177</v>
      </c>
      <c r="W140" s="31">
        <v>0.0075441003</v>
      </c>
      <c r="X140" s="31">
        <v>0.0117514133</v>
      </c>
      <c r="Y140" s="31">
        <v>0.0151541233</v>
      </c>
      <c r="Z140" s="35">
        <v>0.0133800507</v>
      </c>
    </row>
    <row r="141" spans="1:26" s="1" customFormat="1" ht="12.75">
      <c r="A141" s="8">
        <v>21160</v>
      </c>
      <c r="B141" s="54" t="s">
        <v>115</v>
      </c>
      <c r="C141" s="59">
        <v>0.0170912743</v>
      </c>
      <c r="D141" s="31">
        <v>0.0137460828</v>
      </c>
      <c r="E141" s="31">
        <v>0.0144330859</v>
      </c>
      <c r="F141" s="31">
        <v>0.005540669</v>
      </c>
      <c r="G141" s="31">
        <v>0.0112890601</v>
      </c>
      <c r="H141" s="31">
        <v>0.009329617</v>
      </c>
      <c r="I141" s="31">
        <v>0.010625124</v>
      </c>
      <c r="J141" s="31">
        <v>0.0058656931</v>
      </c>
      <c r="K141" s="31"/>
      <c r="L141" s="31">
        <v>-0.0069223642</v>
      </c>
      <c r="M141" s="31">
        <v>-0.013240695</v>
      </c>
      <c r="N141" s="31">
        <v>-0.0166175365</v>
      </c>
      <c r="O141" s="31">
        <v>-0.0137976408</v>
      </c>
      <c r="P141" s="31"/>
      <c r="Q141" s="31">
        <v>-0.0196387768</v>
      </c>
      <c r="R141" s="31">
        <v>-0.0206940174</v>
      </c>
      <c r="S141" s="31">
        <v>-0.0163538456</v>
      </c>
      <c r="T141" s="31"/>
      <c r="U141" s="31">
        <v>-0.0043320656</v>
      </c>
      <c r="V141" s="31">
        <v>0.0076937079</v>
      </c>
      <c r="W141" s="31">
        <v>0.0172359943</v>
      </c>
      <c r="X141" s="31">
        <v>0.0199163556</v>
      </c>
      <c r="Y141" s="31">
        <v>0.0218080878</v>
      </c>
      <c r="Z141" s="35">
        <v>0.0161063671</v>
      </c>
    </row>
    <row r="142" spans="1:26" s="1" customFormat="1" ht="12.75">
      <c r="A142" s="8">
        <v>21165</v>
      </c>
      <c r="B142" s="54" t="s">
        <v>116</v>
      </c>
      <c r="C142" s="59">
        <v>0.0118741989</v>
      </c>
      <c r="D142" s="31">
        <v>0.0174137354</v>
      </c>
      <c r="E142" s="31">
        <v>0.0229074955</v>
      </c>
      <c r="F142" s="31">
        <v>0.0131822228</v>
      </c>
      <c r="G142" s="31">
        <v>0.0212478042</v>
      </c>
      <c r="H142" s="31">
        <v>0.0207269192</v>
      </c>
      <c r="I142" s="31">
        <v>0.0211958885</v>
      </c>
      <c r="J142" s="31">
        <v>0.0134885907</v>
      </c>
      <c r="K142" s="31"/>
      <c r="L142" s="31">
        <v>-0.0020596981</v>
      </c>
      <c r="M142" s="31">
        <v>-0.0098429918</v>
      </c>
      <c r="N142" s="31">
        <v>-0.0174697638</v>
      </c>
      <c r="O142" s="31">
        <v>-0.0239912271</v>
      </c>
      <c r="P142" s="31"/>
      <c r="Q142" s="31">
        <v>-0.0293875933</v>
      </c>
      <c r="R142" s="31">
        <v>-0.0284994841</v>
      </c>
      <c r="S142" s="31">
        <v>-0.0221036673</v>
      </c>
      <c r="T142" s="31"/>
      <c r="U142" s="31">
        <v>-0.0076190233</v>
      </c>
      <c r="V142" s="31">
        <v>0.0037457347</v>
      </c>
      <c r="W142" s="31">
        <v>0.0130650401</v>
      </c>
      <c r="X142" s="31">
        <v>0.0197358727</v>
      </c>
      <c r="Y142" s="31">
        <v>0.0188142657</v>
      </c>
      <c r="Z142" s="35">
        <v>0.0140084624</v>
      </c>
    </row>
    <row r="143" spans="1:26" s="1" customFormat="1" ht="12.75">
      <c r="A143" s="8">
        <v>21170</v>
      </c>
      <c r="B143" s="54" t="s">
        <v>117</v>
      </c>
      <c r="C143" s="59">
        <v>0.0113756657</v>
      </c>
      <c r="D143" s="31">
        <v>0.0200186968</v>
      </c>
      <c r="E143" s="31">
        <v>0.0193036199</v>
      </c>
      <c r="F143" s="31">
        <v>0.0060474277</v>
      </c>
      <c r="G143" s="31">
        <v>0.0150904655</v>
      </c>
      <c r="H143" s="31">
        <v>0.0142029524</v>
      </c>
      <c r="I143" s="31">
        <v>0.010764122</v>
      </c>
      <c r="J143" s="31">
        <v>0.003733933</v>
      </c>
      <c r="K143" s="31"/>
      <c r="L143" s="31">
        <v>-0.0088715553</v>
      </c>
      <c r="M143" s="31">
        <v>-0.0138498545</v>
      </c>
      <c r="N143" s="31">
        <v>-0.0145121813</v>
      </c>
      <c r="O143" s="31">
        <v>-0.0175844431</v>
      </c>
      <c r="P143" s="31"/>
      <c r="Q143" s="31">
        <v>-0.0117067099</v>
      </c>
      <c r="R143" s="31">
        <v>-0.0114008188</v>
      </c>
      <c r="S143" s="31">
        <v>-0.0064777136</v>
      </c>
      <c r="T143" s="31"/>
      <c r="U143" s="31">
        <v>-0.0027053356</v>
      </c>
      <c r="V143" s="31">
        <v>0.0040951967</v>
      </c>
      <c r="W143" s="31">
        <v>0.0129314065</v>
      </c>
      <c r="X143" s="31">
        <v>0.0159752369</v>
      </c>
      <c r="Y143" s="31">
        <v>0.0173448324</v>
      </c>
      <c r="Z143" s="35">
        <v>0.0174770355</v>
      </c>
    </row>
    <row r="144" spans="1:26" s="1" customFormat="1" ht="12.75">
      <c r="A144" s="39">
        <v>21175</v>
      </c>
      <c r="B144" s="55" t="s">
        <v>425</v>
      </c>
      <c r="C144" s="60">
        <v>0.0146545172</v>
      </c>
      <c r="D144" s="37">
        <v>0.0215983987</v>
      </c>
      <c r="E144" s="37">
        <v>0.0264681578</v>
      </c>
      <c r="F144" s="37">
        <v>0.0172198415</v>
      </c>
      <c r="G144" s="37">
        <v>0.0249845386</v>
      </c>
      <c r="H144" s="37">
        <v>0.0246873498</v>
      </c>
      <c r="I144" s="37">
        <v>0.024609983</v>
      </c>
      <c r="J144" s="37">
        <v>0.0155053139</v>
      </c>
      <c r="K144" s="37"/>
      <c r="L144" s="37">
        <v>-0.0033317804</v>
      </c>
      <c r="M144" s="37">
        <v>-0.0111490488</v>
      </c>
      <c r="N144" s="37">
        <v>-0.020398736</v>
      </c>
      <c r="O144" s="37">
        <v>-0.0286287069</v>
      </c>
      <c r="P144" s="37"/>
      <c r="Q144" s="37">
        <v>-0.0346542597</v>
      </c>
      <c r="R144" s="37">
        <v>-0.0335128307</v>
      </c>
      <c r="S144" s="37">
        <v>-0.0276228189</v>
      </c>
      <c r="T144" s="37"/>
      <c r="U144" s="37">
        <v>-0.0140659809</v>
      </c>
      <c r="V144" s="37">
        <v>-0.001734376</v>
      </c>
      <c r="W144" s="37">
        <v>0.0075274706</v>
      </c>
      <c r="X144" s="37">
        <v>0.0155004263</v>
      </c>
      <c r="Y144" s="37">
        <v>0.0194324255</v>
      </c>
      <c r="Z144" s="38">
        <v>0.014085412</v>
      </c>
    </row>
    <row r="145" spans="1:26" s="1" customFormat="1" ht="12.75">
      <c r="A145" s="8">
        <v>21180</v>
      </c>
      <c r="B145" s="54" t="s">
        <v>118</v>
      </c>
      <c r="C145" s="59">
        <v>0.0145284534</v>
      </c>
      <c r="D145" s="31">
        <v>0.0175541639</v>
      </c>
      <c r="E145" s="31">
        <v>0.018820107</v>
      </c>
      <c r="F145" s="31">
        <v>0.0086563826</v>
      </c>
      <c r="G145" s="31">
        <v>0.0166074634</v>
      </c>
      <c r="H145" s="31">
        <v>0.0147164464</v>
      </c>
      <c r="I145" s="31">
        <v>0.0131656528</v>
      </c>
      <c r="J145" s="31">
        <v>0.0061485171</v>
      </c>
      <c r="K145" s="31"/>
      <c r="L145" s="31">
        <v>-0.0087990761</v>
      </c>
      <c r="M145" s="31">
        <v>-0.0152406693</v>
      </c>
      <c r="N145" s="31">
        <v>-0.0162959099</v>
      </c>
      <c r="O145" s="31">
        <v>-0.0179440975</v>
      </c>
      <c r="P145" s="31"/>
      <c r="Q145" s="31">
        <v>-0.0140361786</v>
      </c>
      <c r="R145" s="31">
        <v>-0.0131134987</v>
      </c>
      <c r="S145" s="31">
        <v>-0.0080572367</v>
      </c>
      <c r="T145" s="31"/>
      <c r="U145" s="31">
        <v>-0.0018351078</v>
      </c>
      <c r="V145" s="31">
        <v>0.0038344264</v>
      </c>
      <c r="W145" s="31">
        <v>0.0135447979</v>
      </c>
      <c r="X145" s="31">
        <v>0.0171237588</v>
      </c>
      <c r="Y145" s="31">
        <v>0.0197834373</v>
      </c>
      <c r="Z145" s="35">
        <v>0.0172866583</v>
      </c>
    </row>
    <row r="146" spans="1:26" s="1" customFormat="1" ht="12.75">
      <c r="A146" s="8">
        <v>21185</v>
      </c>
      <c r="B146" s="54" t="s">
        <v>119</v>
      </c>
      <c r="C146" s="59">
        <v>-0.012768507</v>
      </c>
      <c r="D146" s="31">
        <v>-0.0062960386</v>
      </c>
      <c r="E146" s="31">
        <v>0.0034152865</v>
      </c>
      <c r="F146" s="31">
        <v>-0.0077943802</v>
      </c>
      <c r="G146" s="31">
        <v>0.0068134069</v>
      </c>
      <c r="H146" s="31">
        <v>-0.0022730827</v>
      </c>
      <c r="I146" s="31">
        <v>-0.0095589161</v>
      </c>
      <c r="J146" s="31">
        <v>-0.0223202705</v>
      </c>
      <c r="K146" s="31"/>
      <c r="L146" s="31">
        <v>-0.0495737791</v>
      </c>
      <c r="M146" s="31">
        <v>-0.0571959019</v>
      </c>
      <c r="N146" s="31">
        <v>-0.0541293621</v>
      </c>
      <c r="O146" s="31">
        <v>-0.0525449514</v>
      </c>
      <c r="P146" s="31"/>
      <c r="Q146" s="31">
        <v>-0.0422432423</v>
      </c>
      <c r="R146" s="31">
        <v>-0.033010602</v>
      </c>
      <c r="S146" s="31">
        <v>-0.0262131691</v>
      </c>
      <c r="T146" s="31"/>
      <c r="U146" s="31">
        <v>-0.02201581</v>
      </c>
      <c r="V146" s="31">
        <v>-0.025173068</v>
      </c>
      <c r="W146" s="31">
        <v>-0.0074572563</v>
      </c>
      <c r="X146" s="31">
        <v>-0.004047513</v>
      </c>
      <c r="Y146" s="31">
        <v>0.0004739165</v>
      </c>
      <c r="Z146" s="35">
        <v>-0.0004935265</v>
      </c>
    </row>
    <row r="147" spans="1:26" s="1" customFormat="1" ht="12.75">
      <c r="A147" s="8">
        <v>21190</v>
      </c>
      <c r="B147" s="54" t="s">
        <v>120</v>
      </c>
      <c r="C147" s="59">
        <v>0.0137647986</v>
      </c>
      <c r="D147" s="31">
        <v>0.0169137716</v>
      </c>
      <c r="E147" s="31">
        <v>0.0183548927</v>
      </c>
      <c r="F147" s="31">
        <v>0.0081031919</v>
      </c>
      <c r="G147" s="31">
        <v>0.0165172219</v>
      </c>
      <c r="H147" s="31">
        <v>0.0143874884</v>
      </c>
      <c r="I147" s="31">
        <v>0.0124473572</v>
      </c>
      <c r="J147" s="31">
        <v>0.0048584342</v>
      </c>
      <c r="K147" s="31"/>
      <c r="L147" s="31">
        <v>-0.0109674931</v>
      </c>
      <c r="M147" s="31">
        <v>-0.0175913572</v>
      </c>
      <c r="N147" s="31">
        <v>-0.0187499523</v>
      </c>
      <c r="O147" s="31">
        <v>-0.0203194618</v>
      </c>
      <c r="P147" s="31"/>
      <c r="Q147" s="31">
        <v>-0.0155473948</v>
      </c>
      <c r="R147" s="31">
        <v>-0.0141761303</v>
      </c>
      <c r="S147" s="31">
        <v>-0.0088399649</v>
      </c>
      <c r="T147" s="31"/>
      <c r="U147" s="31">
        <v>-0.0028364658</v>
      </c>
      <c r="V147" s="31">
        <v>0.0021688342</v>
      </c>
      <c r="W147" s="31">
        <v>0.012434721</v>
      </c>
      <c r="X147" s="31">
        <v>0.016108036</v>
      </c>
      <c r="Y147" s="31">
        <v>0.0189289451</v>
      </c>
      <c r="Z147" s="35">
        <v>0.0166162848</v>
      </c>
    </row>
    <row r="148" spans="1:26" s="1" customFormat="1" ht="12.75">
      <c r="A148" s="8">
        <v>21195</v>
      </c>
      <c r="B148" s="54" t="s">
        <v>121</v>
      </c>
      <c r="C148" s="59">
        <v>-0.0140465498</v>
      </c>
      <c r="D148" s="31">
        <v>-0.0076231956</v>
      </c>
      <c r="E148" s="31">
        <v>0.0035883784</v>
      </c>
      <c r="F148" s="31">
        <v>-0.0071758032</v>
      </c>
      <c r="G148" s="31">
        <v>0.0071116686</v>
      </c>
      <c r="H148" s="31">
        <v>-0.0011214018</v>
      </c>
      <c r="I148" s="31">
        <v>-0.0097644329</v>
      </c>
      <c r="J148" s="31">
        <v>-0.0215116739</v>
      </c>
      <c r="K148" s="31"/>
      <c r="L148" s="31">
        <v>-0.0474283695</v>
      </c>
      <c r="M148" s="31">
        <v>-0.0550599098</v>
      </c>
      <c r="N148" s="31">
        <v>-0.0520577431</v>
      </c>
      <c r="O148" s="31">
        <v>-0.0507267714</v>
      </c>
      <c r="P148" s="31"/>
      <c r="Q148" s="31">
        <v>-0.0421456099</v>
      </c>
      <c r="R148" s="31">
        <v>-0.0327402353</v>
      </c>
      <c r="S148" s="31">
        <v>-0.0262737274</v>
      </c>
      <c r="T148" s="31"/>
      <c r="U148" s="31">
        <v>-0.0216898918</v>
      </c>
      <c r="V148" s="31">
        <v>-0.0242491961</v>
      </c>
      <c r="W148" s="31">
        <v>-0.0068459511</v>
      </c>
      <c r="X148" s="31">
        <v>-0.0030202866</v>
      </c>
      <c r="Y148" s="31">
        <v>0.0016365647</v>
      </c>
      <c r="Z148" s="35">
        <v>-0.0002918243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-0.0011432171</v>
      </c>
      <c r="D150" s="31">
        <v>0.0046155453</v>
      </c>
      <c r="E150" s="31">
        <v>0.0069582462</v>
      </c>
      <c r="F150" s="31">
        <v>-0.0006555319</v>
      </c>
      <c r="G150" s="31">
        <v>0.0029067993</v>
      </c>
      <c r="H150" s="31">
        <v>0.000818789</v>
      </c>
      <c r="I150" s="31">
        <v>0.0047127008</v>
      </c>
      <c r="J150" s="31">
        <v>0.0006548762</v>
      </c>
      <c r="K150" s="31"/>
      <c r="L150" s="31">
        <v>-0.0118646622</v>
      </c>
      <c r="M150" s="31">
        <v>-0.0184555054</v>
      </c>
      <c r="N150" s="31">
        <v>-0.0245438814</v>
      </c>
      <c r="O150" s="31">
        <v>-0.0291153193</v>
      </c>
      <c r="P150" s="31"/>
      <c r="Q150" s="31">
        <v>-0.0358052254</v>
      </c>
      <c r="R150" s="31">
        <v>-0.0395430326</v>
      </c>
      <c r="S150" s="31">
        <v>-0.0366464853</v>
      </c>
      <c r="T150" s="31"/>
      <c r="U150" s="31">
        <v>-0.0267285109</v>
      </c>
      <c r="V150" s="31">
        <v>-0.0116789341</v>
      </c>
      <c r="W150" s="31">
        <v>-0.0075956583</v>
      </c>
      <c r="X150" s="31">
        <v>-0.0004097223</v>
      </c>
      <c r="Y150" s="31">
        <v>-0.0005550385</v>
      </c>
      <c r="Z150" s="35">
        <v>-0.0096119642</v>
      </c>
    </row>
    <row r="151" spans="1:26" s="1" customFormat="1" ht="12.75">
      <c r="A151" s="8">
        <v>21200</v>
      </c>
      <c r="B151" s="54" t="s">
        <v>123</v>
      </c>
      <c r="C151" s="59">
        <v>-0.0238485336</v>
      </c>
      <c r="D151" s="31">
        <v>-0.0171012878</v>
      </c>
      <c r="E151" s="31">
        <v>-0.0019444227</v>
      </c>
      <c r="F151" s="31">
        <v>-0.012326479</v>
      </c>
      <c r="G151" s="31">
        <v>0.0017789602</v>
      </c>
      <c r="H151" s="31">
        <v>-0.0069665909</v>
      </c>
      <c r="I151" s="31">
        <v>-0.0176512003</v>
      </c>
      <c r="J151" s="31">
        <v>-0.0288254023</v>
      </c>
      <c r="K151" s="31"/>
      <c r="L151" s="31">
        <v>-0.05440557</v>
      </c>
      <c r="M151" s="31">
        <v>-0.0620188713</v>
      </c>
      <c r="N151" s="31">
        <v>-0.0575875044</v>
      </c>
      <c r="O151" s="31">
        <v>-0.0555076599</v>
      </c>
      <c r="P151" s="31"/>
      <c r="Q151" s="31">
        <v>-0.0502604246</v>
      </c>
      <c r="R151" s="31">
        <v>-0.0392147303</v>
      </c>
      <c r="S151" s="31">
        <v>-0.0338166952</v>
      </c>
      <c r="T151" s="31"/>
      <c r="U151" s="31">
        <v>-0.0288063288</v>
      </c>
      <c r="V151" s="31">
        <v>-0.0318499804</v>
      </c>
      <c r="W151" s="31">
        <v>-0.0137629509</v>
      </c>
      <c r="X151" s="31">
        <v>-0.009338975</v>
      </c>
      <c r="Y151" s="31">
        <v>-0.0045522451</v>
      </c>
      <c r="Z151" s="35">
        <v>-0.0075597763</v>
      </c>
    </row>
    <row r="152" spans="1:26" s="1" customFormat="1" ht="12.75">
      <c r="A152" s="8">
        <v>21202</v>
      </c>
      <c r="B152" s="54" t="s">
        <v>427</v>
      </c>
      <c r="C152" s="59">
        <v>0.0176355243</v>
      </c>
      <c r="D152" s="31">
        <v>0.0254679918</v>
      </c>
      <c r="E152" s="31">
        <v>0.0305335522</v>
      </c>
      <c r="F152" s="31">
        <v>0.0209901333</v>
      </c>
      <c r="G152" s="31">
        <v>0.0288580656</v>
      </c>
      <c r="H152" s="31">
        <v>0.0291695595</v>
      </c>
      <c r="I152" s="31">
        <v>0.0287201405</v>
      </c>
      <c r="J152" s="31">
        <v>0.0188020468</v>
      </c>
      <c r="K152" s="31"/>
      <c r="L152" s="31">
        <v>-0.0002563</v>
      </c>
      <c r="M152" s="31">
        <v>-0.0081323385</v>
      </c>
      <c r="N152" s="31">
        <v>-0.0189790726</v>
      </c>
      <c r="O152" s="31">
        <v>-0.0290293694</v>
      </c>
      <c r="P152" s="31"/>
      <c r="Q152" s="31">
        <v>-0.0365535021</v>
      </c>
      <c r="R152" s="31">
        <v>-0.0357986689</v>
      </c>
      <c r="S152" s="31">
        <v>-0.0299292803</v>
      </c>
      <c r="T152" s="31"/>
      <c r="U152" s="31">
        <v>-0.0141656399</v>
      </c>
      <c r="V152" s="31">
        <v>-0.0008895397</v>
      </c>
      <c r="W152" s="31">
        <v>0.0081731081</v>
      </c>
      <c r="X152" s="31">
        <v>0.0166499615</v>
      </c>
      <c r="Y152" s="31">
        <v>0.0227094293</v>
      </c>
      <c r="Z152" s="35">
        <v>0.0168735385</v>
      </c>
    </row>
    <row r="153" spans="1:26" s="1" customFormat="1" ht="12.75">
      <c r="A153" s="8">
        <v>21205</v>
      </c>
      <c r="B153" s="54" t="s">
        <v>124</v>
      </c>
      <c r="C153" s="59">
        <v>-0.0036857128</v>
      </c>
      <c r="D153" s="31">
        <v>0.0037289858</v>
      </c>
      <c r="E153" s="31">
        <v>0.008104682</v>
      </c>
      <c r="F153" s="31">
        <v>1.54376E-05</v>
      </c>
      <c r="G153" s="31">
        <v>0.0058608651</v>
      </c>
      <c r="H153" s="31">
        <v>0.0036994815</v>
      </c>
      <c r="I153" s="31">
        <v>0.0044124126</v>
      </c>
      <c r="J153" s="31">
        <v>-0.0016953945</v>
      </c>
      <c r="K153" s="31"/>
      <c r="L153" s="31">
        <v>-0.0190688372</v>
      </c>
      <c r="M153" s="31">
        <v>-0.0265090466</v>
      </c>
      <c r="N153" s="31">
        <v>-0.033468008</v>
      </c>
      <c r="O153" s="31">
        <v>-0.040487051</v>
      </c>
      <c r="P153" s="31"/>
      <c r="Q153" s="31">
        <v>-0.0479091406</v>
      </c>
      <c r="R153" s="31">
        <v>-0.0486632586</v>
      </c>
      <c r="S153" s="31">
        <v>-0.0441946983</v>
      </c>
      <c r="T153" s="31"/>
      <c r="U153" s="31">
        <v>-0.0325621367</v>
      </c>
      <c r="V153" s="31">
        <v>-0.0172894001</v>
      </c>
      <c r="W153" s="31">
        <v>-0.0115737915</v>
      </c>
      <c r="X153" s="31">
        <v>-0.0044702291</v>
      </c>
      <c r="Y153" s="31">
        <v>-0.003849268</v>
      </c>
      <c r="Z153" s="35">
        <v>-0.0126870871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0.0127532482</v>
      </c>
      <c r="D155" s="31">
        <v>0.0151267052</v>
      </c>
      <c r="E155" s="31">
        <v>0.0162629485</v>
      </c>
      <c r="F155" s="31">
        <v>0.0065315366</v>
      </c>
      <c r="G155" s="31">
        <v>0.0138619542</v>
      </c>
      <c r="H155" s="31">
        <v>0.0120482445</v>
      </c>
      <c r="I155" s="31">
        <v>0.0111992955</v>
      </c>
      <c r="J155" s="31">
        <v>0.0050727129</v>
      </c>
      <c r="K155" s="31"/>
      <c r="L155" s="31">
        <v>-0.0088390112</v>
      </c>
      <c r="M155" s="31">
        <v>-0.0150767565</v>
      </c>
      <c r="N155" s="31">
        <v>-0.0169816017</v>
      </c>
      <c r="O155" s="31">
        <v>-0.0180718899</v>
      </c>
      <c r="P155" s="31"/>
      <c r="Q155" s="31">
        <v>-0.0159301758</v>
      </c>
      <c r="R155" s="31">
        <v>-0.0155873299</v>
      </c>
      <c r="S155" s="31">
        <v>-0.0108647346</v>
      </c>
      <c r="T155" s="31"/>
      <c r="U155" s="31">
        <v>-0.0038647652</v>
      </c>
      <c r="V155" s="31">
        <v>0.0030037761</v>
      </c>
      <c r="W155" s="31">
        <v>0.012106061</v>
      </c>
      <c r="X155" s="31">
        <v>0.0156025887</v>
      </c>
      <c r="Y155" s="31">
        <v>0.0179125667</v>
      </c>
      <c r="Z155" s="35">
        <v>0.0147838593</v>
      </c>
    </row>
    <row r="156" spans="1:26" s="1" customFormat="1" ht="12.75">
      <c r="A156" s="8">
        <v>21225</v>
      </c>
      <c r="B156" s="54" t="s">
        <v>126</v>
      </c>
      <c r="C156" s="59">
        <v>0.0206182003</v>
      </c>
      <c r="D156" s="31">
        <v>0.0222773552</v>
      </c>
      <c r="E156" s="31">
        <v>0.0188343525</v>
      </c>
      <c r="F156" s="31">
        <v>0.0005928278</v>
      </c>
      <c r="G156" s="31">
        <v>0.0213643312</v>
      </c>
      <c r="H156" s="31">
        <v>0.0073306561</v>
      </c>
      <c r="I156" s="31">
        <v>0.0094091296</v>
      </c>
      <c r="J156" s="31">
        <v>-0.0116409063</v>
      </c>
      <c r="K156" s="31"/>
      <c r="L156" s="31">
        <v>-0.0406131744</v>
      </c>
      <c r="M156" s="31">
        <v>-0.0548262596</v>
      </c>
      <c r="N156" s="31">
        <v>-0.052575469</v>
      </c>
      <c r="O156" s="31">
        <v>-0.0484104156</v>
      </c>
      <c r="P156" s="31"/>
      <c r="Q156" s="31">
        <v>-0.025143981</v>
      </c>
      <c r="R156" s="31">
        <v>-0.0173429251</v>
      </c>
      <c r="S156" s="31">
        <v>-0.0061972141</v>
      </c>
      <c r="T156" s="31"/>
      <c r="U156" s="31">
        <v>-0.002923131</v>
      </c>
      <c r="V156" s="31">
        <v>-0.0098158121</v>
      </c>
      <c r="W156" s="31">
        <v>0.0117159486</v>
      </c>
      <c r="X156" s="31">
        <v>0.0094415545</v>
      </c>
      <c r="Y156" s="31">
        <v>0.0121574402</v>
      </c>
      <c r="Z156" s="35">
        <v>0.0186020732</v>
      </c>
    </row>
    <row r="157" spans="1:26" s="1" customFormat="1" ht="12.75">
      <c r="A157" s="8">
        <v>21230</v>
      </c>
      <c r="B157" s="54" t="s">
        <v>127</v>
      </c>
      <c r="C157" s="59">
        <v>0.010723412</v>
      </c>
      <c r="D157" s="31">
        <v>0.0106146336</v>
      </c>
      <c r="E157" s="31">
        <v>0.0118643045</v>
      </c>
      <c r="F157" s="31">
        <v>0.0035249591</v>
      </c>
      <c r="G157" s="31">
        <v>0.0084328651</v>
      </c>
      <c r="H157" s="31">
        <v>0.0065797567</v>
      </c>
      <c r="I157" s="31">
        <v>0.0091158152</v>
      </c>
      <c r="J157" s="31">
        <v>0.0047331452</v>
      </c>
      <c r="K157" s="31"/>
      <c r="L157" s="31">
        <v>-0.0075956583</v>
      </c>
      <c r="M157" s="31">
        <v>-0.0142022371</v>
      </c>
      <c r="N157" s="31">
        <v>-0.0185334682</v>
      </c>
      <c r="O157" s="31">
        <v>-0.0182242393</v>
      </c>
      <c r="P157" s="31"/>
      <c r="Q157" s="31">
        <v>-0.0237680674</v>
      </c>
      <c r="R157" s="31">
        <v>-0.0258116722</v>
      </c>
      <c r="S157" s="31">
        <v>-0.0221045017</v>
      </c>
      <c r="T157" s="31"/>
      <c r="U157" s="31">
        <v>-0.01095891</v>
      </c>
      <c r="V157" s="31">
        <v>0.0020347834</v>
      </c>
      <c r="W157" s="31">
        <v>0.0095294714</v>
      </c>
      <c r="X157" s="31">
        <v>0.0134879947</v>
      </c>
      <c r="Y157" s="31">
        <v>0.0150036812</v>
      </c>
      <c r="Z157" s="35">
        <v>0.0082091689</v>
      </c>
    </row>
    <row r="158" spans="1:26" s="1" customFormat="1" ht="12.75">
      <c r="A158" s="8">
        <v>21240</v>
      </c>
      <c r="B158" s="54" t="s">
        <v>128</v>
      </c>
      <c r="C158" s="59">
        <v>0.0058142543</v>
      </c>
      <c r="D158" s="31">
        <v>0.0097416639</v>
      </c>
      <c r="E158" s="31">
        <v>0.0139263868</v>
      </c>
      <c r="F158" s="31">
        <v>0.0033879876</v>
      </c>
      <c r="G158" s="31">
        <v>0.0138198137</v>
      </c>
      <c r="H158" s="31">
        <v>0.0096375942</v>
      </c>
      <c r="I158" s="31">
        <v>0.0053322315</v>
      </c>
      <c r="J158" s="31">
        <v>-0.0052781105</v>
      </c>
      <c r="K158" s="31"/>
      <c r="L158" s="31">
        <v>-0.0249943733</v>
      </c>
      <c r="M158" s="31">
        <v>-0.032286644</v>
      </c>
      <c r="N158" s="31">
        <v>-0.0320032835</v>
      </c>
      <c r="O158" s="31">
        <v>-0.0330039263</v>
      </c>
      <c r="P158" s="31"/>
      <c r="Q158" s="31">
        <v>-0.0264674425</v>
      </c>
      <c r="R158" s="31">
        <v>-0.0219454765</v>
      </c>
      <c r="S158" s="31">
        <v>-0.0158772469</v>
      </c>
      <c r="T158" s="31"/>
      <c r="U158" s="31">
        <v>-0.0105798244</v>
      </c>
      <c r="V158" s="31">
        <v>-0.0089535713</v>
      </c>
      <c r="W158" s="31">
        <v>0.0044058561</v>
      </c>
      <c r="X158" s="31">
        <v>0.0086151361</v>
      </c>
      <c r="Y158" s="31">
        <v>0.0122955441</v>
      </c>
      <c r="Z158" s="35">
        <v>0.010448575</v>
      </c>
    </row>
    <row r="159" spans="1:26" s="1" customFormat="1" ht="13.5" thickBot="1">
      <c r="A159" s="40">
        <v>21245</v>
      </c>
      <c r="B159" s="56" t="s">
        <v>428</v>
      </c>
      <c r="C159" s="61">
        <v>0.0599656105</v>
      </c>
      <c r="D159" s="41">
        <v>0.0651331544</v>
      </c>
      <c r="E159" s="41">
        <v>0.0683683753</v>
      </c>
      <c r="F159" s="41">
        <v>0.0596549511</v>
      </c>
      <c r="G159" s="41">
        <v>0.0716630816</v>
      </c>
      <c r="H159" s="41">
        <v>0.0721797943</v>
      </c>
      <c r="I159" s="41">
        <v>0.07069695</v>
      </c>
      <c r="J159" s="41">
        <v>0.0600776672</v>
      </c>
      <c r="K159" s="41"/>
      <c r="L159" s="41">
        <v>0.0405698419</v>
      </c>
      <c r="M159" s="41">
        <v>0.0328961015</v>
      </c>
      <c r="N159" s="41">
        <v>0.017981112</v>
      </c>
      <c r="O159" s="41">
        <v>0.0067567229</v>
      </c>
      <c r="P159" s="41"/>
      <c r="Q159" s="41">
        <v>-0.0061808825</v>
      </c>
      <c r="R159" s="41">
        <v>-0.0029222965</v>
      </c>
      <c r="S159" s="41">
        <v>0.0032475591</v>
      </c>
      <c r="T159" s="41"/>
      <c r="U159" s="41">
        <v>0.01206249</v>
      </c>
      <c r="V159" s="41">
        <v>0.0246319771</v>
      </c>
      <c r="W159" s="41">
        <v>0.0350313783</v>
      </c>
      <c r="X159" s="41">
        <v>0.0438706279</v>
      </c>
      <c r="Y159" s="41">
        <v>0.049954772</v>
      </c>
      <c r="Z159" s="42">
        <v>0.0467460752</v>
      </c>
    </row>
    <row r="160" spans="1:26" s="1" customFormat="1" ht="13.5" thickTop="1">
      <c r="A160" s="6">
        <v>21250</v>
      </c>
      <c r="B160" s="53" t="s">
        <v>429</v>
      </c>
      <c r="C160" s="58">
        <v>0.0690395832</v>
      </c>
      <c r="D160" s="33">
        <v>0.0742835402</v>
      </c>
      <c r="E160" s="33">
        <v>0.0772755146</v>
      </c>
      <c r="F160" s="33">
        <v>0.0689858198</v>
      </c>
      <c r="G160" s="33">
        <v>0.0817841291</v>
      </c>
      <c r="H160" s="33">
        <v>0.0820791721</v>
      </c>
      <c r="I160" s="33">
        <v>0.080537796</v>
      </c>
      <c r="J160" s="33">
        <v>0.0687963367</v>
      </c>
      <c r="K160" s="33"/>
      <c r="L160" s="33">
        <v>0.0484912992</v>
      </c>
      <c r="M160" s="33">
        <v>0.0406330228</v>
      </c>
      <c r="N160" s="33">
        <v>0.0238201618</v>
      </c>
      <c r="O160" s="33">
        <v>0.011318028</v>
      </c>
      <c r="P160" s="33"/>
      <c r="Q160" s="33">
        <v>-0.0035014153</v>
      </c>
      <c r="R160" s="33">
        <v>-0.0001029968</v>
      </c>
      <c r="S160" s="33">
        <v>0.0061329603</v>
      </c>
      <c r="T160" s="33"/>
      <c r="U160" s="33">
        <v>0.0149199367</v>
      </c>
      <c r="V160" s="33">
        <v>0.0277731419</v>
      </c>
      <c r="W160" s="33">
        <v>0.0386387706</v>
      </c>
      <c r="X160" s="33">
        <v>0.0483617783</v>
      </c>
      <c r="Y160" s="33">
        <v>0.055316031</v>
      </c>
      <c r="Z160" s="34">
        <v>0.0524163842</v>
      </c>
    </row>
    <row r="161" spans="1:26" s="1" customFormat="1" ht="12.75">
      <c r="A161" s="8">
        <v>22000</v>
      </c>
      <c r="B161" s="54" t="s">
        <v>129</v>
      </c>
      <c r="C161" s="59">
        <v>0.0102907419</v>
      </c>
      <c r="D161" s="31">
        <v>0.0152041316</v>
      </c>
      <c r="E161" s="31">
        <v>0.0112293959</v>
      </c>
      <c r="F161" s="31">
        <v>-0.0032653809</v>
      </c>
      <c r="G161" s="31">
        <v>0.0168594718</v>
      </c>
      <c r="H161" s="31">
        <v>0.0059177876</v>
      </c>
      <c r="I161" s="31">
        <v>-0.0095996857</v>
      </c>
      <c r="J161" s="31">
        <v>-0.0295124054</v>
      </c>
      <c r="K161" s="31"/>
      <c r="L161" s="31">
        <v>-0.0734474659</v>
      </c>
      <c r="M161" s="31">
        <v>-0.0881283283</v>
      </c>
      <c r="N161" s="31">
        <v>-0.0783438683</v>
      </c>
      <c r="O161" s="31">
        <v>-0.0743939877</v>
      </c>
      <c r="P161" s="31"/>
      <c r="Q161" s="31">
        <v>-0.0345213413</v>
      </c>
      <c r="R161" s="31">
        <v>-0.0290598869</v>
      </c>
      <c r="S161" s="31">
        <v>-0.0167423487</v>
      </c>
      <c r="T161" s="31"/>
      <c r="U161" s="31">
        <v>-0.0250231028</v>
      </c>
      <c r="V161" s="31">
        <v>-0.0465191603</v>
      </c>
      <c r="W161" s="31">
        <v>-0.0143736601</v>
      </c>
      <c r="X161" s="31">
        <v>-0.0088646412</v>
      </c>
      <c r="Y161" s="31">
        <v>-0.0030322075</v>
      </c>
      <c r="Z161" s="35">
        <v>0.0044733882</v>
      </c>
    </row>
    <row r="162" spans="1:26" s="1" customFormat="1" ht="12.75">
      <c r="A162" s="8">
        <v>22010</v>
      </c>
      <c r="B162" s="54" t="s">
        <v>130</v>
      </c>
      <c r="C162" s="59">
        <v>0.0002127886</v>
      </c>
      <c r="D162" s="31">
        <v>-0.0001323223</v>
      </c>
      <c r="E162" s="31">
        <v>-0.0001331568</v>
      </c>
      <c r="F162" s="31">
        <v>0.0002524853</v>
      </c>
      <c r="G162" s="31">
        <v>-2.20537E-05</v>
      </c>
      <c r="H162" s="31">
        <v>0.0001710057</v>
      </c>
      <c r="I162" s="31">
        <v>0.0002607107</v>
      </c>
      <c r="J162" s="31">
        <v>-0.0005967617</v>
      </c>
      <c r="K162" s="31"/>
      <c r="L162" s="31">
        <v>0.0001894236</v>
      </c>
      <c r="M162" s="31">
        <v>-1.49012E-05</v>
      </c>
      <c r="N162" s="31">
        <v>-0.0001392365</v>
      </c>
      <c r="O162" s="31">
        <v>-4.14848E-05</v>
      </c>
      <c r="P162" s="31"/>
      <c r="Q162" s="31">
        <v>-0.0003150702</v>
      </c>
      <c r="R162" s="31">
        <v>-0.0004993677</v>
      </c>
      <c r="S162" s="31">
        <v>-0.0001525879</v>
      </c>
      <c r="T162" s="31"/>
      <c r="U162" s="31">
        <v>0.0004797578</v>
      </c>
      <c r="V162" s="31">
        <v>0.0005571842</v>
      </c>
      <c r="W162" s="31">
        <v>0.0006482005</v>
      </c>
      <c r="X162" s="31">
        <v>0.000449717</v>
      </c>
      <c r="Y162" s="31">
        <v>3.43323E-05</v>
      </c>
      <c r="Z162" s="35">
        <v>0.0005891919</v>
      </c>
    </row>
    <row r="163" spans="1:26" s="1" customFormat="1" ht="12.75">
      <c r="A163" s="8">
        <v>22015</v>
      </c>
      <c r="B163" s="54" t="s">
        <v>131</v>
      </c>
      <c r="C163" s="59">
        <v>0.0155850649</v>
      </c>
      <c r="D163" s="31">
        <v>0.0197003484</v>
      </c>
      <c r="E163" s="31">
        <v>0.0156844258</v>
      </c>
      <c r="F163" s="31">
        <v>0.0018795133</v>
      </c>
      <c r="G163" s="31">
        <v>0.0208557248</v>
      </c>
      <c r="H163" s="31">
        <v>0.0107539296</v>
      </c>
      <c r="I163" s="31">
        <v>-0.0041966438</v>
      </c>
      <c r="J163" s="31">
        <v>-0.0230802298</v>
      </c>
      <c r="K163" s="31"/>
      <c r="L163" s="31">
        <v>-0.0625762939</v>
      </c>
      <c r="M163" s="31">
        <v>-0.0773839951</v>
      </c>
      <c r="N163" s="31">
        <v>-0.0686165094</v>
      </c>
      <c r="O163" s="31">
        <v>-0.0648548603</v>
      </c>
      <c r="P163" s="31"/>
      <c r="Q163" s="31">
        <v>-0.0277075768</v>
      </c>
      <c r="R163" s="31">
        <v>-0.0214468241</v>
      </c>
      <c r="S163" s="31">
        <v>-0.0097507238</v>
      </c>
      <c r="T163" s="31"/>
      <c r="U163" s="31">
        <v>-0.0161705017</v>
      </c>
      <c r="V163" s="31">
        <v>-0.0368630886</v>
      </c>
      <c r="W163" s="31">
        <v>-0.0067821741</v>
      </c>
      <c r="X163" s="31">
        <v>-0.0011160374</v>
      </c>
      <c r="Y163" s="31">
        <v>0.00472188</v>
      </c>
      <c r="Z163" s="35">
        <v>0.01035887</v>
      </c>
    </row>
    <row r="164" spans="1:26" s="1" customFormat="1" ht="12.75">
      <c r="A164" s="8">
        <v>22020</v>
      </c>
      <c r="B164" s="54" t="s">
        <v>132</v>
      </c>
      <c r="C164" s="59">
        <v>0.0092750788</v>
      </c>
      <c r="D164" s="31">
        <v>0.0128891468</v>
      </c>
      <c r="E164" s="31">
        <v>0.0116218328</v>
      </c>
      <c r="F164" s="31">
        <v>-0.0046479702</v>
      </c>
      <c r="G164" s="31">
        <v>0.0142222643</v>
      </c>
      <c r="H164" s="31">
        <v>0.0057255626</v>
      </c>
      <c r="I164" s="31">
        <v>-0.0068473816</v>
      </c>
      <c r="J164" s="31">
        <v>-0.0236768723</v>
      </c>
      <c r="K164" s="31"/>
      <c r="L164" s="31">
        <v>-0.0642637014</v>
      </c>
      <c r="M164" s="31">
        <v>-0.0766073465</v>
      </c>
      <c r="N164" s="31">
        <v>-0.0699049234</v>
      </c>
      <c r="O164" s="31">
        <v>-0.0668010712</v>
      </c>
      <c r="P164" s="31"/>
      <c r="Q164" s="31">
        <v>-0.0352233648</v>
      </c>
      <c r="R164" s="31">
        <v>-0.0281291008</v>
      </c>
      <c r="S164" s="31">
        <v>-0.0170632601</v>
      </c>
      <c r="T164" s="31"/>
      <c r="U164" s="31">
        <v>-0.0218689442</v>
      </c>
      <c r="V164" s="31">
        <v>-0.0387220383</v>
      </c>
      <c r="W164" s="31">
        <v>-0.0118267536</v>
      </c>
      <c r="X164" s="31">
        <v>-0.0081778765</v>
      </c>
      <c r="Y164" s="31">
        <v>-0.0029838085</v>
      </c>
      <c r="Z164" s="35">
        <v>0.0042242408</v>
      </c>
    </row>
    <row r="165" spans="1:26" s="1" customFormat="1" ht="12.75">
      <c r="A165" s="39">
        <v>22025</v>
      </c>
      <c r="B165" s="55" t="s">
        <v>133</v>
      </c>
      <c r="C165" s="60">
        <v>0.0298134089</v>
      </c>
      <c r="D165" s="37">
        <v>0.0365106463</v>
      </c>
      <c r="E165" s="37">
        <v>0.0273696184</v>
      </c>
      <c r="F165" s="37">
        <v>0.0146907568</v>
      </c>
      <c r="G165" s="37">
        <v>0.0367685556</v>
      </c>
      <c r="H165" s="37">
        <v>0.0246307254</v>
      </c>
      <c r="I165" s="37">
        <v>0.0071972013</v>
      </c>
      <c r="J165" s="37">
        <v>-0.0209472179</v>
      </c>
      <c r="K165" s="37"/>
      <c r="L165" s="37">
        <v>-0.0832605362</v>
      </c>
      <c r="M165" s="37">
        <v>-0.1036559343</v>
      </c>
      <c r="N165" s="37">
        <v>-0.0853770971</v>
      </c>
      <c r="O165" s="37">
        <v>-0.0787334442</v>
      </c>
      <c r="P165" s="37"/>
      <c r="Q165" s="37">
        <v>-0.0172939301</v>
      </c>
      <c r="R165" s="37">
        <v>-0.0100049973</v>
      </c>
      <c r="S165" s="37">
        <v>0.0032318234</v>
      </c>
      <c r="T165" s="37"/>
      <c r="U165" s="37">
        <v>-0.0186344385</v>
      </c>
      <c r="V165" s="37">
        <v>-0.0507280827</v>
      </c>
      <c r="W165" s="37">
        <v>-0.0084130764</v>
      </c>
      <c r="X165" s="37">
        <v>0.0016368032</v>
      </c>
      <c r="Y165" s="37">
        <v>0.0077952743</v>
      </c>
      <c r="Z165" s="38">
        <v>0.0154341459</v>
      </c>
    </row>
    <row r="166" spans="1:26" s="1" customFormat="1" ht="12.75">
      <c r="A166" s="8">
        <v>22030</v>
      </c>
      <c r="B166" s="54" t="s">
        <v>134</v>
      </c>
      <c r="C166" s="59">
        <v>0.0091841817</v>
      </c>
      <c r="D166" s="31">
        <v>0.0120449662</v>
      </c>
      <c r="E166" s="31">
        <v>0.0110346675</v>
      </c>
      <c r="F166" s="31">
        <v>-0.0084081888</v>
      </c>
      <c r="G166" s="31">
        <v>0.0130072236</v>
      </c>
      <c r="H166" s="31">
        <v>0.0051290393</v>
      </c>
      <c r="I166" s="31">
        <v>-0.0098065138</v>
      </c>
      <c r="J166" s="31">
        <v>-0.0237439871</v>
      </c>
      <c r="K166" s="31"/>
      <c r="L166" s="31">
        <v>-0.0624444485</v>
      </c>
      <c r="M166" s="31">
        <v>-0.0755479336</v>
      </c>
      <c r="N166" s="31">
        <v>-0.0693223476</v>
      </c>
      <c r="O166" s="31">
        <v>-0.0663045645</v>
      </c>
      <c r="P166" s="31"/>
      <c r="Q166" s="31">
        <v>-0.0354889631</v>
      </c>
      <c r="R166" s="31">
        <v>-0.0284786224</v>
      </c>
      <c r="S166" s="31">
        <v>-0.0176204443</v>
      </c>
      <c r="T166" s="31"/>
      <c r="U166" s="31">
        <v>-0.0211602449</v>
      </c>
      <c r="V166" s="31">
        <v>-0.0375350714</v>
      </c>
      <c r="W166" s="31">
        <v>-0.0111966133</v>
      </c>
      <c r="X166" s="31">
        <v>-0.0078837872</v>
      </c>
      <c r="Y166" s="31">
        <v>-0.002530098</v>
      </c>
      <c r="Z166" s="35">
        <v>0.0046166182</v>
      </c>
    </row>
    <row r="167" spans="1:26" s="1" customFormat="1" ht="12.75">
      <c r="A167" s="8">
        <v>22040</v>
      </c>
      <c r="B167" s="54" t="s">
        <v>135</v>
      </c>
      <c r="C167" s="59">
        <v>0.0081114769</v>
      </c>
      <c r="D167" s="31">
        <v>0.0118240714</v>
      </c>
      <c r="E167" s="31">
        <v>0.0105928779</v>
      </c>
      <c r="F167" s="31">
        <v>-0.0057407618</v>
      </c>
      <c r="G167" s="31">
        <v>0.0132390857</v>
      </c>
      <c r="H167" s="31">
        <v>0.0045959949</v>
      </c>
      <c r="I167" s="31">
        <v>-0.0081521273</v>
      </c>
      <c r="J167" s="31">
        <v>-0.0251573324</v>
      </c>
      <c r="K167" s="31"/>
      <c r="L167" s="31">
        <v>-0.0661758184</v>
      </c>
      <c r="M167" s="31">
        <v>-0.0784636736</v>
      </c>
      <c r="N167" s="31">
        <v>-0.0717486143</v>
      </c>
      <c r="O167" s="31">
        <v>-0.0684441328</v>
      </c>
      <c r="P167" s="31"/>
      <c r="Q167" s="31">
        <v>-0.0367065668</v>
      </c>
      <c r="R167" s="31">
        <v>-0.029668808</v>
      </c>
      <c r="S167" s="31">
        <v>-0.0184481144</v>
      </c>
      <c r="T167" s="31"/>
      <c r="U167" s="31">
        <v>-0.0233049393</v>
      </c>
      <c r="V167" s="31">
        <v>-0.0401569605</v>
      </c>
      <c r="W167" s="31">
        <v>-0.0131382942</v>
      </c>
      <c r="X167" s="31">
        <v>-0.0093715191</v>
      </c>
      <c r="Y167" s="31">
        <v>-0.0040394068</v>
      </c>
      <c r="Z167" s="35">
        <v>0.0030068159</v>
      </c>
    </row>
    <row r="168" spans="1:26" s="1" customFormat="1" ht="12.75">
      <c r="A168" s="8">
        <v>22042</v>
      </c>
      <c r="B168" s="54" t="s">
        <v>430</v>
      </c>
      <c r="C168" s="59">
        <v>0.0248449445</v>
      </c>
      <c r="D168" s="31">
        <v>0.0230683088</v>
      </c>
      <c r="E168" s="31">
        <v>0.0230199099</v>
      </c>
      <c r="F168" s="31">
        <v>0.0041676164</v>
      </c>
      <c r="G168" s="31">
        <v>0.027639389</v>
      </c>
      <c r="H168" s="31">
        <v>0.0195419192</v>
      </c>
      <c r="I168" s="31">
        <v>0.0097571015</v>
      </c>
      <c r="J168" s="31">
        <v>-0.0072779655</v>
      </c>
      <c r="K168" s="31"/>
      <c r="L168" s="31">
        <v>-0.0326828957</v>
      </c>
      <c r="M168" s="31">
        <v>-0.0494185686</v>
      </c>
      <c r="N168" s="31">
        <v>-0.0484768152</v>
      </c>
      <c r="O168" s="31">
        <v>-0.0469300747</v>
      </c>
      <c r="P168" s="31"/>
      <c r="Q168" s="31">
        <v>-0.0248407125</v>
      </c>
      <c r="R168" s="31">
        <v>-0.0173110962</v>
      </c>
      <c r="S168" s="31">
        <v>-0.0043524504</v>
      </c>
      <c r="T168" s="31"/>
      <c r="U168" s="31">
        <v>9.4771E-06</v>
      </c>
      <c r="V168" s="31">
        <v>-0.009434104</v>
      </c>
      <c r="W168" s="31">
        <v>0.0109543204</v>
      </c>
      <c r="X168" s="31">
        <v>0.0115936995</v>
      </c>
      <c r="Y168" s="31">
        <v>0.0166047215</v>
      </c>
      <c r="Z168" s="35">
        <v>0.0223312974</v>
      </c>
    </row>
    <row r="169" spans="1:26" s="1" customFormat="1" ht="12.75">
      <c r="A169" s="8">
        <v>22045</v>
      </c>
      <c r="B169" s="54" t="s">
        <v>136</v>
      </c>
      <c r="C169" s="59">
        <v>0.0096155405</v>
      </c>
      <c r="D169" s="31">
        <v>0.0111345053</v>
      </c>
      <c r="E169" s="31">
        <v>0.0085465908</v>
      </c>
      <c r="F169" s="31">
        <v>0.0067916512</v>
      </c>
      <c r="G169" s="31">
        <v>0.0114230514</v>
      </c>
      <c r="H169" s="31">
        <v>0.01141572</v>
      </c>
      <c r="I169" s="31">
        <v>0.0075137019</v>
      </c>
      <c r="J169" s="31">
        <v>0.0035142899</v>
      </c>
      <c r="K169" s="31"/>
      <c r="L169" s="31">
        <v>0.0002559423</v>
      </c>
      <c r="M169" s="31">
        <v>-0.0021746159</v>
      </c>
      <c r="N169" s="31">
        <v>-0.0018703938</v>
      </c>
      <c r="O169" s="31">
        <v>0.0005165339</v>
      </c>
      <c r="P169" s="31"/>
      <c r="Q169" s="31">
        <v>0.0012639165</v>
      </c>
      <c r="R169" s="31">
        <v>0.0021048188</v>
      </c>
      <c r="S169" s="31">
        <v>0.0041556954</v>
      </c>
      <c r="T169" s="31"/>
      <c r="U169" s="31">
        <v>0.0046400428</v>
      </c>
      <c r="V169" s="31">
        <v>0.002602458</v>
      </c>
      <c r="W169" s="31">
        <v>0.0078372359</v>
      </c>
      <c r="X169" s="31">
        <v>0.0078665614</v>
      </c>
      <c r="Y169" s="31">
        <v>0.0050732493</v>
      </c>
      <c r="Z169" s="35">
        <v>0.0134916306</v>
      </c>
    </row>
    <row r="170" spans="1:26" s="1" customFormat="1" ht="12.75">
      <c r="A170" s="39">
        <v>22047</v>
      </c>
      <c r="B170" s="55" t="s">
        <v>431</v>
      </c>
      <c r="C170" s="60">
        <v>0.0161121488</v>
      </c>
      <c r="D170" s="37">
        <v>0.0206964612</v>
      </c>
      <c r="E170" s="37">
        <v>0.0161163211</v>
      </c>
      <c r="F170" s="37">
        <v>0.0026537776</v>
      </c>
      <c r="G170" s="37">
        <v>0.0220865607</v>
      </c>
      <c r="H170" s="37">
        <v>0.0113491416</v>
      </c>
      <c r="I170" s="37">
        <v>-0.0043427944</v>
      </c>
      <c r="J170" s="37">
        <v>-0.0239943266</v>
      </c>
      <c r="K170" s="37"/>
      <c r="L170" s="37">
        <v>-0.0669248104</v>
      </c>
      <c r="M170" s="37">
        <v>-0.0822682381</v>
      </c>
      <c r="N170" s="37">
        <v>-0.072111249</v>
      </c>
      <c r="O170" s="37">
        <v>-0.0681891441</v>
      </c>
      <c r="P170" s="37"/>
      <c r="Q170" s="37">
        <v>-0.0270346403</v>
      </c>
      <c r="R170" s="37">
        <v>-0.021276474</v>
      </c>
      <c r="S170" s="37">
        <v>-0.009429574</v>
      </c>
      <c r="T170" s="37"/>
      <c r="U170" s="37">
        <v>-0.0175483227</v>
      </c>
      <c r="V170" s="37">
        <v>-0.0400643349</v>
      </c>
      <c r="W170" s="37">
        <v>-0.0076580048</v>
      </c>
      <c r="X170" s="37">
        <v>-0.0018209219</v>
      </c>
      <c r="Y170" s="37">
        <v>0.0041746497</v>
      </c>
      <c r="Z170" s="38">
        <v>0.0099694133</v>
      </c>
    </row>
    <row r="171" spans="1:26" s="1" customFormat="1" ht="12.75">
      <c r="A171" s="8">
        <v>22050</v>
      </c>
      <c r="B171" s="54" t="s">
        <v>137</v>
      </c>
      <c r="C171" s="59">
        <v>0.0493440032</v>
      </c>
      <c r="D171" s="31">
        <v>0.0558758378</v>
      </c>
      <c r="E171" s="31">
        <v>0.0462219119</v>
      </c>
      <c r="F171" s="31">
        <v>0.0304746628</v>
      </c>
      <c r="G171" s="31">
        <v>0.0493863225</v>
      </c>
      <c r="H171" s="31">
        <v>0.0301186442</v>
      </c>
      <c r="I171" s="31">
        <v>0.0043764114</v>
      </c>
      <c r="J171" s="31">
        <v>-0.0214910507</v>
      </c>
      <c r="K171" s="31"/>
      <c r="L171" s="31">
        <v>-0.0686875582</v>
      </c>
      <c r="M171" s="31">
        <v>-0.0882608891</v>
      </c>
      <c r="N171" s="31">
        <v>-0.076748848</v>
      </c>
      <c r="O171" s="31">
        <v>-0.0694253445</v>
      </c>
      <c r="P171" s="31"/>
      <c r="Q171" s="31">
        <v>-0.0202727318</v>
      </c>
      <c r="R171" s="31">
        <v>-0.011950016</v>
      </c>
      <c r="S171" s="31">
        <v>0.0060768127</v>
      </c>
      <c r="T171" s="31"/>
      <c r="U171" s="31">
        <v>0.0027630329</v>
      </c>
      <c r="V171" s="31">
        <v>-0.0170025826</v>
      </c>
      <c r="W171" s="31">
        <v>0.0143493414</v>
      </c>
      <c r="X171" s="31">
        <v>0.0256778598</v>
      </c>
      <c r="Y171" s="31">
        <v>0.0323701501</v>
      </c>
      <c r="Z171" s="35">
        <v>0.0345108509</v>
      </c>
    </row>
    <row r="172" spans="1:26" s="1" customFormat="1" ht="12.75">
      <c r="A172" s="8">
        <v>22055</v>
      </c>
      <c r="B172" s="54" t="s">
        <v>138</v>
      </c>
      <c r="C172" s="59">
        <v>0.0153872371</v>
      </c>
      <c r="D172" s="31">
        <v>0.0197949409</v>
      </c>
      <c r="E172" s="31">
        <v>0.015460372</v>
      </c>
      <c r="F172" s="31">
        <v>0.0018633604</v>
      </c>
      <c r="G172" s="31">
        <v>0.0209360123</v>
      </c>
      <c r="H172" s="31">
        <v>0.0108083487</v>
      </c>
      <c r="I172" s="31">
        <v>-0.00446558</v>
      </c>
      <c r="J172" s="31">
        <v>-0.0237736702</v>
      </c>
      <c r="K172" s="31"/>
      <c r="L172" s="31">
        <v>-0.064578414</v>
      </c>
      <c r="M172" s="31">
        <v>-0.0794520378</v>
      </c>
      <c r="N172" s="31">
        <v>-0.0701214075</v>
      </c>
      <c r="O172" s="31">
        <v>-0.0662181377</v>
      </c>
      <c r="P172" s="31"/>
      <c r="Q172" s="31">
        <v>-0.0275291204</v>
      </c>
      <c r="R172" s="31">
        <v>-0.0215473175</v>
      </c>
      <c r="S172" s="31">
        <v>-0.0098559856</v>
      </c>
      <c r="T172" s="31"/>
      <c r="U172" s="31">
        <v>-0.0175629854</v>
      </c>
      <c r="V172" s="31">
        <v>-0.0393664837</v>
      </c>
      <c r="W172" s="31">
        <v>-0.0079007149</v>
      </c>
      <c r="X172" s="31">
        <v>-0.0019809008</v>
      </c>
      <c r="Y172" s="31">
        <v>0.0039842129</v>
      </c>
      <c r="Z172" s="35">
        <v>0.0099505186</v>
      </c>
    </row>
    <row r="173" spans="1:26" s="1" customFormat="1" ht="12.75">
      <c r="A173" s="8">
        <v>22060</v>
      </c>
      <c r="B173" s="54" t="s">
        <v>139</v>
      </c>
      <c r="C173" s="59">
        <v>0.0184585452</v>
      </c>
      <c r="D173" s="31">
        <v>0.0214495659</v>
      </c>
      <c r="E173" s="31">
        <v>0.0181497931</v>
      </c>
      <c r="F173" s="31">
        <v>0.0040341616</v>
      </c>
      <c r="G173" s="31">
        <v>0.0226194263</v>
      </c>
      <c r="H173" s="31">
        <v>0.0131024122</v>
      </c>
      <c r="I173" s="31">
        <v>-0.0001738071</v>
      </c>
      <c r="J173" s="31">
        <v>-0.0170320272</v>
      </c>
      <c r="K173" s="31"/>
      <c r="L173" s="31">
        <v>-0.0507646799</v>
      </c>
      <c r="M173" s="31">
        <v>-0.0647492409</v>
      </c>
      <c r="N173" s="31">
        <v>-0.058308959</v>
      </c>
      <c r="O173" s="31">
        <v>-0.0550962687</v>
      </c>
      <c r="P173" s="31"/>
      <c r="Q173" s="31">
        <v>-0.0243926048</v>
      </c>
      <c r="R173" s="31">
        <v>-0.0176051855</v>
      </c>
      <c r="S173" s="31">
        <v>-0.0061695576</v>
      </c>
      <c r="T173" s="31"/>
      <c r="U173" s="31">
        <v>-0.0086385012</v>
      </c>
      <c r="V173" s="31">
        <v>-0.0249931812</v>
      </c>
      <c r="W173" s="31">
        <v>-0.0001701117</v>
      </c>
      <c r="X173" s="31">
        <v>0.0045765042</v>
      </c>
      <c r="Y173" s="31">
        <v>0.0102477074</v>
      </c>
      <c r="Z173" s="35">
        <v>0.0144736171</v>
      </c>
    </row>
    <row r="174" spans="1:26" s="1" customFormat="1" ht="12.75">
      <c r="A174" s="8">
        <v>22065</v>
      </c>
      <c r="B174" s="54" t="s">
        <v>140</v>
      </c>
      <c r="C174" s="59">
        <v>0.0122927427</v>
      </c>
      <c r="D174" s="31">
        <v>0.0164645314</v>
      </c>
      <c r="E174" s="31">
        <v>0.0136423111</v>
      </c>
      <c r="F174" s="31">
        <v>-0.0015929937</v>
      </c>
      <c r="G174" s="31">
        <v>0.0173509717</v>
      </c>
      <c r="H174" s="31">
        <v>0.0082484484</v>
      </c>
      <c r="I174" s="31">
        <v>-0.0044600964</v>
      </c>
      <c r="J174" s="31">
        <v>-0.0228887796</v>
      </c>
      <c r="K174" s="31"/>
      <c r="L174" s="31">
        <v>-0.0651068687</v>
      </c>
      <c r="M174" s="31">
        <v>-0.0782723427</v>
      </c>
      <c r="N174" s="31">
        <v>-0.0703117847</v>
      </c>
      <c r="O174" s="31">
        <v>-0.0671207905</v>
      </c>
      <c r="P174" s="31"/>
      <c r="Q174" s="31">
        <v>-0.0320641994</v>
      </c>
      <c r="R174" s="31">
        <v>-0.0251619816</v>
      </c>
      <c r="S174" s="31">
        <v>-0.0138324499</v>
      </c>
      <c r="T174" s="31"/>
      <c r="U174" s="31">
        <v>-0.020401001</v>
      </c>
      <c r="V174" s="31">
        <v>-0.0389565229</v>
      </c>
      <c r="W174" s="31">
        <v>-0.0105624199</v>
      </c>
      <c r="X174" s="31">
        <v>-0.0059289932</v>
      </c>
      <c r="Y174" s="31">
        <v>-0.0005453825</v>
      </c>
      <c r="Z174" s="35">
        <v>0.0063648224</v>
      </c>
    </row>
    <row r="175" spans="1:26" s="1" customFormat="1" ht="12.75">
      <c r="A175" s="39">
        <v>22070</v>
      </c>
      <c r="B175" s="55" t="s">
        <v>141</v>
      </c>
      <c r="C175" s="60">
        <v>0.0095329285</v>
      </c>
      <c r="D175" s="37">
        <v>0.0131078362</v>
      </c>
      <c r="E175" s="37">
        <v>0.0117945075</v>
      </c>
      <c r="F175" s="37">
        <v>-0.0044455528</v>
      </c>
      <c r="G175" s="37">
        <v>0.0144104362</v>
      </c>
      <c r="H175" s="37">
        <v>0.0059420466</v>
      </c>
      <c r="I175" s="37">
        <v>-0.0065681934</v>
      </c>
      <c r="J175" s="37">
        <v>-0.0233633518</v>
      </c>
      <c r="K175" s="37"/>
      <c r="L175" s="37">
        <v>-0.0637983084</v>
      </c>
      <c r="M175" s="37">
        <v>-0.0761109591</v>
      </c>
      <c r="N175" s="37">
        <v>-0.0693838596</v>
      </c>
      <c r="O175" s="37">
        <v>-0.0663647652</v>
      </c>
      <c r="P175" s="37"/>
      <c r="Q175" s="37">
        <v>-0.0347932577</v>
      </c>
      <c r="R175" s="37">
        <v>-0.0277279615</v>
      </c>
      <c r="S175" s="37">
        <v>-0.0167016983</v>
      </c>
      <c r="T175" s="37"/>
      <c r="U175" s="37">
        <v>-0.0215337276</v>
      </c>
      <c r="V175" s="37">
        <v>-0.0383993387</v>
      </c>
      <c r="W175" s="37">
        <v>-0.0115054846</v>
      </c>
      <c r="X175" s="37">
        <v>-0.0078611374</v>
      </c>
      <c r="Y175" s="37">
        <v>-0.0026788712</v>
      </c>
      <c r="Z175" s="38">
        <v>0.004516542</v>
      </c>
    </row>
    <row r="176" spans="1:26" s="1" customFormat="1" ht="12.75">
      <c r="A176" s="8">
        <v>22075</v>
      </c>
      <c r="B176" s="54" t="s">
        <v>142</v>
      </c>
      <c r="C176" s="59">
        <v>0.0246202946</v>
      </c>
      <c r="D176" s="31">
        <v>0.0310896039</v>
      </c>
      <c r="E176" s="31">
        <v>0.0229882598</v>
      </c>
      <c r="F176" s="31">
        <v>0.010044992</v>
      </c>
      <c r="G176" s="31">
        <v>0.0315086246</v>
      </c>
      <c r="H176" s="31">
        <v>0.0195000768</v>
      </c>
      <c r="I176" s="31">
        <v>0.0025100708</v>
      </c>
      <c r="J176" s="31">
        <v>-0.0237061977</v>
      </c>
      <c r="K176" s="31"/>
      <c r="L176" s="31">
        <v>-0.0815093517</v>
      </c>
      <c r="M176" s="31">
        <v>-0.1005723476</v>
      </c>
      <c r="N176" s="31">
        <v>-0.0842642784</v>
      </c>
      <c r="O176" s="31">
        <v>-0.0783746243</v>
      </c>
      <c r="P176" s="31"/>
      <c r="Q176" s="31">
        <v>-0.0219694376</v>
      </c>
      <c r="R176" s="31">
        <v>-0.0150734186</v>
      </c>
      <c r="S176" s="31">
        <v>-0.0019994974</v>
      </c>
      <c r="T176" s="31"/>
      <c r="U176" s="31">
        <v>-0.0203082561</v>
      </c>
      <c r="V176" s="31">
        <v>-0.0496211052</v>
      </c>
      <c r="W176" s="31">
        <v>-0.0100861788</v>
      </c>
      <c r="X176" s="31">
        <v>-0.0010247231</v>
      </c>
      <c r="Y176" s="31">
        <v>0.0051972866</v>
      </c>
      <c r="Z176" s="35">
        <v>0.0134133697</v>
      </c>
    </row>
    <row r="177" spans="1:26" s="1" customFormat="1" ht="12.75">
      <c r="A177" s="8">
        <v>22080</v>
      </c>
      <c r="B177" s="54" t="s">
        <v>143</v>
      </c>
      <c r="C177" s="59">
        <v>0.022834301</v>
      </c>
      <c r="D177" s="31">
        <v>0.0225907564</v>
      </c>
      <c r="E177" s="31">
        <v>0.0207203031</v>
      </c>
      <c r="F177" s="31">
        <v>0.0022007823</v>
      </c>
      <c r="G177" s="31">
        <v>0.0255067945</v>
      </c>
      <c r="H177" s="31">
        <v>0.0119452477</v>
      </c>
      <c r="I177" s="31">
        <v>0.0091278553</v>
      </c>
      <c r="J177" s="31">
        <v>-0.0099414587</v>
      </c>
      <c r="K177" s="31"/>
      <c r="L177" s="31">
        <v>-0.0369058847</v>
      </c>
      <c r="M177" s="31">
        <v>-0.0524259806</v>
      </c>
      <c r="N177" s="31">
        <v>-0.0505536795</v>
      </c>
      <c r="O177" s="31">
        <v>-0.0477639437</v>
      </c>
      <c r="P177" s="31"/>
      <c r="Q177" s="31">
        <v>-0.0248656273</v>
      </c>
      <c r="R177" s="31">
        <v>-0.0173279047</v>
      </c>
      <c r="S177" s="31">
        <v>-0.0056337118</v>
      </c>
      <c r="T177" s="31"/>
      <c r="U177" s="31">
        <v>-0.0021505356</v>
      </c>
      <c r="V177" s="31">
        <v>-0.0102617741</v>
      </c>
      <c r="W177" s="31">
        <v>0.0106947422</v>
      </c>
      <c r="X177" s="31">
        <v>0.0097872615</v>
      </c>
      <c r="Y177" s="31">
        <v>0.0138649344</v>
      </c>
      <c r="Z177" s="35">
        <v>0.0201660395</v>
      </c>
    </row>
    <row r="178" spans="1:26" s="1" customFormat="1" ht="12.75">
      <c r="A178" s="8">
        <v>22085</v>
      </c>
      <c r="B178" s="54" t="s">
        <v>144</v>
      </c>
      <c r="C178" s="59">
        <v>0.017321229</v>
      </c>
      <c r="D178" s="31">
        <v>0.0230380297</v>
      </c>
      <c r="E178" s="31">
        <v>0.0168310404</v>
      </c>
      <c r="F178" s="31">
        <v>0.0037576556</v>
      </c>
      <c r="G178" s="31">
        <v>0.0244076252</v>
      </c>
      <c r="H178" s="31">
        <v>0.0121672153</v>
      </c>
      <c r="I178" s="31">
        <v>-0.0036972761</v>
      </c>
      <c r="J178" s="31">
        <v>-0.0249211788</v>
      </c>
      <c r="K178" s="31"/>
      <c r="L178" s="31">
        <v>-0.0705252886</v>
      </c>
      <c r="M178" s="31">
        <v>-0.0867049694</v>
      </c>
      <c r="N178" s="31">
        <v>-0.0750852823</v>
      </c>
      <c r="O178" s="31">
        <v>-0.0710378885</v>
      </c>
      <c r="P178" s="31"/>
      <c r="Q178" s="31">
        <v>-0.0260015726</v>
      </c>
      <c r="R178" s="31">
        <v>-0.0207908154</v>
      </c>
      <c r="S178" s="31">
        <v>-0.0085680485</v>
      </c>
      <c r="T178" s="31"/>
      <c r="U178" s="31">
        <v>-0.0181460381</v>
      </c>
      <c r="V178" s="31">
        <v>-0.0428470373</v>
      </c>
      <c r="W178" s="31">
        <v>-0.0082223415</v>
      </c>
      <c r="X178" s="31">
        <v>-0.0012328625</v>
      </c>
      <c r="Y178" s="31">
        <v>0.0046867728</v>
      </c>
      <c r="Z178" s="35">
        <v>0.0108785629</v>
      </c>
    </row>
    <row r="179" spans="1:26" s="1" customFormat="1" ht="12.75">
      <c r="A179" s="8">
        <v>22095</v>
      </c>
      <c r="B179" s="54" t="s">
        <v>145</v>
      </c>
      <c r="C179" s="59">
        <v>0.0091968775</v>
      </c>
      <c r="D179" s="31">
        <v>0.0128305554</v>
      </c>
      <c r="E179" s="31">
        <v>0.0114321709</v>
      </c>
      <c r="F179" s="31">
        <v>-0.0048164129</v>
      </c>
      <c r="G179" s="31">
        <v>0.0140807629</v>
      </c>
      <c r="H179" s="31">
        <v>0.005587399</v>
      </c>
      <c r="I179" s="31">
        <v>-0.0069969893</v>
      </c>
      <c r="J179" s="31">
        <v>-0.0236929655</v>
      </c>
      <c r="K179" s="31"/>
      <c r="L179" s="31">
        <v>-0.0643000603</v>
      </c>
      <c r="M179" s="31">
        <v>-0.0765371323</v>
      </c>
      <c r="N179" s="31">
        <v>-0.0699009895</v>
      </c>
      <c r="O179" s="31">
        <v>-0.0667740107</v>
      </c>
      <c r="P179" s="31"/>
      <c r="Q179" s="31">
        <v>-0.035266757</v>
      </c>
      <c r="R179" s="31">
        <v>-0.0281547308</v>
      </c>
      <c r="S179" s="31">
        <v>-0.0171616077</v>
      </c>
      <c r="T179" s="31"/>
      <c r="U179" s="31">
        <v>-0.0218667984</v>
      </c>
      <c r="V179" s="31">
        <v>-0.0388029814</v>
      </c>
      <c r="W179" s="31">
        <v>-0.0119222403</v>
      </c>
      <c r="X179" s="31">
        <v>-0.0083112717</v>
      </c>
      <c r="Y179" s="31">
        <v>-0.0030792952</v>
      </c>
      <c r="Z179" s="35">
        <v>0.0041902661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0.0269964933</v>
      </c>
      <c r="D181" s="31">
        <v>0.0293720365</v>
      </c>
      <c r="E181" s="31">
        <v>0.0254410505</v>
      </c>
      <c r="F181" s="31">
        <v>0.0111894608</v>
      </c>
      <c r="G181" s="31">
        <v>0.0285814404</v>
      </c>
      <c r="H181" s="31">
        <v>0.0150581598</v>
      </c>
      <c r="I181" s="31">
        <v>-0.0026091337</v>
      </c>
      <c r="J181" s="31">
        <v>-0.0174394846</v>
      </c>
      <c r="K181" s="31"/>
      <c r="L181" s="31">
        <v>-0.0480415821</v>
      </c>
      <c r="M181" s="31">
        <v>-0.0634708405</v>
      </c>
      <c r="N181" s="31">
        <v>-0.0572863817</v>
      </c>
      <c r="O181" s="31">
        <v>-0.0518079996</v>
      </c>
      <c r="P181" s="31"/>
      <c r="Q181" s="31">
        <v>-0.0215237141</v>
      </c>
      <c r="R181" s="31">
        <v>-0.01222229</v>
      </c>
      <c r="S181" s="31">
        <v>0.0013000369</v>
      </c>
      <c r="T181" s="31"/>
      <c r="U181" s="31">
        <v>0.0072393417</v>
      </c>
      <c r="V181" s="31">
        <v>-0.0087169409</v>
      </c>
      <c r="W181" s="31">
        <v>0.0127218366</v>
      </c>
      <c r="X181" s="31">
        <v>0.0194094181</v>
      </c>
      <c r="Y181" s="31">
        <v>0.0253034234</v>
      </c>
      <c r="Z181" s="35">
        <v>0.0241209269</v>
      </c>
    </row>
    <row r="182" spans="1:26" s="1" customFormat="1" ht="12.75">
      <c r="A182" s="8">
        <v>22100</v>
      </c>
      <c r="B182" s="54" t="s">
        <v>147</v>
      </c>
      <c r="C182" s="59">
        <v>0.0459573865</v>
      </c>
      <c r="D182" s="31">
        <v>0.0473755598</v>
      </c>
      <c r="E182" s="31">
        <v>0.0413161516</v>
      </c>
      <c r="F182" s="31">
        <v>0.0268303752</v>
      </c>
      <c r="G182" s="31">
        <v>0.0471183062</v>
      </c>
      <c r="H182" s="31">
        <v>0.0308397412</v>
      </c>
      <c r="I182" s="31">
        <v>0.00761801</v>
      </c>
      <c r="J182" s="31">
        <v>-0.0082848072</v>
      </c>
      <c r="K182" s="31"/>
      <c r="L182" s="31">
        <v>-0.0301940441</v>
      </c>
      <c r="M182" s="31">
        <v>-0.0466679335</v>
      </c>
      <c r="N182" s="31">
        <v>-0.0410885811</v>
      </c>
      <c r="O182" s="31">
        <v>-0.0343031883</v>
      </c>
      <c r="P182" s="31"/>
      <c r="Q182" s="31">
        <v>-0.0046505928</v>
      </c>
      <c r="R182" s="31">
        <v>0.0051816106</v>
      </c>
      <c r="S182" s="31">
        <v>0.0204661489</v>
      </c>
      <c r="T182" s="31"/>
      <c r="U182" s="31">
        <v>0.0234979987</v>
      </c>
      <c r="V182" s="31">
        <v>0.0073108077</v>
      </c>
      <c r="W182" s="31">
        <v>0.0274854898</v>
      </c>
      <c r="X182" s="31">
        <v>0.0360970497</v>
      </c>
      <c r="Y182" s="31">
        <v>0.0463483334</v>
      </c>
      <c r="Z182" s="35">
        <v>0.0479868054</v>
      </c>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0.0278744102</v>
      </c>
      <c r="D184" s="31">
        <v>0.0302667022</v>
      </c>
      <c r="E184" s="31">
        <v>0.0263001919</v>
      </c>
      <c r="F184" s="31">
        <v>0.0123086572</v>
      </c>
      <c r="G184" s="31">
        <v>0.0298764706</v>
      </c>
      <c r="H184" s="31">
        <v>0.0156940222</v>
      </c>
      <c r="I184" s="31">
        <v>-0.0027149916</v>
      </c>
      <c r="J184" s="31">
        <v>-0.0173379183</v>
      </c>
      <c r="K184" s="31"/>
      <c r="L184" s="31">
        <v>-0.0473219156</v>
      </c>
      <c r="M184" s="31">
        <v>-0.0627508163</v>
      </c>
      <c r="N184" s="31">
        <v>-0.0564754009</v>
      </c>
      <c r="O184" s="31">
        <v>-0.0504325628</v>
      </c>
      <c r="P184" s="31"/>
      <c r="Q184" s="31">
        <v>-0.0208272934</v>
      </c>
      <c r="R184" s="31">
        <v>-0.0113453865</v>
      </c>
      <c r="S184" s="31">
        <v>0.0023120046</v>
      </c>
      <c r="T184" s="31"/>
      <c r="U184" s="31">
        <v>0.0081503987</v>
      </c>
      <c r="V184" s="31">
        <v>-0.0079813004</v>
      </c>
      <c r="W184" s="31">
        <v>0.0128875971</v>
      </c>
      <c r="X184" s="31">
        <v>0.0200540423</v>
      </c>
      <c r="Y184" s="31">
        <v>0.0266318321</v>
      </c>
      <c r="Z184" s="35">
        <v>0.0254047513</v>
      </c>
    </row>
    <row r="185" spans="1:26" s="1" customFormat="1" ht="12.75">
      <c r="A185" s="39">
        <v>22107</v>
      </c>
      <c r="B185" s="55" t="s">
        <v>434</v>
      </c>
      <c r="C185" s="60">
        <v>0.0156522989</v>
      </c>
      <c r="D185" s="37">
        <v>0.0197193027</v>
      </c>
      <c r="E185" s="37">
        <v>0.0157493949</v>
      </c>
      <c r="F185" s="37">
        <v>0.0019174218</v>
      </c>
      <c r="G185" s="37">
        <v>0.0208736062</v>
      </c>
      <c r="H185" s="37">
        <v>0.0107858181</v>
      </c>
      <c r="I185" s="37">
        <v>-0.0041140318</v>
      </c>
      <c r="J185" s="37">
        <v>-0.0229269266</v>
      </c>
      <c r="K185" s="37"/>
      <c r="L185" s="37">
        <v>-0.0622131824</v>
      </c>
      <c r="M185" s="37">
        <v>-0.0770038366</v>
      </c>
      <c r="N185" s="37">
        <v>-0.0683284998</v>
      </c>
      <c r="O185" s="37">
        <v>-0.0645877123</v>
      </c>
      <c r="P185" s="37"/>
      <c r="Q185" s="37">
        <v>-0.02767241</v>
      </c>
      <c r="R185" s="37">
        <v>-0.0213809013</v>
      </c>
      <c r="S185" s="37">
        <v>-0.0096843243</v>
      </c>
      <c r="T185" s="37"/>
      <c r="U185" s="37">
        <v>-0.0159176588</v>
      </c>
      <c r="V185" s="37">
        <v>-0.0364460945</v>
      </c>
      <c r="W185" s="37">
        <v>-0.0065648556</v>
      </c>
      <c r="X185" s="37">
        <v>-0.0009349585</v>
      </c>
      <c r="Y185" s="37">
        <v>0.0048874021</v>
      </c>
      <c r="Z185" s="38">
        <v>0.0104641318</v>
      </c>
    </row>
    <row r="186" spans="1:26" s="1" customFormat="1" ht="12.75">
      <c r="A186" s="8">
        <v>22112</v>
      </c>
      <c r="B186" s="54" t="s">
        <v>149</v>
      </c>
      <c r="C186" s="59">
        <v>0.0205737948</v>
      </c>
      <c r="D186" s="31">
        <v>0.0232307315</v>
      </c>
      <c r="E186" s="31">
        <v>0.0198764205</v>
      </c>
      <c r="F186" s="31">
        <v>0.0054566264</v>
      </c>
      <c r="G186" s="31">
        <v>0.0241466165</v>
      </c>
      <c r="H186" s="31">
        <v>0.0134031177</v>
      </c>
      <c r="I186" s="31">
        <v>-0.0011835098</v>
      </c>
      <c r="J186" s="31">
        <v>-0.0179538727</v>
      </c>
      <c r="K186" s="31"/>
      <c r="L186" s="31">
        <v>-0.0513670444</v>
      </c>
      <c r="M186" s="31">
        <v>-0.066152215</v>
      </c>
      <c r="N186" s="31">
        <v>-0.0596783161</v>
      </c>
      <c r="O186" s="31">
        <v>-0.0558619499</v>
      </c>
      <c r="P186" s="31"/>
      <c r="Q186" s="31">
        <v>-0.0240594149</v>
      </c>
      <c r="R186" s="31">
        <v>-0.016392827</v>
      </c>
      <c r="S186" s="31">
        <v>-0.0042766333</v>
      </c>
      <c r="T186" s="31"/>
      <c r="U186" s="31">
        <v>-0.0046308041</v>
      </c>
      <c r="V186" s="31">
        <v>-0.0211281776</v>
      </c>
      <c r="W186" s="31">
        <v>0.0029268265</v>
      </c>
      <c r="X186" s="31">
        <v>0.0077117682</v>
      </c>
      <c r="Y186" s="31">
        <v>0.0133830309</v>
      </c>
      <c r="Z186" s="35">
        <v>0.0164491534</v>
      </c>
    </row>
    <row r="187" spans="1:26" s="1" customFormat="1" ht="12.75">
      <c r="A187" s="8">
        <v>22125</v>
      </c>
      <c r="B187" s="54" t="s">
        <v>150</v>
      </c>
      <c r="C187" s="59">
        <v>0.0060526133</v>
      </c>
      <c r="D187" s="31">
        <v>0.0090876818</v>
      </c>
      <c r="E187" s="31">
        <v>0.0079575777</v>
      </c>
      <c r="F187" s="31">
        <v>-0.0016165972</v>
      </c>
      <c r="G187" s="31">
        <v>0.0094604492</v>
      </c>
      <c r="H187" s="31">
        <v>0.0073190928</v>
      </c>
      <c r="I187" s="31">
        <v>-0.0019592047</v>
      </c>
      <c r="J187" s="31">
        <v>-0.0124367476</v>
      </c>
      <c r="K187" s="31"/>
      <c r="L187" s="31">
        <v>-0.0207536221</v>
      </c>
      <c r="M187" s="31">
        <v>-0.0272350311</v>
      </c>
      <c r="N187" s="31">
        <v>-0.0263113976</v>
      </c>
      <c r="O187" s="31">
        <v>-0.0256183147</v>
      </c>
      <c r="P187" s="31"/>
      <c r="Q187" s="31">
        <v>-0.014501214</v>
      </c>
      <c r="R187" s="31">
        <v>-0.0105546713</v>
      </c>
      <c r="S187" s="31">
        <v>-0.0043677092</v>
      </c>
      <c r="T187" s="31"/>
      <c r="U187" s="31">
        <v>-0.0036964417</v>
      </c>
      <c r="V187" s="31">
        <v>-0.0094679594</v>
      </c>
      <c r="W187" s="31">
        <v>0.000749588</v>
      </c>
      <c r="X187" s="31">
        <v>0.0022695065</v>
      </c>
      <c r="Y187" s="31">
        <v>0.0061905384</v>
      </c>
      <c r="Z187" s="35">
        <v>0.0108716488</v>
      </c>
    </row>
    <row r="188" spans="1:26" s="1" customFormat="1" ht="12.75">
      <c r="A188" s="8">
        <v>22127</v>
      </c>
      <c r="B188" s="54" t="s">
        <v>151</v>
      </c>
      <c r="C188" s="59">
        <v>0.0059114695</v>
      </c>
      <c r="D188" s="31">
        <v>0.0090686679</v>
      </c>
      <c r="E188" s="31">
        <v>0.0078907013</v>
      </c>
      <c r="F188" s="31">
        <v>-0.0016299486</v>
      </c>
      <c r="G188" s="31">
        <v>0.0093685985</v>
      </c>
      <c r="H188" s="31">
        <v>0.0073158741</v>
      </c>
      <c r="I188" s="31">
        <v>-0.0020577908</v>
      </c>
      <c r="J188" s="31">
        <v>-0.0125755072</v>
      </c>
      <c r="K188" s="31"/>
      <c r="L188" s="31">
        <v>-0.0209019184</v>
      </c>
      <c r="M188" s="31">
        <v>-0.0272939205</v>
      </c>
      <c r="N188" s="31">
        <v>-0.0263413191</v>
      </c>
      <c r="O188" s="31">
        <v>-0.0256553888</v>
      </c>
      <c r="P188" s="31"/>
      <c r="Q188" s="31">
        <v>-0.0145140886</v>
      </c>
      <c r="R188" s="31">
        <v>-0.0105545521</v>
      </c>
      <c r="S188" s="31">
        <v>-0.0043742657</v>
      </c>
      <c r="T188" s="31"/>
      <c r="U188" s="31">
        <v>-0.0037407875</v>
      </c>
      <c r="V188" s="31">
        <v>-0.009506464</v>
      </c>
      <c r="W188" s="31">
        <v>0.0007065535</v>
      </c>
      <c r="X188" s="31">
        <v>0.0023184419</v>
      </c>
      <c r="Y188" s="31">
        <v>0.006298244</v>
      </c>
      <c r="Z188" s="35">
        <v>0.0108969212</v>
      </c>
    </row>
    <row r="189" spans="1:26" s="1" customFormat="1" ht="12.75">
      <c r="A189" s="8">
        <v>22130</v>
      </c>
      <c r="B189" s="54" t="s">
        <v>152</v>
      </c>
      <c r="C189" s="59">
        <v>0.0353743434</v>
      </c>
      <c r="D189" s="31">
        <v>0.0408427119</v>
      </c>
      <c r="E189" s="31">
        <v>0.0328988433</v>
      </c>
      <c r="F189" s="31">
        <v>0.01832968</v>
      </c>
      <c r="G189" s="31">
        <v>0.0380676985</v>
      </c>
      <c r="H189" s="31">
        <v>0.020185411</v>
      </c>
      <c r="I189" s="31">
        <v>-0.0022776127</v>
      </c>
      <c r="J189" s="31">
        <v>-0.0245894194</v>
      </c>
      <c r="K189" s="31"/>
      <c r="L189" s="31">
        <v>-0.068931222</v>
      </c>
      <c r="M189" s="31">
        <v>-0.0882774591</v>
      </c>
      <c r="N189" s="31">
        <v>-0.0769933462</v>
      </c>
      <c r="O189" s="31">
        <v>-0.0697197914</v>
      </c>
      <c r="P189" s="31"/>
      <c r="Q189" s="31">
        <v>-0.0215740204</v>
      </c>
      <c r="R189" s="31">
        <v>-0.0136117935</v>
      </c>
      <c r="S189" s="31">
        <v>0.0037908554</v>
      </c>
      <c r="T189" s="31"/>
      <c r="U189" s="31">
        <v>0.0007740259</v>
      </c>
      <c r="V189" s="31">
        <v>-0.0193859339</v>
      </c>
      <c r="W189" s="31">
        <v>0.0115822554</v>
      </c>
      <c r="X189" s="31">
        <v>0.0223534107</v>
      </c>
      <c r="Y189" s="31">
        <v>0.0290536284</v>
      </c>
      <c r="Z189" s="35">
        <v>0.0312550664</v>
      </c>
    </row>
    <row r="190" spans="1:26" s="1" customFormat="1" ht="12.75">
      <c r="A190" s="39">
        <v>22135</v>
      </c>
      <c r="B190" s="55" t="s">
        <v>153</v>
      </c>
      <c r="C190" s="60">
        <v>0.016493082</v>
      </c>
      <c r="D190" s="37">
        <v>0.022415638</v>
      </c>
      <c r="E190" s="37">
        <v>0.0159553289</v>
      </c>
      <c r="F190" s="37">
        <v>0.0030374527</v>
      </c>
      <c r="G190" s="37">
        <v>0.024035871</v>
      </c>
      <c r="H190" s="37">
        <v>0.0113593936</v>
      </c>
      <c r="I190" s="37">
        <v>-0.0045617819</v>
      </c>
      <c r="J190" s="37">
        <v>-0.0257946253</v>
      </c>
      <c r="K190" s="37"/>
      <c r="L190" s="37">
        <v>-0.071283102</v>
      </c>
      <c r="M190" s="37">
        <v>-0.0875159502</v>
      </c>
      <c r="N190" s="37">
        <v>-0.0758014917</v>
      </c>
      <c r="O190" s="37">
        <v>-0.071993351</v>
      </c>
      <c r="P190" s="37"/>
      <c r="Q190" s="37">
        <v>-0.0265419483</v>
      </c>
      <c r="R190" s="37">
        <v>-0.0217168331</v>
      </c>
      <c r="S190" s="37">
        <v>-0.0095235109</v>
      </c>
      <c r="T190" s="37"/>
      <c r="U190" s="37">
        <v>-0.0187717676</v>
      </c>
      <c r="V190" s="37">
        <v>-0.0439063311</v>
      </c>
      <c r="W190" s="37">
        <v>-0.0088391304</v>
      </c>
      <c r="X190" s="37">
        <v>-0.001819253</v>
      </c>
      <c r="Y190" s="37">
        <v>0.0041854978</v>
      </c>
      <c r="Z190" s="38">
        <v>0.0104778409</v>
      </c>
    </row>
    <row r="191" spans="1:26" s="1" customFormat="1" ht="12.75">
      <c r="A191" s="8">
        <v>22140</v>
      </c>
      <c r="B191" s="54" t="s">
        <v>154</v>
      </c>
      <c r="C191" s="59">
        <v>0.0086548328</v>
      </c>
      <c r="D191" s="31">
        <v>0.0119730234</v>
      </c>
      <c r="E191" s="31">
        <v>0.0114662051</v>
      </c>
      <c r="F191" s="31">
        <v>-0.0051440001</v>
      </c>
      <c r="G191" s="31">
        <v>0.0135336518</v>
      </c>
      <c r="H191" s="31">
        <v>0.0053734183</v>
      </c>
      <c r="I191" s="31">
        <v>-0.0070010424</v>
      </c>
      <c r="J191" s="31">
        <v>-0.0234639645</v>
      </c>
      <c r="K191" s="31"/>
      <c r="L191" s="31">
        <v>-0.0641145706</v>
      </c>
      <c r="M191" s="31">
        <v>-0.0760529041</v>
      </c>
      <c r="N191" s="31">
        <v>-0.069503665</v>
      </c>
      <c r="O191" s="31">
        <v>-0.0665615797</v>
      </c>
      <c r="P191" s="31"/>
      <c r="Q191" s="31">
        <v>-0.0355135202</v>
      </c>
      <c r="R191" s="31">
        <v>-0.0280600786</v>
      </c>
      <c r="S191" s="31">
        <v>-0.0172075033</v>
      </c>
      <c r="T191" s="31"/>
      <c r="U191" s="31">
        <v>-0.0219256878</v>
      </c>
      <c r="V191" s="31">
        <v>-0.0386726856</v>
      </c>
      <c r="W191" s="31">
        <v>-0.0121821165</v>
      </c>
      <c r="X191" s="31">
        <v>-0.0086247921</v>
      </c>
      <c r="Y191" s="31">
        <v>-0.0035725832</v>
      </c>
      <c r="Z191" s="35">
        <v>0.0036658049</v>
      </c>
    </row>
    <row r="192" spans="1:26" s="1" customFormat="1" ht="12.75">
      <c r="A192" s="8">
        <v>22150</v>
      </c>
      <c r="B192" s="54" t="s">
        <v>155</v>
      </c>
      <c r="C192" s="59">
        <v>0.0150205493</v>
      </c>
      <c r="D192" s="31">
        <v>0.0147621036</v>
      </c>
      <c r="E192" s="31">
        <v>0.0150200129</v>
      </c>
      <c r="F192" s="31">
        <v>0.0003108978</v>
      </c>
      <c r="G192" s="31">
        <v>0.0173568726</v>
      </c>
      <c r="H192" s="31">
        <v>0.0118405223</v>
      </c>
      <c r="I192" s="31">
        <v>0.0029236078</v>
      </c>
      <c r="J192" s="31">
        <v>-0.0107905865</v>
      </c>
      <c r="K192" s="31"/>
      <c r="L192" s="31">
        <v>-0.0241715908</v>
      </c>
      <c r="M192" s="31">
        <v>-0.0361305475</v>
      </c>
      <c r="N192" s="31">
        <v>-0.0358747244</v>
      </c>
      <c r="O192" s="31">
        <v>-0.0353811979</v>
      </c>
      <c r="P192" s="31"/>
      <c r="Q192" s="31">
        <v>-0.0197901726</v>
      </c>
      <c r="R192" s="31">
        <v>-0.014423728</v>
      </c>
      <c r="S192" s="31">
        <v>-0.0056008101</v>
      </c>
      <c r="T192" s="31"/>
      <c r="U192" s="31">
        <v>-0.0031218529</v>
      </c>
      <c r="V192" s="31">
        <v>-0.0104076862</v>
      </c>
      <c r="W192" s="31">
        <v>0.0045286417</v>
      </c>
      <c r="X192" s="31">
        <v>0.0050979257</v>
      </c>
      <c r="Y192" s="31">
        <v>0.0100973248</v>
      </c>
      <c r="Z192" s="35">
        <v>0.0155292153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0.0248265266</v>
      </c>
      <c r="D195" s="37">
        <v>0.0229644179</v>
      </c>
      <c r="E195" s="37">
        <v>0.0229516029</v>
      </c>
      <c r="F195" s="37">
        <v>0.0040820837</v>
      </c>
      <c r="G195" s="37">
        <v>0.0275290012</v>
      </c>
      <c r="H195" s="37">
        <v>0.0193506479</v>
      </c>
      <c r="I195" s="37">
        <v>0.0095874667</v>
      </c>
      <c r="J195" s="37">
        <v>-0.0074212551</v>
      </c>
      <c r="K195" s="37"/>
      <c r="L195" s="37">
        <v>-0.0326833725</v>
      </c>
      <c r="M195" s="37">
        <v>-0.0494937897</v>
      </c>
      <c r="N195" s="37">
        <v>-0.0484768152</v>
      </c>
      <c r="O195" s="37">
        <v>-0.0469632149</v>
      </c>
      <c r="P195" s="37"/>
      <c r="Q195" s="37">
        <v>-0.024844408</v>
      </c>
      <c r="R195" s="37">
        <v>-0.0173623562</v>
      </c>
      <c r="S195" s="37">
        <v>-0.0044798851</v>
      </c>
      <c r="T195" s="37"/>
      <c r="U195" s="37">
        <v>-0.0001959801</v>
      </c>
      <c r="V195" s="37">
        <v>-0.0096672773</v>
      </c>
      <c r="W195" s="37">
        <v>0.0107363462</v>
      </c>
      <c r="X195" s="37">
        <v>0.0113825202</v>
      </c>
      <c r="Y195" s="37">
        <v>0.0164496303</v>
      </c>
      <c r="Z195" s="38">
        <v>0.0222092271</v>
      </c>
    </row>
    <row r="196" spans="1:26" s="1" customFormat="1" ht="12.75">
      <c r="A196" s="8">
        <v>22160</v>
      </c>
      <c r="B196" s="54" t="s">
        <v>158</v>
      </c>
      <c r="C196" s="59">
        <v>0.0190679431</v>
      </c>
      <c r="D196" s="31">
        <v>0.0217623711</v>
      </c>
      <c r="E196" s="31">
        <v>0.0185524225</v>
      </c>
      <c r="F196" s="31">
        <v>0.0040763021</v>
      </c>
      <c r="G196" s="31">
        <v>0.0231547952</v>
      </c>
      <c r="H196" s="31">
        <v>0.0133220553</v>
      </c>
      <c r="I196" s="31">
        <v>-0.0002245903</v>
      </c>
      <c r="J196" s="31">
        <v>-0.0174788237</v>
      </c>
      <c r="K196" s="31"/>
      <c r="L196" s="31">
        <v>-0.0517308712</v>
      </c>
      <c r="M196" s="31">
        <v>-0.0663404465</v>
      </c>
      <c r="N196" s="31">
        <v>-0.0598249435</v>
      </c>
      <c r="O196" s="31">
        <v>-0.0565385818</v>
      </c>
      <c r="P196" s="31"/>
      <c r="Q196" s="31">
        <v>-0.0249881744</v>
      </c>
      <c r="R196" s="31">
        <v>-0.0180610418</v>
      </c>
      <c r="S196" s="31">
        <v>-0.0062725544</v>
      </c>
      <c r="T196" s="31"/>
      <c r="U196" s="31">
        <v>-0.0084979534</v>
      </c>
      <c r="V196" s="31">
        <v>-0.0251451731</v>
      </c>
      <c r="W196" s="31">
        <v>0.000125587</v>
      </c>
      <c r="X196" s="31">
        <v>0.0047249794</v>
      </c>
      <c r="Y196" s="31">
        <v>0.0104245543</v>
      </c>
      <c r="Z196" s="35">
        <v>0.014780581</v>
      </c>
    </row>
    <row r="197" spans="1:26" s="1" customFormat="1" ht="12.75">
      <c r="A197" s="8">
        <v>22165</v>
      </c>
      <c r="B197" s="54" t="s">
        <v>159</v>
      </c>
      <c r="C197" s="59">
        <v>0.0440517664</v>
      </c>
      <c r="D197" s="31">
        <v>0.0457881689</v>
      </c>
      <c r="E197" s="31">
        <v>0.0405731201</v>
      </c>
      <c r="F197" s="31">
        <v>0.0280006528</v>
      </c>
      <c r="G197" s="31">
        <v>0.0457182527</v>
      </c>
      <c r="H197" s="31">
        <v>0.0273246169</v>
      </c>
      <c r="I197" s="31">
        <v>0.0059783459</v>
      </c>
      <c r="J197" s="31">
        <v>-0.0086277723</v>
      </c>
      <c r="K197" s="31"/>
      <c r="L197" s="31">
        <v>-0.0327944756</v>
      </c>
      <c r="M197" s="31">
        <v>-0.0493878126</v>
      </c>
      <c r="N197" s="31">
        <v>-0.0437121391</v>
      </c>
      <c r="O197" s="31">
        <v>-0.036514163</v>
      </c>
      <c r="P197" s="31"/>
      <c r="Q197" s="31">
        <v>-0.0088664293</v>
      </c>
      <c r="R197" s="31">
        <v>0.0015761256</v>
      </c>
      <c r="S197" s="31">
        <v>0.0165558457</v>
      </c>
      <c r="T197" s="31"/>
      <c r="U197" s="31">
        <v>0.0230437517</v>
      </c>
      <c r="V197" s="31">
        <v>0.0082339644</v>
      </c>
      <c r="W197" s="31">
        <v>0.0271692276</v>
      </c>
      <c r="X197" s="31">
        <v>0.0351558924</v>
      </c>
      <c r="Y197" s="31">
        <v>0.0446198583</v>
      </c>
      <c r="Z197" s="35">
        <v>0.0436082482</v>
      </c>
    </row>
    <row r="198" spans="1:26" s="1" customFormat="1" ht="12.75">
      <c r="A198" s="8">
        <v>22167</v>
      </c>
      <c r="B198" s="54" t="s">
        <v>436</v>
      </c>
      <c r="C198" s="59">
        <v>0.0248474479</v>
      </c>
      <c r="D198" s="31">
        <v>0.0230711102</v>
      </c>
      <c r="E198" s="31">
        <v>0.0230228305</v>
      </c>
      <c r="F198" s="31">
        <v>0.0041701794</v>
      </c>
      <c r="G198" s="31">
        <v>0.0276421905</v>
      </c>
      <c r="H198" s="31">
        <v>0.019544661</v>
      </c>
      <c r="I198" s="31">
        <v>0.0097598433</v>
      </c>
      <c r="J198" s="31">
        <v>-0.0072753429</v>
      </c>
      <c r="K198" s="31"/>
      <c r="L198" s="31">
        <v>-0.0326802731</v>
      </c>
      <c r="M198" s="31">
        <v>-0.0494157076</v>
      </c>
      <c r="N198" s="31">
        <v>-0.0484741926</v>
      </c>
      <c r="O198" s="31">
        <v>-0.0469274521</v>
      </c>
      <c r="P198" s="31"/>
      <c r="Q198" s="31">
        <v>-0.0248379707</v>
      </c>
      <c r="R198" s="31">
        <v>-0.0173082352</v>
      </c>
      <c r="S198" s="31">
        <v>-0.0043497086</v>
      </c>
      <c r="T198" s="31"/>
      <c r="U198" s="31">
        <v>1.18017E-05</v>
      </c>
      <c r="V198" s="31">
        <v>-0.0094312429</v>
      </c>
      <c r="W198" s="31">
        <v>0.0109571218</v>
      </c>
      <c r="X198" s="31">
        <v>0.0115963221</v>
      </c>
      <c r="Y198" s="31">
        <v>0.0166071653</v>
      </c>
      <c r="Z198" s="35">
        <v>0.02233392</v>
      </c>
    </row>
    <row r="199" spans="1:26" s="1" customFormat="1" ht="12.75">
      <c r="A199" s="8">
        <v>22170</v>
      </c>
      <c r="B199" s="54" t="s">
        <v>160</v>
      </c>
      <c r="C199" s="59">
        <v>0.0025304556</v>
      </c>
      <c r="D199" s="31">
        <v>0.0059053302</v>
      </c>
      <c r="E199" s="31">
        <v>0.0050808787</v>
      </c>
      <c r="F199" s="31">
        <v>-0.0047051907</v>
      </c>
      <c r="G199" s="31">
        <v>0.0059759021</v>
      </c>
      <c r="H199" s="31">
        <v>0.0041632652</v>
      </c>
      <c r="I199" s="31">
        <v>-0.0048761368</v>
      </c>
      <c r="J199" s="31">
        <v>-0.0147241354</v>
      </c>
      <c r="K199" s="31"/>
      <c r="L199" s="31">
        <v>-0.0206552744</v>
      </c>
      <c r="M199" s="31">
        <v>-0.0268864632</v>
      </c>
      <c r="N199" s="31">
        <v>-0.0263773203</v>
      </c>
      <c r="O199" s="31">
        <v>-0.0261412859</v>
      </c>
      <c r="P199" s="31"/>
      <c r="Q199" s="31">
        <v>-0.0161293745</v>
      </c>
      <c r="R199" s="31">
        <v>-0.0122172832</v>
      </c>
      <c r="S199" s="31">
        <v>-0.0061203241</v>
      </c>
      <c r="T199" s="31"/>
      <c r="U199" s="31">
        <v>-0.0052675009</v>
      </c>
      <c r="V199" s="31">
        <v>-0.0107018948</v>
      </c>
      <c r="W199" s="31">
        <v>-0.0025845766</v>
      </c>
      <c r="X199" s="31">
        <v>-0.0021847486</v>
      </c>
      <c r="Y199" s="31">
        <v>0.0014622808</v>
      </c>
      <c r="Z199" s="35">
        <v>0.0066117644</v>
      </c>
    </row>
    <row r="200" spans="1:26" s="1" customFormat="1" ht="12.75">
      <c r="A200" s="39">
        <v>22175</v>
      </c>
      <c r="B200" s="55" t="s">
        <v>161</v>
      </c>
      <c r="C200" s="60">
        <v>0.0060473084</v>
      </c>
      <c r="D200" s="37">
        <v>0.0091674328</v>
      </c>
      <c r="E200" s="37">
        <v>0.0074060559</v>
      </c>
      <c r="F200" s="37">
        <v>0.0040637255</v>
      </c>
      <c r="G200" s="37">
        <v>0.0082167983</v>
      </c>
      <c r="H200" s="37">
        <v>0.0084706545</v>
      </c>
      <c r="I200" s="37">
        <v>0.0050625205</v>
      </c>
      <c r="J200" s="37">
        <v>0.0012434125</v>
      </c>
      <c r="K200" s="37"/>
      <c r="L200" s="37">
        <v>-0.0008393526</v>
      </c>
      <c r="M200" s="37">
        <v>-0.0032795668</v>
      </c>
      <c r="N200" s="37">
        <v>-0.0032165051</v>
      </c>
      <c r="O200" s="37">
        <v>-0.0026208162</v>
      </c>
      <c r="P200" s="37"/>
      <c r="Q200" s="37">
        <v>-0.0005050898</v>
      </c>
      <c r="R200" s="37">
        <v>-0.0001417398</v>
      </c>
      <c r="S200" s="37">
        <v>0.0016649961</v>
      </c>
      <c r="T200" s="37"/>
      <c r="U200" s="37">
        <v>0.0021842122</v>
      </c>
      <c r="V200" s="37">
        <v>3.17097E-05</v>
      </c>
      <c r="W200" s="37">
        <v>0.0031029582</v>
      </c>
      <c r="X200" s="37">
        <v>0.0026788712</v>
      </c>
      <c r="Y200" s="37">
        <v>0.0028860569</v>
      </c>
      <c r="Z200" s="38">
        <v>0.0097309351</v>
      </c>
    </row>
    <row r="201" spans="1:26" s="1" customFormat="1" ht="12.75">
      <c r="A201" s="8">
        <v>22185</v>
      </c>
      <c r="B201" s="54" t="s">
        <v>162</v>
      </c>
      <c r="C201" s="59">
        <v>0.0776082277</v>
      </c>
      <c r="D201" s="31">
        <v>0.0830284953</v>
      </c>
      <c r="E201" s="31">
        <v>0.0702973008</v>
      </c>
      <c r="F201" s="31">
        <v>0.0523458123</v>
      </c>
      <c r="G201" s="31">
        <v>0.0692806244</v>
      </c>
      <c r="H201" s="31">
        <v>0.0493923426</v>
      </c>
      <c r="I201" s="31">
        <v>0.0209183097</v>
      </c>
      <c r="J201" s="31">
        <v>-0.0094226599</v>
      </c>
      <c r="K201" s="31"/>
      <c r="L201" s="31">
        <v>-0.056045413</v>
      </c>
      <c r="M201" s="31">
        <v>-0.0770471096</v>
      </c>
      <c r="N201" s="31">
        <v>-0.0629016161</v>
      </c>
      <c r="O201" s="31">
        <v>-0.0549640656</v>
      </c>
      <c r="P201" s="31"/>
      <c r="Q201" s="31">
        <v>0.0013336539</v>
      </c>
      <c r="R201" s="31">
        <v>0.0112218261</v>
      </c>
      <c r="S201" s="31">
        <v>0.0307415724</v>
      </c>
      <c r="T201" s="31"/>
      <c r="U201" s="31">
        <v>0.0210323334</v>
      </c>
      <c r="V201" s="31">
        <v>0.0030731559</v>
      </c>
      <c r="W201" s="31">
        <v>0.0393642187</v>
      </c>
      <c r="X201" s="31">
        <v>0.0549591184</v>
      </c>
      <c r="Y201" s="31">
        <v>0.0625008941</v>
      </c>
      <c r="Z201" s="35">
        <v>0.0628777742</v>
      </c>
    </row>
    <row r="202" spans="1:26" s="1" customFormat="1" ht="12.75">
      <c r="A202" s="8">
        <v>22190</v>
      </c>
      <c r="B202" s="54" t="s">
        <v>163</v>
      </c>
      <c r="C202" s="59">
        <v>0.0088490844</v>
      </c>
      <c r="D202" s="31">
        <v>0.0122019649</v>
      </c>
      <c r="E202" s="31">
        <v>0.0116122365</v>
      </c>
      <c r="F202" s="31">
        <v>-0.0049256086</v>
      </c>
      <c r="G202" s="31">
        <v>0.0137082338</v>
      </c>
      <c r="H202" s="31">
        <v>0.0055476427</v>
      </c>
      <c r="I202" s="31">
        <v>-0.0067150593</v>
      </c>
      <c r="J202" s="31">
        <v>-0.0231925249</v>
      </c>
      <c r="K202" s="31"/>
      <c r="L202" s="31">
        <v>-0.063736558</v>
      </c>
      <c r="M202" s="31">
        <v>-0.075663209</v>
      </c>
      <c r="N202" s="31">
        <v>-0.0691242218</v>
      </c>
      <c r="O202" s="31">
        <v>-0.0662277937</v>
      </c>
      <c r="P202" s="31"/>
      <c r="Q202" s="31">
        <v>-0.0352187157</v>
      </c>
      <c r="R202" s="31">
        <v>-0.0277860165</v>
      </c>
      <c r="S202" s="31">
        <v>-0.0169543028</v>
      </c>
      <c r="T202" s="31"/>
      <c r="U202" s="31">
        <v>-0.0216675997</v>
      </c>
      <c r="V202" s="31">
        <v>-0.0383677483</v>
      </c>
      <c r="W202" s="31">
        <v>-0.0119376183</v>
      </c>
      <c r="X202" s="31">
        <v>-0.0083711147</v>
      </c>
      <c r="Y202" s="31">
        <v>-0.0033291578</v>
      </c>
      <c r="Z202" s="35">
        <v>0.0038791895</v>
      </c>
    </row>
    <row r="203" spans="1:26" s="1" customFormat="1" ht="12.75">
      <c r="A203" s="8">
        <v>22195</v>
      </c>
      <c r="B203" s="54" t="s">
        <v>164</v>
      </c>
      <c r="C203" s="59">
        <v>-0.0028152466</v>
      </c>
      <c r="D203" s="31">
        <v>-0.0011693239</v>
      </c>
      <c r="E203" s="31">
        <v>-0.0006965399</v>
      </c>
      <c r="F203" s="31">
        <v>-0.0022127628</v>
      </c>
      <c r="G203" s="31">
        <v>-0.0012950897</v>
      </c>
      <c r="H203" s="31">
        <v>0.0005834103</v>
      </c>
      <c r="I203" s="31">
        <v>0.0002549887</v>
      </c>
      <c r="J203" s="31">
        <v>0.0001034141</v>
      </c>
      <c r="K203" s="31"/>
      <c r="L203" s="31">
        <v>0.0010105371</v>
      </c>
      <c r="M203" s="31">
        <v>0.0006676316</v>
      </c>
      <c r="N203" s="31">
        <v>-0.0003943443</v>
      </c>
      <c r="O203" s="31">
        <v>-0.0013283491</v>
      </c>
      <c r="P203" s="31"/>
      <c r="Q203" s="31">
        <v>-0.0027657747</v>
      </c>
      <c r="R203" s="31">
        <v>-0.0036131144</v>
      </c>
      <c r="S203" s="31">
        <v>-0.0037893057</v>
      </c>
      <c r="T203" s="31"/>
      <c r="U203" s="31">
        <v>-0.001834631</v>
      </c>
      <c r="V203" s="31">
        <v>-0.0009206533</v>
      </c>
      <c r="W203" s="31">
        <v>-0.0016578436</v>
      </c>
      <c r="X203" s="31">
        <v>-0.0025883913</v>
      </c>
      <c r="Y203" s="31">
        <v>-0.0028604269</v>
      </c>
      <c r="Z203" s="35">
        <v>-0.001185298</v>
      </c>
    </row>
    <row r="204" spans="1:26" s="1" customFormat="1" ht="12.75">
      <c r="A204" s="8">
        <v>22200</v>
      </c>
      <c r="B204" s="54" t="s">
        <v>165</v>
      </c>
      <c r="C204" s="59">
        <v>0.0362607241</v>
      </c>
      <c r="D204" s="31">
        <v>0.0380883217</v>
      </c>
      <c r="E204" s="31">
        <v>0.0336384773</v>
      </c>
      <c r="F204" s="31">
        <v>0.0205230713</v>
      </c>
      <c r="G204" s="31">
        <v>0.0385191441</v>
      </c>
      <c r="H204" s="31">
        <v>0.022791326</v>
      </c>
      <c r="I204" s="31">
        <v>0.0035297275</v>
      </c>
      <c r="J204" s="31">
        <v>-0.0101944208</v>
      </c>
      <c r="K204" s="31"/>
      <c r="L204" s="31">
        <v>-0.0372304916</v>
      </c>
      <c r="M204" s="31">
        <v>-0.052901268</v>
      </c>
      <c r="N204" s="31">
        <v>-0.0469942093</v>
      </c>
      <c r="O204" s="31">
        <v>-0.0399672985</v>
      </c>
      <c r="P204" s="31"/>
      <c r="Q204" s="31">
        <v>-0.0137728453</v>
      </c>
      <c r="R204" s="31">
        <v>-0.0041824579</v>
      </c>
      <c r="S204" s="31">
        <v>0.00976789</v>
      </c>
      <c r="T204" s="31"/>
      <c r="U204" s="31">
        <v>0.0161447525</v>
      </c>
      <c r="V204" s="31">
        <v>0.0001533031</v>
      </c>
      <c r="W204" s="31">
        <v>0.0201485157</v>
      </c>
      <c r="X204" s="31">
        <v>0.0287768245</v>
      </c>
      <c r="Y204" s="31">
        <v>0.0370355844</v>
      </c>
      <c r="Z204" s="35">
        <v>0.0349405408</v>
      </c>
    </row>
    <row r="205" spans="1:26" s="1" customFormat="1" ht="12.75">
      <c r="A205" s="39">
        <v>22202</v>
      </c>
      <c r="B205" s="55" t="s">
        <v>437</v>
      </c>
      <c r="C205" s="60">
        <v>0.0091933608</v>
      </c>
      <c r="D205" s="37">
        <v>0.0130524039</v>
      </c>
      <c r="E205" s="37">
        <v>0.0109536052</v>
      </c>
      <c r="F205" s="37">
        <v>-0.0047540665</v>
      </c>
      <c r="G205" s="37">
        <v>0.0145357251</v>
      </c>
      <c r="H205" s="37">
        <v>0.0053077936</v>
      </c>
      <c r="I205" s="37">
        <v>-0.0081312656</v>
      </c>
      <c r="J205" s="37">
        <v>-0.0257374048</v>
      </c>
      <c r="K205" s="37"/>
      <c r="L205" s="37">
        <v>-0.0672138929</v>
      </c>
      <c r="M205" s="37">
        <v>-0.080271244</v>
      </c>
      <c r="N205" s="37">
        <v>-0.0726555586</v>
      </c>
      <c r="O205" s="37">
        <v>-0.0693454742</v>
      </c>
      <c r="P205" s="37"/>
      <c r="Q205" s="37">
        <v>-0.0366030931</v>
      </c>
      <c r="R205" s="37">
        <v>-0.0307918787</v>
      </c>
      <c r="S205" s="37">
        <v>-0.019112587</v>
      </c>
      <c r="T205" s="37"/>
      <c r="U205" s="37">
        <v>-0.0254235268</v>
      </c>
      <c r="V205" s="37">
        <v>-0.0428740978</v>
      </c>
      <c r="W205" s="37">
        <v>-0.0132539272</v>
      </c>
      <c r="X205" s="37">
        <v>-0.0106955767</v>
      </c>
      <c r="Y205" s="37">
        <v>-0.0055612326</v>
      </c>
      <c r="Z205" s="38">
        <v>0.003620863</v>
      </c>
    </row>
    <row r="206" spans="1:26" s="1" customFormat="1" ht="12.75">
      <c r="A206" s="8">
        <v>22245</v>
      </c>
      <c r="B206" s="54" t="s">
        <v>166</v>
      </c>
      <c r="C206" s="59">
        <v>0.044790864</v>
      </c>
      <c r="D206" s="31">
        <v>0.048325479</v>
      </c>
      <c r="E206" s="31">
        <v>0.0409570336</v>
      </c>
      <c r="F206" s="31">
        <v>0.0262833834</v>
      </c>
      <c r="G206" s="31">
        <v>0.0458320975</v>
      </c>
      <c r="H206" s="31">
        <v>0.0273083448</v>
      </c>
      <c r="I206" s="31">
        <v>0.004254818</v>
      </c>
      <c r="J206" s="31">
        <v>-0.0165438652</v>
      </c>
      <c r="K206" s="31"/>
      <c r="L206" s="31">
        <v>-0.0527774096</v>
      </c>
      <c r="M206" s="31">
        <v>-0.0704847574</v>
      </c>
      <c r="N206" s="31">
        <v>-0.0624146461</v>
      </c>
      <c r="O206" s="31">
        <v>-0.0548565388</v>
      </c>
      <c r="P206" s="31"/>
      <c r="Q206" s="31">
        <v>-0.0136743784</v>
      </c>
      <c r="R206" s="31">
        <v>-0.0034294128</v>
      </c>
      <c r="S206" s="31">
        <v>0.0150778294</v>
      </c>
      <c r="T206" s="31"/>
      <c r="U206" s="31">
        <v>0.0199568272</v>
      </c>
      <c r="V206" s="31">
        <v>0.0036944747</v>
      </c>
      <c r="W206" s="31">
        <v>0.0276388526</v>
      </c>
      <c r="X206" s="31">
        <v>0.0383763313</v>
      </c>
      <c r="Y206" s="31">
        <v>0.044303298</v>
      </c>
      <c r="Z206" s="35">
        <v>0.0431686044</v>
      </c>
    </row>
    <row r="207" spans="1:26" s="1" customFormat="1" ht="12.75">
      <c r="A207" s="8">
        <v>22247</v>
      </c>
      <c r="B207" s="54" t="s">
        <v>167</v>
      </c>
      <c r="C207" s="59">
        <v>0.0101968646</v>
      </c>
      <c r="D207" s="31">
        <v>0.0130899549</v>
      </c>
      <c r="E207" s="31">
        <v>0.0120006204</v>
      </c>
      <c r="F207" s="31">
        <v>-0.0059690475</v>
      </c>
      <c r="G207" s="31">
        <v>0.0143920779</v>
      </c>
      <c r="H207" s="31">
        <v>0.0062004924</v>
      </c>
      <c r="I207" s="31">
        <v>-0.007339716</v>
      </c>
      <c r="J207" s="31">
        <v>-0.0227282047</v>
      </c>
      <c r="K207" s="31"/>
      <c r="L207" s="31">
        <v>-0.0613898039</v>
      </c>
      <c r="M207" s="31">
        <v>-0.0743796825</v>
      </c>
      <c r="N207" s="31">
        <v>-0.0681838989</v>
      </c>
      <c r="O207" s="31">
        <v>-0.0652706623</v>
      </c>
      <c r="P207" s="31"/>
      <c r="Q207" s="31">
        <v>-0.0345833302</v>
      </c>
      <c r="R207" s="31">
        <v>-0.0275489092</v>
      </c>
      <c r="S207" s="31">
        <v>-0.0165359974</v>
      </c>
      <c r="T207" s="31"/>
      <c r="U207" s="31">
        <v>-0.0202517509</v>
      </c>
      <c r="V207" s="31">
        <v>-0.0364625454</v>
      </c>
      <c r="W207" s="31">
        <v>-0.0102081299</v>
      </c>
      <c r="X207" s="31">
        <v>-0.0068894625</v>
      </c>
      <c r="Y207" s="31">
        <v>-0.0016101599</v>
      </c>
      <c r="Z207" s="35">
        <v>0.0054882765</v>
      </c>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0.00889045</v>
      </c>
      <c r="D209" s="31">
        <v>0.0123025179</v>
      </c>
      <c r="E209" s="31">
        <v>0.0115150213</v>
      </c>
      <c r="F209" s="31">
        <v>-0.0049694777</v>
      </c>
      <c r="G209" s="31">
        <v>0.0136750937</v>
      </c>
      <c r="H209" s="31">
        <v>0.0055013895</v>
      </c>
      <c r="I209" s="31">
        <v>-0.006919384</v>
      </c>
      <c r="J209" s="31">
        <v>-0.0234950781</v>
      </c>
      <c r="K209" s="31"/>
      <c r="L209" s="31">
        <v>-0.0640767813</v>
      </c>
      <c r="M209" s="31">
        <v>-0.0761494637</v>
      </c>
      <c r="N209" s="31">
        <v>-0.0695294142</v>
      </c>
      <c r="O209" s="31">
        <v>-0.06656003</v>
      </c>
      <c r="P209" s="31"/>
      <c r="Q209" s="31">
        <v>-0.035410881</v>
      </c>
      <c r="R209" s="31">
        <v>-0.0280137062</v>
      </c>
      <c r="S209" s="31">
        <v>-0.0171015263</v>
      </c>
      <c r="T209" s="31"/>
      <c r="U209" s="31">
        <v>-0.021854043</v>
      </c>
      <c r="V209" s="31">
        <v>-0.038640976</v>
      </c>
      <c r="W209" s="31">
        <v>-0.0120165348</v>
      </c>
      <c r="X209" s="31">
        <v>-0.008433342</v>
      </c>
      <c r="Y209" s="31">
        <v>-0.003393054</v>
      </c>
      <c r="Z209" s="35">
        <v>0.0039009452</v>
      </c>
    </row>
    <row r="210" spans="1:26" s="1" customFormat="1" ht="12.75">
      <c r="A210" s="39">
        <v>22251</v>
      </c>
      <c r="B210" s="55" t="s">
        <v>170</v>
      </c>
      <c r="C210" s="60">
        <v>0.0067142844</v>
      </c>
      <c r="D210" s="37">
        <v>0.0083857775</v>
      </c>
      <c r="E210" s="37">
        <v>0.0111153126</v>
      </c>
      <c r="F210" s="37">
        <v>-0.0073409081</v>
      </c>
      <c r="G210" s="37">
        <v>0.0118020773</v>
      </c>
      <c r="H210" s="37">
        <v>0.0039756298</v>
      </c>
      <c r="I210" s="37">
        <v>-0.0088149309</v>
      </c>
      <c r="J210" s="37">
        <v>-0.0237752199</v>
      </c>
      <c r="K210" s="37"/>
      <c r="L210" s="37">
        <v>-0.065781951</v>
      </c>
      <c r="M210" s="37">
        <v>-0.0763466358</v>
      </c>
      <c r="N210" s="37">
        <v>-0.07013309</v>
      </c>
      <c r="O210" s="37">
        <v>-0.0668791533</v>
      </c>
      <c r="P210" s="37"/>
      <c r="Q210" s="37">
        <v>-0.0361776352</v>
      </c>
      <c r="R210" s="37">
        <v>-0.028220892</v>
      </c>
      <c r="S210" s="37">
        <v>-0.0176270008</v>
      </c>
      <c r="T210" s="37"/>
      <c r="U210" s="37">
        <v>-0.0223120451</v>
      </c>
      <c r="V210" s="37">
        <v>-0.0393470526</v>
      </c>
      <c r="W210" s="37">
        <v>-0.0132039785</v>
      </c>
      <c r="X210" s="37">
        <v>-0.0101226568</v>
      </c>
      <c r="Y210" s="37">
        <v>-0.0050204992</v>
      </c>
      <c r="Z210" s="38">
        <v>0.0020499229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0.0083840489</v>
      </c>
      <c r="D213" s="31">
        <v>0.0113661885</v>
      </c>
      <c r="E213" s="31">
        <v>0.011476934</v>
      </c>
      <c r="F213" s="31">
        <v>-0.0055173635</v>
      </c>
      <c r="G213" s="31">
        <v>0.0133264661</v>
      </c>
      <c r="H213" s="31">
        <v>0.005190134</v>
      </c>
      <c r="I213" s="31">
        <v>-0.0073057413</v>
      </c>
      <c r="J213" s="31">
        <v>-0.0234746933</v>
      </c>
      <c r="K213" s="31"/>
      <c r="L213" s="31">
        <v>-0.064384222</v>
      </c>
      <c r="M213" s="31">
        <v>-0.0760761499</v>
      </c>
      <c r="N213" s="31">
        <v>-0.0695766211</v>
      </c>
      <c r="O213" s="31">
        <v>-0.0665422678</v>
      </c>
      <c r="P213" s="31"/>
      <c r="Q213" s="31">
        <v>-0.0354609489</v>
      </c>
      <c r="R213" s="31">
        <v>-0.0279763937</v>
      </c>
      <c r="S213" s="31">
        <v>-0.0171517134</v>
      </c>
      <c r="T213" s="31"/>
      <c r="U213" s="31">
        <v>-0.0218855143</v>
      </c>
      <c r="V213" s="31">
        <v>-0.0387216806</v>
      </c>
      <c r="W213" s="31">
        <v>-0.0122299194</v>
      </c>
      <c r="X213" s="31">
        <v>-0.0087662935</v>
      </c>
      <c r="Y213" s="31">
        <v>-0.0036731958</v>
      </c>
      <c r="Z213" s="35">
        <v>0.0035029054</v>
      </c>
    </row>
    <row r="214" spans="1:26" s="1" customFormat="1" ht="12.75">
      <c r="A214" s="8">
        <v>22257</v>
      </c>
      <c r="B214" s="54" t="s">
        <v>172</v>
      </c>
      <c r="C214" s="59">
        <v>0.0087354183</v>
      </c>
      <c r="D214" s="31">
        <v>0.0121593475</v>
      </c>
      <c r="E214" s="31">
        <v>0.011366725</v>
      </c>
      <c r="F214" s="31">
        <v>-0.0051219463</v>
      </c>
      <c r="G214" s="31">
        <v>0.013307333</v>
      </c>
      <c r="H214" s="31">
        <v>0.0053441525</v>
      </c>
      <c r="I214" s="31">
        <v>-0.0070768595</v>
      </c>
      <c r="J214" s="31">
        <v>-0.0236471891</v>
      </c>
      <c r="K214" s="31"/>
      <c r="L214" s="31">
        <v>-0.0642422438</v>
      </c>
      <c r="M214" s="31">
        <v>-0.0763261318</v>
      </c>
      <c r="N214" s="31">
        <v>-0.0696851015</v>
      </c>
      <c r="O214" s="31">
        <v>-0.0667145252</v>
      </c>
      <c r="P214" s="31"/>
      <c r="Q214" s="31">
        <v>-0.035743475</v>
      </c>
      <c r="R214" s="31">
        <v>-0.0281710625</v>
      </c>
      <c r="S214" s="31">
        <v>-0.0172592402</v>
      </c>
      <c r="T214" s="31"/>
      <c r="U214" s="31">
        <v>-0.0220022202</v>
      </c>
      <c r="V214" s="31">
        <v>-0.0387957096</v>
      </c>
      <c r="W214" s="31">
        <v>-0.0121655464</v>
      </c>
      <c r="X214" s="31">
        <v>-0.0085966587</v>
      </c>
      <c r="Y214" s="31">
        <v>-0.0036854744</v>
      </c>
      <c r="Z214" s="35">
        <v>0.0037602186</v>
      </c>
    </row>
    <row r="215" spans="1:26" s="1" customFormat="1" ht="12.75">
      <c r="A215" s="39">
        <v>22258</v>
      </c>
      <c r="B215" s="55" t="s">
        <v>173</v>
      </c>
      <c r="C215" s="60">
        <v>0.0069255233</v>
      </c>
      <c r="D215" s="37">
        <v>0.0088528395</v>
      </c>
      <c r="E215" s="37">
        <v>0.011146009</v>
      </c>
      <c r="F215" s="37">
        <v>-0.007106185</v>
      </c>
      <c r="G215" s="37">
        <v>0.0120276213</v>
      </c>
      <c r="H215" s="37">
        <v>0.0041856766</v>
      </c>
      <c r="I215" s="37">
        <v>-0.0085556507</v>
      </c>
      <c r="J215" s="37">
        <v>-0.023743391</v>
      </c>
      <c r="K215" s="37"/>
      <c r="L215" s="37">
        <v>-0.0655045509</v>
      </c>
      <c r="M215" s="37">
        <v>-0.0763132572</v>
      </c>
      <c r="N215" s="37">
        <v>-0.0700563192</v>
      </c>
      <c r="O215" s="37">
        <v>-0.0668449402</v>
      </c>
      <c r="P215" s="37"/>
      <c r="Q215" s="37">
        <v>-0.0360558033</v>
      </c>
      <c r="R215" s="37">
        <v>-0.0281914473</v>
      </c>
      <c r="S215" s="37">
        <v>-0.0175566673</v>
      </c>
      <c r="T215" s="37"/>
      <c r="U215" s="37">
        <v>-0.0222434998</v>
      </c>
      <c r="V215" s="37">
        <v>-0.0392280817</v>
      </c>
      <c r="W215" s="37">
        <v>-0.0130062103</v>
      </c>
      <c r="X215" s="37">
        <v>-0.0098471642</v>
      </c>
      <c r="Y215" s="37">
        <v>-0.0047616959</v>
      </c>
      <c r="Z215" s="38">
        <v>0.0023182631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0.0154096484</v>
      </c>
      <c r="D217" s="31">
        <v>0.0198176503</v>
      </c>
      <c r="E217" s="31">
        <v>0.0154799819</v>
      </c>
      <c r="F217" s="31">
        <v>0.0018831491</v>
      </c>
      <c r="G217" s="31">
        <v>0.0209597945</v>
      </c>
      <c r="H217" s="31">
        <v>0.0108260512</v>
      </c>
      <c r="I217" s="31">
        <v>-0.0044322014</v>
      </c>
      <c r="J217" s="31">
        <v>-0.023738265</v>
      </c>
      <c r="K217" s="31"/>
      <c r="L217" s="31">
        <v>-0.0645318031</v>
      </c>
      <c r="M217" s="31">
        <v>-0.0794079304</v>
      </c>
      <c r="N217" s="31">
        <v>-0.0700731277</v>
      </c>
      <c r="O217" s="31">
        <v>-0.0661696196</v>
      </c>
      <c r="P217" s="31"/>
      <c r="Q217" s="31">
        <v>-0.0274864435</v>
      </c>
      <c r="R217" s="31">
        <v>-0.0215028524</v>
      </c>
      <c r="S217" s="31">
        <v>-0.0098133087</v>
      </c>
      <c r="T217" s="31"/>
      <c r="U217" s="31">
        <v>-0.0175251961</v>
      </c>
      <c r="V217" s="31">
        <v>-0.0393252373</v>
      </c>
      <c r="W217" s="31">
        <v>-0.0078631639</v>
      </c>
      <c r="X217" s="31">
        <v>-0.0019443035</v>
      </c>
      <c r="Y217" s="31">
        <v>0.004016161</v>
      </c>
      <c r="Z217" s="35">
        <v>0.009978056</v>
      </c>
    </row>
    <row r="218" spans="1:26" s="1" customFormat="1" ht="12.75">
      <c r="A218" s="8">
        <v>22270</v>
      </c>
      <c r="B218" s="54" t="s">
        <v>176</v>
      </c>
      <c r="C218" s="59">
        <v>0.009236753</v>
      </c>
      <c r="D218" s="31">
        <v>0.0130633712</v>
      </c>
      <c r="E218" s="31">
        <v>0.0110548139</v>
      </c>
      <c r="F218" s="31">
        <v>-0.0047142506</v>
      </c>
      <c r="G218" s="31">
        <v>0.0145245194</v>
      </c>
      <c r="H218" s="31">
        <v>0.005384922</v>
      </c>
      <c r="I218" s="31">
        <v>-0.0079455376</v>
      </c>
      <c r="J218" s="31">
        <v>-0.0254569054</v>
      </c>
      <c r="K218" s="31"/>
      <c r="L218" s="31">
        <v>-0.0668115616</v>
      </c>
      <c r="M218" s="31">
        <v>-0.0797816515</v>
      </c>
      <c r="N218" s="31">
        <v>-0.0722705126</v>
      </c>
      <c r="O218" s="31">
        <v>-0.0689945221</v>
      </c>
      <c r="P218" s="31"/>
      <c r="Q218" s="31">
        <v>-0.0363850594</v>
      </c>
      <c r="R218" s="31">
        <v>-0.0304243565</v>
      </c>
      <c r="S218" s="31">
        <v>-0.0188225508</v>
      </c>
      <c r="T218" s="31"/>
      <c r="U218" s="31">
        <v>-0.0249592066</v>
      </c>
      <c r="V218" s="31">
        <v>-0.0423442125</v>
      </c>
      <c r="W218" s="31">
        <v>-0.0130465031</v>
      </c>
      <c r="X218" s="31">
        <v>-0.0103552341</v>
      </c>
      <c r="Y218" s="31">
        <v>-0.0052139759</v>
      </c>
      <c r="Z218" s="35">
        <v>0.0037294626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0.0039048195</v>
      </c>
      <c r="D223" s="31">
        <v>0.0083972216</v>
      </c>
      <c r="E223" s="31">
        <v>0.0068970323</v>
      </c>
      <c r="F223" s="31">
        <v>-0.0017268658</v>
      </c>
      <c r="G223" s="31">
        <v>0.0066687465</v>
      </c>
      <c r="H223" s="31">
        <v>0.0067355633</v>
      </c>
      <c r="I223" s="31">
        <v>-0.0010371208</v>
      </c>
      <c r="J223" s="31">
        <v>-0.0084291697</v>
      </c>
      <c r="K223" s="31"/>
      <c r="L223" s="31">
        <v>-0.011315465</v>
      </c>
      <c r="M223" s="31">
        <v>-0.0159038305</v>
      </c>
      <c r="N223" s="31">
        <v>-0.0156488419</v>
      </c>
      <c r="O223" s="31">
        <v>-0.0157755613</v>
      </c>
      <c r="P223" s="31"/>
      <c r="Q223" s="31">
        <v>-0.0088652372</v>
      </c>
      <c r="R223" s="31">
        <v>-0.0062471628</v>
      </c>
      <c r="S223" s="31">
        <v>-0.001008153</v>
      </c>
      <c r="T223" s="31"/>
      <c r="U223" s="31">
        <v>-7.2718E-06</v>
      </c>
      <c r="V223" s="31">
        <v>-0.0041503906</v>
      </c>
      <c r="W223" s="31">
        <v>0.0013493299</v>
      </c>
      <c r="X223" s="31">
        <v>0.0015720725</v>
      </c>
      <c r="Y223" s="31">
        <v>0.0049468279</v>
      </c>
      <c r="Z223" s="35">
        <v>0.0092887282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0.0070989728</v>
      </c>
      <c r="D226" s="31">
        <v>0.0095379949</v>
      </c>
      <c r="E226" s="31">
        <v>0.0087585449</v>
      </c>
      <c r="F226" s="31">
        <v>-0.0019004345</v>
      </c>
      <c r="G226" s="31">
        <v>0.0102925301</v>
      </c>
      <c r="H226" s="31">
        <v>0.0075454712</v>
      </c>
      <c r="I226" s="31">
        <v>-0.0015953779</v>
      </c>
      <c r="J226" s="31">
        <v>-0.0125842094</v>
      </c>
      <c r="K226" s="31"/>
      <c r="L226" s="31">
        <v>-0.0213967562</v>
      </c>
      <c r="M226" s="31">
        <v>-0.0289195776</v>
      </c>
      <c r="N226" s="31">
        <v>-0.028228879</v>
      </c>
      <c r="O226" s="31">
        <v>-0.0276772976</v>
      </c>
      <c r="P226" s="31"/>
      <c r="Q226" s="31">
        <v>-0.0159271955</v>
      </c>
      <c r="R226" s="31">
        <v>-0.0117083788</v>
      </c>
      <c r="S226" s="31">
        <v>-0.0050132275</v>
      </c>
      <c r="T226" s="31"/>
      <c r="U226" s="31">
        <v>-0.003932476</v>
      </c>
      <c r="V226" s="31">
        <v>-0.0099276304</v>
      </c>
      <c r="W226" s="31">
        <v>0.0007762313</v>
      </c>
      <c r="X226" s="31">
        <v>0.0018664002</v>
      </c>
      <c r="Y226" s="31">
        <v>0.0059463382</v>
      </c>
      <c r="Z226" s="35">
        <v>0.0108777881</v>
      </c>
    </row>
    <row r="227" spans="1:26" s="1" customFormat="1" ht="12.75">
      <c r="A227" s="8">
        <v>22320</v>
      </c>
      <c r="B227" s="54" t="s">
        <v>185</v>
      </c>
      <c r="C227" s="59">
        <v>0.0086429715</v>
      </c>
      <c r="D227" s="31">
        <v>0.0118969679</v>
      </c>
      <c r="E227" s="31">
        <v>0.011506319</v>
      </c>
      <c r="F227" s="31">
        <v>-0.0051697493</v>
      </c>
      <c r="G227" s="31">
        <v>0.0135325789</v>
      </c>
      <c r="H227" s="31">
        <v>0.0053786635</v>
      </c>
      <c r="I227" s="31">
        <v>-0.0069949627</v>
      </c>
      <c r="J227" s="31">
        <v>-0.0233962536</v>
      </c>
      <c r="K227" s="31"/>
      <c r="L227" s="31">
        <v>-0.0640772581</v>
      </c>
      <c r="M227" s="31">
        <v>-0.075958848</v>
      </c>
      <c r="N227" s="31">
        <v>-0.0694233179</v>
      </c>
      <c r="O227" s="31">
        <v>-0.0664720535</v>
      </c>
      <c r="P227" s="31"/>
      <c r="Q227" s="31">
        <v>-0.0354293585</v>
      </c>
      <c r="R227" s="31">
        <v>-0.027973175</v>
      </c>
      <c r="S227" s="31">
        <v>-0.0171322823</v>
      </c>
      <c r="T227" s="31"/>
      <c r="U227" s="31">
        <v>-0.0218520164</v>
      </c>
      <c r="V227" s="31">
        <v>-0.0386071205</v>
      </c>
      <c r="W227" s="31">
        <v>-0.0121308565</v>
      </c>
      <c r="X227" s="31">
        <v>-0.0085917711</v>
      </c>
      <c r="Y227" s="31">
        <v>-0.0035338402</v>
      </c>
      <c r="Z227" s="35">
        <v>0.0036839247</v>
      </c>
    </row>
    <row r="228" spans="1:26" s="1" customFormat="1" ht="12.75">
      <c r="A228" s="8">
        <v>22335</v>
      </c>
      <c r="B228" s="54" t="s">
        <v>186</v>
      </c>
      <c r="C228" s="59">
        <v>0.0463716388</v>
      </c>
      <c r="D228" s="31">
        <v>0.0476449728</v>
      </c>
      <c r="E228" s="31">
        <v>0.0414010286</v>
      </c>
      <c r="F228" s="31">
        <v>0.0268682837</v>
      </c>
      <c r="G228" s="31">
        <v>0.0472410321</v>
      </c>
      <c r="H228" s="31">
        <v>0.0311662555</v>
      </c>
      <c r="I228" s="31">
        <v>0.007257998</v>
      </c>
      <c r="J228" s="31">
        <v>-0.0087832212</v>
      </c>
      <c r="K228" s="31"/>
      <c r="L228" s="31">
        <v>-0.029660821</v>
      </c>
      <c r="M228" s="31">
        <v>-0.046195507</v>
      </c>
      <c r="N228" s="31">
        <v>-0.0406386852</v>
      </c>
      <c r="O228" s="31">
        <v>-0.0339815617</v>
      </c>
      <c r="P228" s="31"/>
      <c r="Q228" s="31">
        <v>-0.0040421486</v>
      </c>
      <c r="R228" s="31">
        <v>0.0057207942</v>
      </c>
      <c r="S228" s="31">
        <v>0.0208505392</v>
      </c>
      <c r="T228" s="31"/>
      <c r="U228" s="31">
        <v>0.0228230357</v>
      </c>
      <c r="V228" s="31">
        <v>0.0063360929</v>
      </c>
      <c r="W228" s="31">
        <v>0.0268603563</v>
      </c>
      <c r="X228" s="31">
        <v>0.0355502963</v>
      </c>
      <c r="Y228" s="31">
        <v>0.0463544726</v>
      </c>
      <c r="Z228" s="35">
        <v>0.048677206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0.0144824982</v>
      </c>
      <c r="D231" s="31">
        <v>0.0199586749</v>
      </c>
      <c r="E231" s="31">
        <v>0.0145892501</v>
      </c>
      <c r="F231" s="31">
        <v>0.0009075999</v>
      </c>
      <c r="G231" s="31">
        <v>0.0213209391</v>
      </c>
      <c r="H231" s="31">
        <v>0.0097209811</v>
      </c>
      <c r="I231" s="31">
        <v>-0.0061674118</v>
      </c>
      <c r="J231" s="31">
        <v>-0.0268951654</v>
      </c>
      <c r="K231" s="31"/>
      <c r="L231" s="31">
        <v>-0.0719313622</v>
      </c>
      <c r="M231" s="31">
        <v>-0.0875498056</v>
      </c>
      <c r="N231" s="31">
        <v>-0.0765526295</v>
      </c>
      <c r="O231" s="31">
        <v>-0.0724755526</v>
      </c>
      <c r="P231" s="31"/>
      <c r="Q231" s="31">
        <v>-0.0293540955</v>
      </c>
      <c r="R231" s="31">
        <v>-0.0241650343</v>
      </c>
      <c r="S231" s="31">
        <v>-0.0118666887</v>
      </c>
      <c r="T231" s="31"/>
      <c r="U231" s="31">
        <v>-0.0210055113</v>
      </c>
      <c r="V231" s="31">
        <v>-0.0445020199</v>
      </c>
      <c r="W231" s="31">
        <v>-0.0108087063</v>
      </c>
      <c r="X231" s="31">
        <v>-0.0044598579</v>
      </c>
      <c r="Y231" s="31">
        <v>0.0015702844</v>
      </c>
      <c r="Z231" s="35">
        <v>0.0083260536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0.0081409216</v>
      </c>
      <c r="D233" s="31">
        <v>0.0121939778</v>
      </c>
      <c r="E233" s="31">
        <v>0.0119470358</v>
      </c>
      <c r="F233" s="31">
        <v>0.001717031</v>
      </c>
      <c r="G233" s="31">
        <v>0.0098068714</v>
      </c>
      <c r="H233" s="31">
        <v>0.0083610415</v>
      </c>
      <c r="I233" s="31">
        <v>0.0035611391</v>
      </c>
      <c r="J233" s="31">
        <v>-0.001057744</v>
      </c>
      <c r="K233" s="31"/>
      <c r="L233" s="31">
        <v>-0.009808898</v>
      </c>
      <c r="M233" s="31">
        <v>-0.015193224</v>
      </c>
      <c r="N233" s="31">
        <v>-0.017157793</v>
      </c>
      <c r="O233" s="31">
        <v>-0.018356204</v>
      </c>
      <c r="P233" s="31"/>
      <c r="Q233" s="31">
        <v>-0.0129798651</v>
      </c>
      <c r="R233" s="31">
        <v>-0.0113409758</v>
      </c>
      <c r="S233" s="31">
        <v>-0.006508112</v>
      </c>
      <c r="T233" s="31"/>
      <c r="U233" s="31">
        <v>-0.002669096</v>
      </c>
      <c r="V233" s="31">
        <v>-0.0014128685</v>
      </c>
      <c r="W233" s="31">
        <v>0.0065962076</v>
      </c>
      <c r="X233" s="31">
        <v>0.0090119243</v>
      </c>
      <c r="Y233" s="31">
        <v>0.011847198</v>
      </c>
      <c r="Z233" s="35">
        <v>0.011952281</v>
      </c>
    </row>
    <row r="234" spans="1:26" s="1" customFormat="1" ht="12.75">
      <c r="A234" s="8">
        <v>22370</v>
      </c>
      <c r="B234" s="54" t="s">
        <v>192</v>
      </c>
      <c r="C234" s="59">
        <v>0.0247138739</v>
      </c>
      <c r="D234" s="31">
        <v>0.0222103596</v>
      </c>
      <c r="E234" s="31">
        <v>0.0224792361</v>
      </c>
      <c r="F234" s="31">
        <v>0.0034746528</v>
      </c>
      <c r="G234" s="31">
        <v>0.0267365575</v>
      </c>
      <c r="H234" s="31">
        <v>0.0179463029</v>
      </c>
      <c r="I234" s="31">
        <v>0.0083491206</v>
      </c>
      <c r="J234" s="31">
        <v>-0.0084633827</v>
      </c>
      <c r="K234" s="31"/>
      <c r="L234" s="31">
        <v>-0.0326598883</v>
      </c>
      <c r="M234" s="31">
        <v>-0.0500169992</v>
      </c>
      <c r="N234" s="31">
        <v>-0.0484502316</v>
      </c>
      <c r="O234" s="31">
        <v>-0.0471818447</v>
      </c>
      <c r="P234" s="31"/>
      <c r="Q234" s="31">
        <v>-0.0248420238</v>
      </c>
      <c r="R234" s="31">
        <v>-0.0177198648</v>
      </c>
      <c r="S234" s="31">
        <v>-0.0054057837</v>
      </c>
      <c r="T234" s="31"/>
      <c r="U234" s="31">
        <v>-0.0017037392</v>
      </c>
      <c r="V234" s="31">
        <v>-0.0113829374</v>
      </c>
      <c r="W234" s="31">
        <v>0.0091324449</v>
      </c>
      <c r="X234" s="31">
        <v>0.0098246336</v>
      </c>
      <c r="Y234" s="31">
        <v>0.0153179169</v>
      </c>
      <c r="Z234" s="35">
        <v>0.0213209987</v>
      </c>
    </row>
    <row r="235" spans="1:26" s="1" customFormat="1" ht="13.5" thickBot="1">
      <c r="A235" s="40">
        <v>22372</v>
      </c>
      <c r="B235" s="56" t="s">
        <v>193</v>
      </c>
      <c r="C235" s="61">
        <v>0.0062870979</v>
      </c>
      <c r="D235" s="41">
        <v>0.0086172819</v>
      </c>
      <c r="E235" s="41">
        <v>0.006947279</v>
      </c>
      <c r="F235" s="41">
        <v>0.0038470626</v>
      </c>
      <c r="G235" s="41">
        <v>0.008464396</v>
      </c>
      <c r="H235" s="41">
        <v>0.0084404945</v>
      </c>
      <c r="I235" s="41">
        <v>0.0045615435</v>
      </c>
      <c r="J235" s="41">
        <v>0.0005037785</v>
      </c>
      <c r="K235" s="41"/>
      <c r="L235" s="41">
        <v>-0.0018428564</v>
      </c>
      <c r="M235" s="41">
        <v>-0.0042558908</v>
      </c>
      <c r="N235" s="41">
        <v>-0.0039530993</v>
      </c>
      <c r="O235" s="41">
        <v>-0.0026983023</v>
      </c>
      <c r="P235" s="41"/>
      <c r="Q235" s="41">
        <v>-0.0007843971</v>
      </c>
      <c r="R235" s="41">
        <v>4.81606E-05</v>
      </c>
      <c r="S235" s="41">
        <v>0.0020947456</v>
      </c>
      <c r="T235" s="41"/>
      <c r="U235" s="41">
        <v>0.002572</v>
      </c>
      <c r="V235" s="41">
        <v>0.0002811551</v>
      </c>
      <c r="W235" s="41">
        <v>0.0040764809</v>
      </c>
      <c r="X235" s="41">
        <v>0.0036360621</v>
      </c>
      <c r="Y235" s="41">
        <v>0.0030652881</v>
      </c>
      <c r="Z235" s="42">
        <v>0.0095382333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-0.0075672865</v>
      </c>
      <c r="D237" s="31">
        <v>-0.0044157505</v>
      </c>
      <c r="E237" s="31">
        <v>-0.0036724806</v>
      </c>
      <c r="F237" s="31">
        <v>-0.0065876245</v>
      </c>
      <c r="G237" s="31">
        <v>-0.0020663738</v>
      </c>
      <c r="H237" s="31">
        <v>-0.0020731688</v>
      </c>
      <c r="I237" s="31">
        <v>-0.0067874193</v>
      </c>
      <c r="J237" s="31">
        <v>-0.0075697899</v>
      </c>
      <c r="K237" s="31"/>
      <c r="L237" s="31">
        <v>-0.004562974</v>
      </c>
      <c r="M237" s="31">
        <v>-0.0041279793</v>
      </c>
      <c r="N237" s="31">
        <v>-0.0020624399</v>
      </c>
      <c r="O237" s="31">
        <v>-0.001072526</v>
      </c>
      <c r="P237" s="31"/>
      <c r="Q237" s="31">
        <v>-0.0021340847</v>
      </c>
      <c r="R237" s="31">
        <v>-0.0008289814</v>
      </c>
      <c r="S237" s="31">
        <v>-0.0001651049</v>
      </c>
      <c r="T237" s="31"/>
      <c r="U237" s="31">
        <v>-0.0005400181</v>
      </c>
      <c r="V237" s="31">
        <v>-0.0044938326</v>
      </c>
      <c r="W237" s="31">
        <v>-0.0066478252</v>
      </c>
      <c r="X237" s="31">
        <v>-0.0114024878</v>
      </c>
      <c r="Y237" s="31">
        <v>-0.0121536255</v>
      </c>
      <c r="Z237" s="35">
        <v>-0.0033223629</v>
      </c>
    </row>
    <row r="238" spans="1:26" s="1" customFormat="1" ht="12.75">
      <c r="A238" s="8">
        <v>22390</v>
      </c>
      <c r="B238" s="54" t="s">
        <v>196</v>
      </c>
      <c r="C238" s="59">
        <v>0.0003204942</v>
      </c>
      <c r="D238" s="31">
        <v>0.0014280081</v>
      </c>
      <c r="E238" s="31">
        <v>0.0012643933</v>
      </c>
      <c r="F238" s="31">
        <v>-0.0001552105</v>
      </c>
      <c r="G238" s="31">
        <v>0.0015006661</v>
      </c>
      <c r="H238" s="31">
        <v>0.0015881658</v>
      </c>
      <c r="I238" s="31">
        <v>0.0001935959</v>
      </c>
      <c r="J238" s="31">
        <v>-0.0013798475</v>
      </c>
      <c r="K238" s="31"/>
      <c r="L238" s="31">
        <v>-0.0012865067</v>
      </c>
      <c r="M238" s="31">
        <v>-0.0021785498</v>
      </c>
      <c r="N238" s="31">
        <v>-0.0023428202</v>
      </c>
      <c r="O238" s="31">
        <v>-0.0019716024</v>
      </c>
      <c r="P238" s="31"/>
      <c r="Q238" s="31">
        <v>-0.001103282</v>
      </c>
      <c r="R238" s="31">
        <v>-0.000950098</v>
      </c>
      <c r="S238" s="31">
        <v>-0.0001760721</v>
      </c>
      <c r="T238" s="31"/>
      <c r="U238" s="31">
        <v>0.0004928708</v>
      </c>
      <c r="V238" s="31">
        <v>-0.0002827644</v>
      </c>
      <c r="W238" s="31">
        <v>0.0004378557</v>
      </c>
      <c r="X238" s="31">
        <v>-0.0003114939</v>
      </c>
      <c r="Y238" s="31">
        <v>-0.000521183</v>
      </c>
      <c r="Z238" s="35">
        <v>0.0017956495</v>
      </c>
    </row>
    <row r="239" spans="1:26" s="1" customFormat="1" ht="12.75">
      <c r="A239" s="8">
        <v>22395</v>
      </c>
      <c r="B239" s="54" t="s">
        <v>197</v>
      </c>
      <c r="C239" s="59">
        <v>0.0251636505</v>
      </c>
      <c r="D239" s="31">
        <v>0.022573173</v>
      </c>
      <c r="E239" s="31">
        <v>0.0227072835</v>
      </c>
      <c r="F239" s="31">
        <v>0.0036144257</v>
      </c>
      <c r="G239" s="31">
        <v>0.0274103284</v>
      </c>
      <c r="H239" s="31">
        <v>0.0182727575</v>
      </c>
      <c r="I239" s="31">
        <v>0.0083943605</v>
      </c>
      <c r="J239" s="31">
        <v>-0.0086483955</v>
      </c>
      <c r="K239" s="31"/>
      <c r="L239" s="31">
        <v>-0.0343257189</v>
      </c>
      <c r="M239" s="31">
        <v>-0.0520412922</v>
      </c>
      <c r="N239" s="31">
        <v>-0.0500713587</v>
      </c>
      <c r="O239" s="31">
        <v>-0.0488946438</v>
      </c>
      <c r="P239" s="31"/>
      <c r="Q239" s="31">
        <v>-0.0256394148</v>
      </c>
      <c r="R239" s="31">
        <v>-0.0183690786</v>
      </c>
      <c r="S239" s="31">
        <v>-0.0054894686</v>
      </c>
      <c r="T239" s="31"/>
      <c r="U239" s="31">
        <v>-0.0020074844</v>
      </c>
      <c r="V239" s="31">
        <v>-0.0123106241</v>
      </c>
      <c r="W239" s="31">
        <v>0.0086443424</v>
      </c>
      <c r="X239" s="31">
        <v>0.009667635</v>
      </c>
      <c r="Y239" s="31">
        <v>0.0154222846</v>
      </c>
      <c r="Z239" s="35">
        <v>0.0212165713</v>
      </c>
    </row>
    <row r="240" spans="1:26" s="1" customFormat="1" ht="12.75">
      <c r="A240" s="8">
        <v>22400</v>
      </c>
      <c r="B240" s="54" t="s">
        <v>198</v>
      </c>
      <c r="C240" s="59">
        <v>0.0155228376</v>
      </c>
      <c r="D240" s="31">
        <v>0.0199311376</v>
      </c>
      <c r="E240" s="31">
        <v>0.0155778527</v>
      </c>
      <c r="F240" s="31">
        <v>0.0019814372</v>
      </c>
      <c r="G240" s="31">
        <v>0.0210786462</v>
      </c>
      <c r="H240" s="31">
        <v>0.0109146833</v>
      </c>
      <c r="I240" s="31">
        <v>-0.0042642355</v>
      </c>
      <c r="J240" s="31">
        <v>-0.0235588551</v>
      </c>
      <c r="K240" s="31"/>
      <c r="L240" s="31">
        <v>-0.06429708</v>
      </c>
      <c r="M240" s="31">
        <v>-0.079187274</v>
      </c>
      <c r="N240" s="31">
        <v>-0.0698288679</v>
      </c>
      <c r="O240" s="31">
        <v>-0.0659255981</v>
      </c>
      <c r="P240" s="31"/>
      <c r="Q240" s="31">
        <v>-0.0272732973</v>
      </c>
      <c r="R240" s="31">
        <v>-0.0212788582</v>
      </c>
      <c r="S240" s="31">
        <v>-0.0095982552</v>
      </c>
      <c r="T240" s="31"/>
      <c r="U240" s="31">
        <v>-0.0173360109</v>
      </c>
      <c r="V240" s="31">
        <v>-0.0391161442</v>
      </c>
      <c r="W240" s="31">
        <v>-0.0076746941</v>
      </c>
      <c r="X240" s="31">
        <v>-0.0017603636</v>
      </c>
      <c r="Y240" s="31">
        <v>0.0041746497</v>
      </c>
      <c r="Z240" s="35">
        <v>0.0101163983</v>
      </c>
    </row>
    <row r="241" spans="1:26" s="1" customFormat="1" ht="12.75">
      <c r="A241" s="39">
        <v>22405</v>
      </c>
      <c r="B241" s="55" t="s">
        <v>439</v>
      </c>
      <c r="C241" s="60">
        <v>0.0034075379</v>
      </c>
      <c r="D241" s="37">
        <v>0.0069797039</v>
      </c>
      <c r="E241" s="37">
        <v>0.0052334666</v>
      </c>
      <c r="F241" s="37">
        <v>0.0004248619</v>
      </c>
      <c r="G241" s="37">
        <v>0.0056841969</v>
      </c>
      <c r="H241" s="37">
        <v>0.0060234666</v>
      </c>
      <c r="I241" s="37">
        <v>0.0015054941</v>
      </c>
      <c r="J241" s="37">
        <v>-0.0032502413</v>
      </c>
      <c r="K241" s="37"/>
      <c r="L241" s="37">
        <v>-0.0044138432</v>
      </c>
      <c r="M241" s="37">
        <v>-0.0071181059</v>
      </c>
      <c r="N241" s="37">
        <v>-0.0066524744</v>
      </c>
      <c r="O241" s="37">
        <v>-0.006270647</v>
      </c>
      <c r="P241" s="37"/>
      <c r="Q241" s="37">
        <v>-0.0030337572</v>
      </c>
      <c r="R241" s="37">
        <v>-0.0020896196</v>
      </c>
      <c r="S241" s="37">
        <v>0.0004338622</v>
      </c>
      <c r="T241" s="37"/>
      <c r="U241" s="37">
        <v>0.0008231997</v>
      </c>
      <c r="V241" s="37">
        <v>-0.0021088123</v>
      </c>
      <c r="W241" s="37">
        <v>0.0010204315</v>
      </c>
      <c r="X241" s="37">
        <v>0.0003495216</v>
      </c>
      <c r="Y241" s="37">
        <v>0.0011764169</v>
      </c>
      <c r="Z241" s="38">
        <v>0.0076547265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0.00177145</v>
      </c>
      <c r="D243" s="31">
        <v>0.0059344172</v>
      </c>
      <c r="E243" s="31">
        <v>0.0051379204</v>
      </c>
      <c r="F243" s="31">
        <v>-0.0039365292</v>
      </c>
      <c r="G243" s="31">
        <v>0.0055726171</v>
      </c>
      <c r="H243" s="31">
        <v>0.004838407</v>
      </c>
      <c r="I243" s="31">
        <v>-0.0035214424</v>
      </c>
      <c r="J243" s="31">
        <v>-0.0124434233</v>
      </c>
      <c r="K243" s="31"/>
      <c r="L243" s="31">
        <v>-0.0174196959</v>
      </c>
      <c r="M243" s="31">
        <v>-0.0227963924</v>
      </c>
      <c r="N243" s="31">
        <v>-0.0222401619</v>
      </c>
      <c r="O243" s="31">
        <v>-0.0219249725</v>
      </c>
      <c r="P243" s="31"/>
      <c r="Q243" s="31">
        <v>-0.0135680437</v>
      </c>
      <c r="R243" s="31">
        <v>-0.0105762482</v>
      </c>
      <c r="S243" s="31">
        <v>-0.004891634</v>
      </c>
      <c r="T243" s="31"/>
      <c r="U243" s="31">
        <v>-0.0044937134</v>
      </c>
      <c r="V243" s="31">
        <v>-0.0092910528</v>
      </c>
      <c r="W243" s="31">
        <v>-0.0022051334</v>
      </c>
      <c r="X243" s="31">
        <v>-0.0015500784</v>
      </c>
      <c r="Y243" s="31">
        <v>0.0020436049</v>
      </c>
      <c r="Z243" s="35">
        <v>0.0069047809</v>
      </c>
    </row>
    <row r="244" spans="1:26" s="1" customFormat="1" ht="12.75">
      <c r="A244" s="8">
        <v>22415</v>
      </c>
      <c r="B244" s="54" t="s">
        <v>200</v>
      </c>
      <c r="C244" s="59">
        <v>0.0163547993</v>
      </c>
      <c r="D244" s="31">
        <v>0.0219916701</v>
      </c>
      <c r="E244" s="31">
        <v>0.0160685182</v>
      </c>
      <c r="F244" s="31">
        <v>0.0027918816</v>
      </c>
      <c r="G244" s="31">
        <v>0.0233596563</v>
      </c>
      <c r="H244" s="31">
        <v>0.0113370419</v>
      </c>
      <c r="I244" s="31">
        <v>-0.0045310259</v>
      </c>
      <c r="J244" s="31">
        <v>-0.0255845785</v>
      </c>
      <c r="K244" s="31"/>
      <c r="L244" s="31">
        <v>-0.0709973574</v>
      </c>
      <c r="M244" s="31">
        <v>-0.0869864225</v>
      </c>
      <c r="N244" s="31">
        <v>-0.0755779743</v>
      </c>
      <c r="O244" s="31">
        <v>-0.0715223551</v>
      </c>
      <c r="P244" s="31"/>
      <c r="Q244" s="31">
        <v>-0.027133584</v>
      </c>
      <c r="R244" s="31">
        <v>-0.0219292641</v>
      </c>
      <c r="S244" s="31">
        <v>-0.0096838474</v>
      </c>
      <c r="T244" s="31"/>
      <c r="U244" s="31">
        <v>-0.0191110373</v>
      </c>
      <c r="V244" s="31">
        <v>-0.0434052944</v>
      </c>
      <c r="W244" s="31">
        <v>-0.0090976954</v>
      </c>
      <c r="X244" s="31">
        <v>-0.0023232698</v>
      </c>
      <c r="Y244" s="31">
        <v>0.0036356449</v>
      </c>
      <c r="Z244" s="35">
        <v>0.0100098252</v>
      </c>
    </row>
    <row r="245" spans="1:26" s="1" customFormat="1" ht="12.75">
      <c r="A245" s="8">
        <v>23000</v>
      </c>
      <c r="B245" s="54" t="s">
        <v>201</v>
      </c>
      <c r="C245" s="59">
        <v>0.0300855041</v>
      </c>
      <c r="D245" s="31">
        <v>0.0322384238</v>
      </c>
      <c r="E245" s="31">
        <v>0.016425848</v>
      </c>
      <c r="F245" s="31">
        <v>-0.000788331</v>
      </c>
      <c r="G245" s="31">
        <v>0.024605751</v>
      </c>
      <c r="H245" s="31">
        <v>0.0092491508</v>
      </c>
      <c r="I245" s="31">
        <v>-0.021617651</v>
      </c>
      <c r="J245" s="31">
        <v>-0.0540314913</v>
      </c>
      <c r="K245" s="31"/>
      <c r="L245" s="31">
        <v>-0.0939106941</v>
      </c>
      <c r="M245" s="31">
        <v>-0.1228591204</v>
      </c>
      <c r="N245" s="31">
        <v>-0.1051391363</v>
      </c>
      <c r="O245" s="31">
        <v>-0.089659214</v>
      </c>
      <c r="P245" s="31"/>
      <c r="Q245" s="31">
        <v>-0.0181099176</v>
      </c>
      <c r="R245" s="31">
        <v>-0.0120203495</v>
      </c>
      <c r="S245" s="31">
        <v>0.0004017949</v>
      </c>
      <c r="T245" s="31"/>
      <c r="U245" s="31">
        <v>-0.0333497524</v>
      </c>
      <c r="V245" s="31">
        <v>-0.0856779814</v>
      </c>
      <c r="W245" s="31">
        <v>-0.0345830917</v>
      </c>
      <c r="X245" s="31">
        <v>-0.0128778219</v>
      </c>
      <c r="Y245" s="31">
        <v>0.008676827</v>
      </c>
      <c r="Z245" s="35">
        <v>0.0243376493</v>
      </c>
    </row>
    <row r="246" spans="1:26" s="1" customFormat="1" ht="12.75">
      <c r="A246" s="39">
        <v>23005</v>
      </c>
      <c r="B246" s="55" t="s">
        <v>202</v>
      </c>
      <c r="C246" s="60">
        <v>0.0547032356</v>
      </c>
      <c r="D246" s="37">
        <v>0.0614416003</v>
      </c>
      <c r="E246" s="37">
        <v>0.0461410284</v>
      </c>
      <c r="F246" s="37">
        <v>0.0290603042</v>
      </c>
      <c r="G246" s="37">
        <v>0.0511383414</v>
      </c>
      <c r="H246" s="37">
        <v>0.0363904834</v>
      </c>
      <c r="I246" s="37">
        <v>-0.0009857416</v>
      </c>
      <c r="J246" s="37">
        <v>-0.0252908468</v>
      </c>
      <c r="K246" s="37"/>
      <c r="L246" s="37">
        <v>-0.0494505167</v>
      </c>
      <c r="M246" s="37">
        <v>-0.0775057077</v>
      </c>
      <c r="N246" s="37">
        <v>-0.064751029</v>
      </c>
      <c r="O246" s="37">
        <v>-0.0546225309</v>
      </c>
      <c r="P246" s="37"/>
      <c r="Q246" s="37">
        <v>0.0044406652</v>
      </c>
      <c r="R246" s="37">
        <v>0.0114241242</v>
      </c>
      <c r="S246" s="37">
        <v>0.0233204365</v>
      </c>
      <c r="T246" s="37"/>
      <c r="U246" s="37">
        <v>-0.0022596121</v>
      </c>
      <c r="V246" s="37">
        <v>-0.0434395075</v>
      </c>
      <c r="W246" s="37">
        <v>0.0006904602</v>
      </c>
      <c r="X246" s="37">
        <v>0.0188388824</v>
      </c>
      <c r="Y246" s="37">
        <v>0.0318872929</v>
      </c>
      <c r="Z246" s="38">
        <v>0.0448579788</v>
      </c>
    </row>
    <row r="247" spans="1:26" s="1" customFormat="1" ht="12.75">
      <c r="A247" s="8">
        <v>23010</v>
      </c>
      <c r="B247" s="54" t="s">
        <v>203</v>
      </c>
      <c r="C247" s="59">
        <v>0.0282973051</v>
      </c>
      <c r="D247" s="31">
        <v>0.0306298733</v>
      </c>
      <c r="E247" s="31">
        <v>0.0160293579</v>
      </c>
      <c r="F247" s="31">
        <v>-0.0014804602</v>
      </c>
      <c r="G247" s="31">
        <v>0.0244504809</v>
      </c>
      <c r="H247" s="31">
        <v>0.0083510876</v>
      </c>
      <c r="I247" s="31">
        <v>-0.0228573084</v>
      </c>
      <c r="J247" s="31">
        <v>-0.0570292473</v>
      </c>
      <c r="K247" s="31"/>
      <c r="L247" s="31">
        <v>-0.1007250547</v>
      </c>
      <c r="M247" s="31">
        <v>-0.1307862997</v>
      </c>
      <c r="N247" s="31">
        <v>-0.1119635105</v>
      </c>
      <c r="O247" s="31">
        <v>-0.0966882706</v>
      </c>
      <c r="P247" s="31"/>
      <c r="Q247" s="31">
        <v>-0.0225708485</v>
      </c>
      <c r="R247" s="31">
        <v>-0.0165383816</v>
      </c>
      <c r="S247" s="31">
        <v>-0.0047112703</v>
      </c>
      <c r="T247" s="31"/>
      <c r="U247" s="31">
        <v>-0.0389888287</v>
      </c>
      <c r="V247" s="31">
        <v>-0.0932017565</v>
      </c>
      <c r="W247" s="31">
        <v>-0.0401545763</v>
      </c>
      <c r="X247" s="31">
        <v>-0.0172027349</v>
      </c>
      <c r="Y247" s="31">
        <v>0.0052914023</v>
      </c>
      <c r="Z247" s="35">
        <v>0.0206814408</v>
      </c>
    </row>
    <row r="248" spans="1:26" s="1" customFormat="1" ht="12.75">
      <c r="A248" s="8">
        <v>23020</v>
      </c>
      <c r="B248" s="54" t="s">
        <v>204</v>
      </c>
      <c r="C248" s="59">
        <v>0.0209289789</v>
      </c>
      <c r="D248" s="31">
        <v>0.0246901512</v>
      </c>
      <c r="E248" s="31">
        <v>0.0112283826</v>
      </c>
      <c r="F248" s="31">
        <v>-0.0062941313</v>
      </c>
      <c r="G248" s="31">
        <v>0.0185104609</v>
      </c>
      <c r="H248" s="31">
        <v>0.0027810931</v>
      </c>
      <c r="I248" s="31">
        <v>-0.0291036367</v>
      </c>
      <c r="J248" s="31">
        <v>-0.060739994</v>
      </c>
      <c r="K248" s="31"/>
      <c r="L248" s="31">
        <v>-0.0989120007</v>
      </c>
      <c r="M248" s="31">
        <v>-0.1274484396</v>
      </c>
      <c r="N248" s="31">
        <v>-0.1104496717</v>
      </c>
      <c r="O248" s="31">
        <v>-0.0961084366</v>
      </c>
      <c r="P248" s="31"/>
      <c r="Q248" s="31">
        <v>-0.0271129608</v>
      </c>
      <c r="R248" s="31">
        <v>-0.0203937292</v>
      </c>
      <c r="S248" s="31">
        <v>-0.0084657669</v>
      </c>
      <c r="T248" s="31"/>
      <c r="U248" s="31">
        <v>-0.0407140255</v>
      </c>
      <c r="V248" s="31">
        <v>-0.0904542208</v>
      </c>
      <c r="W248" s="31">
        <v>-0.0421552658</v>
      </c>
      <c r="X248" s="31">
        <v>-0.0221250057</v>
      </c>
      <c r="Y248" s="31">
        <v>-0.0013028383</v>
      </c>
      <c r="Z248" s="35">
        <v>0.015420258</v>
      </c>
    </row>
    <row r="249" spans="1:26" s="1" customFormat="1" ht="12.75">
      <c r="A249" s="8">
        <v>23025</v>
      </c>
      <c r="B249" s="54" t="s">
        <v>441</v>
      </c>
      <c r="C249" s="59">
        <v>0.0284097791</v>
      </c>
      <c r="D249" s="31">
        <v>0.030700922</v>
      </c>
      <c r="E249" s="31">
        <v>0.0161169767</v>
      </c>
      <c r="F249" s="31">
        <v>-0.001403451</v>
      </c>
      <c r="G249" s="31">
        <v>0.0245277882</v>
      </c>
      <c r="H249" s="31">
        <v>0.0084266067</v>
      </c>
      <c r="I249" s="31">
        <v>-0.0227774382</v>
      </c>
      <c r="J249" s="31">
        <v>-0.0569278002</v>
      </c>
      <c r="K249" s="31"/>
      <c r="L249" s="31">
        <v>-0.1005907059</v>
      </c>
      <c r="M249" s="31">
        <v>-0.1306540966</v>
      </c>
      <c r="N249" s="31">
        <v>-0.1118404865</v>
      </c>
      <c r="O249" s="31">
        <v>-0.0965653658</v>
      </c>
      <c r="P249" s="31"/>
      <c r="Q249" s="31">
        <v>-0.0224655867</v>
      </c>
      <c r="R249" s="31">
        <v>-0.0164470673</v>
      </c>
      <c r="S249" s="31">
        <v>-0.0046260357</v>
      </c>
      <c r="T249" s="31"/>
      <c r="U249" s="31">
        <v>-0.0388686657</v>
      </c>
      <c r="V249" s="31">
        <v>-0.0931466818</v>
      </c>
      <c r="W249" s="31">
        <v>-0.0401055813</v>
      </c>
      <c r="X249" s="31">
        <v>-0.017108798</v>
      </c>
      <c r="Y249" s="31">
        <v>0.0054119825</v>
      </c>
      <c r="Z249" s="35">
        <v>0.020785749</v>
      </c>
    </row>
    <row r="250" spans="1:26" s="1" customFormat="1" ht="12.75">
      <c r="A250" s="8">
        <v>23030</v>
      </c>
      <c r="B250" s="54" t="s">
        <v>205</v>
      </c>
      <c r="C250" s="59">
        <v>0.0309830904</v>
      </c>
      <c r="D250" s="31">
        <v>0.0336285233</v>
      </c>
      <c r="E250" s="31">
        <v>0.0186206102</v>
      </c>
      <c r="F250" s="31">
        <v>0.0012099743</v>
      </c>
      <c r="G250" s="31">
        <v>0.0267007947</v>
      </c>
      <c r="H250" s="31">
        <v>0.011382401</v>
      </c>
      <c r="I250" s="31">
        <v>-0.0193784237</v>
      </c>
      <c r="J250" s="31">
        <v>-0.0527703762</v>
      </c>
      <c r="K250" s="31"/>
      <c r="L250" s="31">
        <v>-0.0935515165</v>
      </c>
      <c r="M250" s="31">
        <v>-0.1227139235</v>
      </c>
      <c r="N250" s="31">
        <v>-0.1044310331</v>
      </c>
      <c r="O250" s="31">
        <v>-0.0887435675</v>
      </c>
      <c r="P250" s="31"/>
      <c r="Q250" s="31">
        <v>-0.0164808035</v>
      </c>
      <c r="R250" s="31">
        <v>-0.0106306076</v>
      </c>
      <c r="S250" s="31">
        <v>0.0012457371</v>
      </c>
      <c r="T250" s="31"/>
      <c r="U250" s="31">
        <v>-0.0326122046</v>
      </c>
      <c r="V250" s="31">
        <v>-0.0851360559</v>
      </c>
      <c r="W250" s="31">
        <v>-0.0336110592</v>
      </c>
      <c r="X250" s="31">
        <v>-0.0120190382</v>
      </c>
      <c r="Y250" s="31">
        <v>0.0093453526</v>
      </c>
      <c r="Z250" s="35">
        <v>0.0248926282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0.083645761</v>
      </c>
      <c r="D252" s="31">
        <v>0.0861663818</v>
      </c>
      <c r="E252" s="31">
        <v>0.0697408915</v>
      </c>
      <c r="F252" s="31">
        <v>0.0513230562</v>
      </c>
      <c r="G252" s="31">
        <v>0.0709289908</v>
      </c>
      <c r="H252" s="31">
        <v>0.0548766255</v>
      </c>
      <c r="I252" s="31">
        <v>0.0269388556</v>
      </c>
      <c r="J252" s="31">
        <v>-0.0066689253</v>
      </c>
      <c r="K252" s="31"/>
      <c r="L252" s="31">
        <v>-0.0526789427</v>
      </c>
      <c r="M252" s="31">
        <v>-0.0795767307</v>
      </c>
      <c r="N252" s="31">
        <v>-0.0513194799</v>
      </c>
      <c r="O252" s="31">
        <v>-0.0447241068</v>
      </c>
      <c r="P252" s="31"/>
      <c r="Q252" s="31">
        <v>0.0254634023</v>
      </c>
      <c r="R252" s="31">
        <v>0.0356544852</v>
      </c>
      <c r="S252" s="31">
        <v>0.0499541163</v>
      </c>
      <c r="T252" s="31"/>
      <c r="U252" s="31">
        <v>0.012583673</v>
      </c>
      <c r="V252" s="31">
        <v>-0.0181638002</v>
      </c>
      <c r="W252" s="31">
        <v>0.0365661979</v>
      </c>
      <c r="X252" s="31">
        <v>0.0546314716</v>
      </c>
      <c r="Y252" s="31">
        <v>0.0648810267</v>
      </c>
      <c r="Z252" s="35">
        <v>0.0709089041</v>
      </c>
    </row>
    <row r="253" spans="1:26" s="1" customFormat="1" ht="12.75">
      <c r="A253" s="8">
        <v>23045</v>
      </c>
      <c r="B253" s="54" t="s">
        <v>208</v>
      </c>
      <c r="C253" s="59">
        <v>0.028378427</v>
      </c>
      <c r="D253" s="31">
        <v>0.0307198763</v>
      </c>
      <c r="E253" s="31">
        <v>0.0161111355</v>
      </c>
      <c r="F253" s="31">
        <v>-0.0013860464</v>
      </c>
      <c r="G253" s="31">
        <v>0.0245367885</v>
      </c>
      <c r="H253" s="31">
        <v>0.0084416866</v>
      </c>
      <c r="I253" s="31">
        <v>-0.0227485895</v>
      </c>
      <c r="J253" s="31">
        <v>-0.0568938255</v>
      </c>
      <c r="K253" s="31"/>
      <c r="L253" s="31">
        <v>-0.1004846096</v>
      </c>
      <c r="M253" s="31">
        <v>-0.1304935217</v>
      </c>
      <c r="N253" s="31">
        <v>-0.1116569042</v>
      </c>
      <c r="O253" s="31">
        <v>-0.0963978767</v>
      </c>
      <c r="P253" s="31"/>
      <c r="Q253" s="31">
        <v>-0.0223442316</v>
      </c>
      <c r="R253" s="31">
        <v>-0.0162886381</v>
      </c>
      <c r="S253" s="31">
        <v>-0.0044611692</v>
      </c>
      <c r="T253" s="31"/>
      <c r="U253" s="31">
        <v>-0.0387687683</v>
      </c>
      <c r="V253" s="31">
        <v>-0.092828393</v>
      </c>
      <c r="W253" s="31">
        <v>-0.0398529768</v>
      </c>
      <c r="X253" s="31">
        <v>-0.0169985294</v>
      </c>
      <c r="Y253" s="31">
        <v>0.0054190755</v>
      </c>
      <c r="Z253" s="35">
        <v>0.0208067894</v>
      </c>
    </row>
    <row r="254" spans="1:26" s="1" customFormat="1" ht="12.75">
      <c r="A254" s="8">
        <v>23050</v>
      </c>
      <c r="B254" s="54" t="s">
        <v>209</v>
      </c>
      <c r="C254" s="59">
        <v>0.0277861953</v>
      </c>
      <c r="D254" s="31">
        <v>0.0306265354</v>
      </c>
      <c r="E254" s="31">
        <v>0.0157501101</v>
      </c>
      <c r="F254" s="31">
        <v>-0.0014586449</v>
      </c>
      <c r="G254" s="31">
        <v>0.0242136717</v>
      </c>
      <c r="H254" s="31">
        <v>0.0082806349</v>
      </c>
      <c r="I254" s="31">
        <v>-0.0226897001</v>
      </c>
      <c r="J254" s="31">
        <v>-0.0560081005</v>
      </c>
      <c r="K254" s="31"/>
      <c r="L254" s="31">
        <v>-0.0980358124</v>
      </c>
      <c r="M254" s="31">
        <v>-0.1279814243</v>
      </c>
      <c r="N254" s="31">
        <v>-0.1088681221</v>
      </c>
      <c r="O254" s="31">
        <v>-0.0933465958</v>
      </c>
      <c r="P254" s="31"/>
      <c r="Q254" s="31">
        <v>-0.0203875303</v>
      </c>
      <c r="R254" s="31">
        <v>-0.0147038698</v>
      </c>
      <c r="S254" s="31">
        <v>-0.0032508373</v>
      </c>
      <c r="T254" s="31"/>
      <c r="U254" s="31">
        <v>-0.0371154547</v>
      </c>
      <c r="V254" s="31">
        <v>-0.0888720751</v>
      </c>
      <c r="W254" s="31">
        <v>-0.0374331474</v>
      </c>
      <c r="X254" s="31">
        <v>-0.0159453154</v>
      </c>
      <c r="Y254" s="31">
        <v>0.0054954886</v>
      </c>
      <c r="Z254" s="35">
        <v>0.0209665298</v>
      </c>
    </row>
    <row r="255" spans="1:26" s="1" customFormat="1" ht="12.75">
      <c r="A255" s="8">
        <v>23060</v>
      </c>
      <c r="B255" s="54" t="s">
        <v>210</v>
      </c>
      <c r="C255" s="59">
        <v>0.0300574303</v>
      </c>
      <c r="D255" s="31">
        <v>0.0327451825</v>
      </c>
      <c r="E255" s="31">
        <v>0.0174711943</v>
      </c>
      <c r="F255" s="31">
        <v>0.000526607</v>
      </c>
      <c r="G255" s="31">
        <v>0.0266895294</v>
      </c>
      <c r="H255" s="31">
        <v>0.0103886127</v>
      </c>
      <c r="I255" s="31">
        <v>-0.0204521418</v>
      </c>
      <c r="J255" s="31">
        <v>-0.0560725927</v>
      </c>
      <c r="K255" s="31"/>
      <c r="L255" s="31">
        <v>-0.0994220972</v>
      </c>
      <c r="M255" s="31">
        <v>-0.1283386946</v>
      </c>
      <c r="N255" s="31">
        <v>-0.1094908714</v>
      </c>
      <c r="O255" s="31">
        <v>-0.0946805477</v>
      </c>
      <c r="P255" s="31"/>
      <c r="Q255" s="31">
        <v>-0.0166972876</v>
      </c>
      <c r="R255" s="31">
        <v>-0.0100345612</v>
      </c>
      <c r="S255" s="31">
        <v>0.0015556216</v>
      </c>
      <c r="T255" s="31"/>
      <c r="U255" s="31">
        <v>-0.0376392603</v>
      </c>
      <c r="V255" s="31">
        <v>-0.091581583</v>
      </c>
      <c r="W255" s="31">
        <v>-0.0371346474</v>
      </c>
      <c r="X255" s="31">
        <v>-0.0148135424</v>
      </c>
      <c r="Y255" s="31">
        <v>0.0075011253</v>
      </c>
      <c r="Z255" s="35">
        <v>0.0213118196</v>
      </c>
    </row>
    <row r="256" spans="1:26" s="1" customFormat="1" ht="12.75">
      <c r="A256" s="39">
        <v>23065</v>
      </c>
      <c r="B256" s="55" t="s">
        <v>211</v>
      </c>
      <c r="C256" s="60">
        <v>0.0280609727</v>
      </c>
      <c r="D256" s="37">
        <v>0.030579567</v>
      </c>
      <c r="E256" s="37">
        <v>0.0159199238</v>
      </c>
      <c r="F256" s="37">
        <v>-0.0015462637</v>
      </c>
      <c r="G256" s="37">
        <v>0.0243324637</v>
      </c>
      <c r="H256" s="37">
        <v>0.0082961917</v>
      </c>
      <c r="I256" s="37">
        <v>-0.0229133368</v>
      </c>
      <c r="J256" s="37">
        <v>-0.057105422</v>
      </c>
      <c r="K256" s="37"/>
      <c r="L256" s="37">
        <v>-0.1007008553</v>
      </c>
      <c r="M256" s="37">
        <v>-0.1307075024</v>
      </c>
      <c r="N256" s="37">
        <v>-0.1119556427</v>
      </c>
      <c r="O256" s="37">
        <v>-0.0966379642</v>
      </c>
      <c r="P256" s="37"/>
      <c r="Q256" s="37">
        <v>-0.0226690769</v>
      </c>
      <c r="R256" s="37">
        <v>-0.0165768862</v>
      </c>
      <c r="S256" s="37">
        <v>-0.0047336817</v>
      </c>
      <c r="T256" s="37"/>
      <c r="U256" s="37">
        <v>-0.0390512943</v>
      </c>
      <c r="V256" s="37">
        <v>-0.0928303003</v>
      </c>
      <c r="W256" s="37">
        <v>-0.0399008989</v>
      </c>
      <c r="X256" s="37">
        <v>-0.0172095299</v>
      </c>
      <c r="Y256" s="37">
        <v>0.0051313043</v>
      </c>
      <c r="Z256" s="38">
        <v>0.0206055641</v>
      </c>
    </row>
    <row r="257" spans="1:26" s="1" customFormat="1" ht="12.75">
      <c r="A257" s="8">
        <v>23070</v>
      </c>
      <c r="B257" s="54" t="s">
        <v>212</v>
      </c>
      <c r="C257" s="59">
        <v>0.0275152922</v>
      </c>
      <c r="D257" s="31">
        <v>0.030803144</v>
      </c>
      <c r="E257" s="31">
        <v>0.0148348212</v>
      </c>
      <c r="F257" s="31">
        <v>-0.0028275251</v>
      </c>
      <c r="G257" s="31">
        <v>0.0225101113</v>
      </c>
      <c r="H257" s="31">
        <v>0.0083104968</v>
      </c>
      <c r="I257" s="31">
        <v>-0.0226264</v>
      </c>
      <c r="J257" s="31">
        <v>-0.0571844578</v>
      </c>
      <c r="K257" s="31"/>
      <c r="L257" s="31">
        <v>-0.095361948</v>
      </c>
      <c r="M257" s="31">
        <v>-0.1248182058</v>
      </c>
      <c r="N257" s="31">
        <v>-0.1077699661</v>
      </c>
      <c r="O257" s="31">
        <v>-0.0906977654</v>
      </c>
      <c r="P257" s="31"/>
      <c r="Q257" s="31">
        <v>-0.0185986757</v>
      </c>
      <c r="R257" s="31">
        <v>-0.0136133432</v>
      </c>
      <c r="S257" s="31">
        <v>-0.0014369488</v>
      </c>
      <c r="T257" s="31"/>
      <c r="U257" s="31">
        <v>-0.0343626738</v>
      </c>
      <c r="V257" s="31">
        <v>-0.0881369114</v>
      </c>
      <c r="W257" s="31">
        <v>-0.0363729</v>
      </c>
      <c r="X257" s="31">
        <v>-0.0148012638</v>
      </c>
      <c r="Y257" s="31">
        <v>0.0066690445</v>
      </c>
      <c r="Z257" s="35">
        <v>0.0227006674</v>
      </c>
    </row>
    <row r="258" spans="1:26" s="1" customFormat="1" ht="12.75">
      <c r="A258" s="8">
        <v>23075</v>
      </c>
      <c r="B258" s="54" t="s">
        <v>213</v>
      </c>
      <c r="C258" s="59">
        <v>0.063305676</v>
      </c>
      <c r="D258" s="31">
        <v>0.0612314343</v>
      </c>
      <c r="E258" s="31">
        <v>0.0480540991</v>
      </c>
      <c r="F258" s="31">
        <v>0.0302689672</v>
      </c>
      <c r="G258" s="31">
        <v>0.0504544377</v>
      </c>
      <c r="H258" s="31">
        <v>0.0348110199</v>
      </c>
      <c r="I258" s="31">
        <v>0.0002291203</v>
      </c>
      <c r="J258" s="31">
        <v>-0.027274847</v>
      </c>
      <c r="K258" s="31"/>
      <c r="L258" s="31">
        <v>-0.0454659462</v>
      </c>
      <c r="M258" s="31">
        <v>-0.0678985119</v>
      </c>
      <c r="N258" s="31">
        <v>-0.0577623844</v>
      </c>
      <c r="O258" s="31">
        <v>-0.0504133701</v>
      </c>
      <c r="P258" s="31"/>
      <c r="Q258" s="31">
        <v>-0.0056078434</v>
      </c>
      <c r="R258" s="31">
        <v>0.0032321811</v>
      </c>
      <c r="S258" s="31">
        <v>0.0167916417</v>
      </c>
      <c r="T258" s="31"/>
      <c r="U258" s="31">
        <v>-0.0010516644</v>
      </c>
      <c r="V258" s="31">
        <v>-0.0276931524</v>
      </c>
      <c r="W258" s="31">
        <v>0.0086941123</v>
      </c>
      <c r="X258" s="31">
        <v>0.0227683187</v>
      </c>
      <c r="Y258" s="31">
        <v>0.0430518389</v>
      </c>
      <c r="Z258" s="35">
        <v>0.0569652915</v>
      </c>
    </row>
    <row r="259" spans="1:26" s="1" customFormat="1" ht="12.75">
      <c r="A259" s="8">
        <v>23080</v>
      </c>
      <c r="B259" s="54" t="s">
        <v>214</v>
      </c>
      <c r="C259" s="59">
        <v>0.0389364362</v>
      </c>
      <c r="D259" s="31">
        <v>0.0395706296</v>
      </c>
      <c r="E259" s="31">
        <v>0.0248086452</v>
      </c>
      <c r="F259" s="31">
        <v>0.0075910687</v>
      </c>
      <c r="G259" s="31">
        <v>0.0353603363</v>
      </c>
      <c r="H259" s="31">
        <v>0.0238654613</v>
      </c>
      <c r="I259" s="31">
        <v>0.0005990863</v>
      </c>
      <c r="J259" s="31">
        <v>-0.038090229</v>
      </c>
      <c r="K259" s="31"/>
      <c r="L259" s="31">
        <v>-0.0803673267</v>
      </c>
      <c r="M259" s="31">
        <v>-0.1133232117</v>
      </c>
      <c r="N259" s="31"/>
      <c r="O259" s="31"/>
      <c r="P259" s="31"/>
      <c r="Q259" s="31"/>
      <c r="R259" s="31"/>
      <c r="S259" s="31"/>
      <c r="T259" s="31"/>
      <c r="U259" s="31">
        <v>0.0144361854</v>
      </c>
      <c r="V259" s="31">
        <v>-0.0059435368</v>
      </c>
      <c r="W259" s="31">
        <v>0.0417336822</v>
      </c>
      <c r="X259" s="31">
        <v>0.0636634827</v>
      </c>
      <c r="Y259" s="31">
        <v>0.0748209357</v>
      </c>
      <c r="Z259" s="35">
        <v>0.0764231682</v>
      </c>
    </row>
    <row r="260" spans="1:26" s="1" customFormat="1" ht="12.75">
      <c r="A260" s="8">
        <v>23082</v>
      </c>
      <c r="B260" s="54" t="s">
        <v>215</v>
      </c>
      <c r="C260" s="59">
        <v>0.0388978124</v>
      </c>
      <c r="D260" s="31">
        <v>0.0395358205</v>
      </c>
      <c r="E260" s="31">
        <v>0.0247761011</v>
      </c>
      <c r="F260" s="31">
        <v>0.0075577497</v>
      </c>
      <c r="G260" s="31">
        <v>0.0354284048</v>
      </c>
      <c r="H260" s="31">
        <v>0.0241578817</v>
      </c>
      <c r="I260" s="31">
        <v>0.0012723207</v>
      </c>
      <c r="J260" s="31">
        <v>-0.0374201536</v>
      </c>
      <c r="K260" s="31"/>
      <c r="L260" s="31">
        <v>-0.0797799826</v>
      </c>
      <c r="M260" s="31">
        <v>-0.1130994558</v>
      </c>
      <c r="N260" s="31"/>
      <c r="O260" s="31"/>
      <c r="P260" s="31"/>
      <c r="Q260" s="31"/>
      <c r="R260" s="31"/>
      <c r="S260" s="31"/>
      <c r="T260" s="31"/>
      <c r="U260" s="31">
        <v>0.0144711733</v>
      </c>
      <c r="V260" s="31">
        <v>-0.0059080124</v>
      </c>
      <c r="W260" s="31">
        <v>0.0417565703</v>
      </c>
      <c r="X260" s="31">
        <v>0.0640858412</v>
      </c>
      <c r="Y260" s="31">
        <v>0.0752199888</v>
      </c>
      <c r="Z260" s="35">
        <v>0.0764491558</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v>0.0143033862</v>
      </c>
      <c r="V261" s="37">
        <v>-0.0081768036</v>
      </c>
      <c r="W261" s="37">
        <v>0.0397135615</v>
      </c>
      <c r="X261" s="37">
        <v>0.0593076348</v>
      </c>
      <c r="Y261" s="37">
        <v>0.0706394911</v>
      </c>
      <c r="Z261" s="38">
        <v>0.0744749904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0.0441632271</v>
      </c>
      <c r="D263" s="31">
        <v>0.0465834141</v>
      </c>
      <c r="E263" s="31">
        <v>0.0315181017</v>
      </c>
      <c r="F263" s="31">
        <v>0.0153762102</v>
      </c>
      <c r="G263" s="31">
        <v>0.037710011</v>
      </c>
      <c r="H263" s="31">
        <v>0.0271024108</v>
      </c>
      <c r="I263" s="31">
        <v>-0.0048520565</v>
      </c>
      <c r="J263" s="31">
        <v>-0.031235218</v>
      </c>
      <c r="K263" s="31"/>
      <c r="L263" s="31">
        <v>-0.0472314358</v>
      </c>
      <c r="M263" s="31">
        <v>-0.0683832169</v>
      </c>
      <c r="N263" s="31">
        <v>-0.0551986694</v>
      </c>
      <c r="O263" s="31">
        <v>-0.0440444946</v>
      </c>
      <c r="P263" s="31"/>
      <c r="Q263" s="31">
        <v>0.0087795854</v>
      </c>
      <c r="R263" s="31">
        <v>0.0158199668</v>
      </c>
      <c r="S263" s="31">
        <v>0.0258827209</v>
      </c>
      <c r="T263" s="31"/>
      <c r="U263" s="31">
        <v>0.0054109693</v>
      </c>
      <c r="V263" s="31">
        <v>-0.0278041363</v>
      </c>
      <c r="W263" s="31">
        <v>0.0038512349</v>
      </c>
      <c r="X263" s="31">
        <v>0.0163240433</v>
      </c>
      <c r="Y263" s="31">
        <v>0.0309927464</v>
      </c>
      <c r="Z263" s="35">
        <v>0.0420822501</v>
      </c>
    </row>
    <row r="264" spans="1:26" s="1" customFormat="1" ht="12.75">
      <c r="A264" s="8">
        <v>23098</v>
      </c>
      <c r="B264" s="54" t="s">
        <v>442</v>
      </c>
      <c r="C264" s="59">
        <v>0.0648688078</v>
      </c>
      <c r="D264" s="31">
        <v>0.0640910864</v>
      </c>
      <c r="E264" s="31">
        <v>0.0510056019</v>
      </c>
      <c r="F264" s="31">
        <v>0.0337812901</v>
      </c>
      <c r="G264" s="31">
        <v>0.055106461</v>
      </c>
      <c r="H264" s="31">
        <v>0.0403239727</v>
      </c>
      <c r="I264" s="31">
        <v>0.0080958605</v>
      </c>
      <c r="J264" s="31">
        <v>-0.0169807673</v>
      </c>
      <c r="K264" s="31"/>
      <c r="L264" s="31">
        <v>-0.0339756012</v>
      </c>
      <c r="M264" s="31">
        <v>-0.0553656816</v>
      </c>
      <c r="N264" s="31">
        <v>-0.0449010134</v>
      </c>
      <c r="O264" s="31">
        <v>-0.0361236334</v>
      </c>
      <c r="P264" s="31"/>
      <c r="Q264" s="31">
        <v>0.0090055466</v>
      </c>
      <c r="R264" s="31">
        <v>0.0169581175</v>
      </c>
      <c r="S264" s="31">
        <v>0.0293556452</v>
      </c>
      <c r="T264" s="31"/>
      <c r="U264" s="31">
        <v>0.0115175247</v>
      </c>
      <c r="V264" s="31">
        <v>-0.017590642</v>
      </c>
      <c r="W264" s="31">
        <v>0.0160756707</v>
      </c>
      <c r="X264" s="31">
        <v>0.0307851434</v>
      </c>
      <c r="Y264" s="31">
        <v>0.0490427613</v>
      </c>
      <c r="Z264" s="35">
        <v>0.061689496</v>
      </c>
    </row>
    <row r="265" spans="1:26" s="1" customFormat="1" ht="12.75">
      <c r="A265" s="8">
        <v>23100</v>
      </c>
      <c r="B265" s="54" t="s">
        <v>219</v>
      </c>
      <c r="C265" s="59">
        <v>0.0277622342</v>
      </c>
      <c r="D265" s="31">
        <v>0.0306024551</v>
      </c>
      <c r="E265" s="31">
        <v>0.0156973004</v>
      </c>
      <c r="F265" s="31">
        <v>-0.0015121698</v>
      </c>
      <c r="G265" s="31">
        <v>0.0241752863</v>
      </c>
      <c r="H265" s="31">
        <v>0.0082580447</v>
      </c>
      <c r="I265" s="31">
        <v>-0.0227242708</v>
      </c>
      <c r="J265" s="31">
        <v>-0.0561491251</v>
      </c>
      <c r="K265" s="31"/>
      <c r="L265" s="31">
        <v>-0.0983579159</v>
      </c>
      <c r="M265" s="31">
        <v>-0.1281311512</v>
      </c>
      <c r="N265" s="31">
        <v>-0.109064579</v>
      </c>
      <c r="O265" s="31">
        <v>-0.0935511589</v>
      </c>
      <c r="P265" s="31"/>
      <c r="Q265" s="31">
        <v>-0.0205854177</v>
      </c>
      <c r="R265" s="31">
        <v>-0.0148599148</v>
      </c>
      <c r="S265" s="31">
        <v>-0.0033285618</v>
      </c>
      <c r="T265" s="31"/>
      <c r="U265" s="31">
        <v>-0.0372260809</v>
      </c>
      <c r="V265" s="31">
        <v>-0.0891097784</v>
      </c>
      <c r="W265" s="31">
        <v>-0.0376056433</v>
      </c>
      <c r="X265" s="31">
        <v>-0.0160620213</v>
      </c>
      <c r="Y265" s="31">
        <v>0.0053978562</v>
      </c>
      <c r="Z265" s="35">
        <v>0.020893693</v>
      </c>
    </row>
    <row r="266" spans="1:26" s="1" customFormat="1" ht="12.75">
      <c r="A266" s="39">
        <v>23105</v>
      </c>
      <c r="B266" s="55" t="s">
        <v>220</v>
      </c>
      <c r="C266" s="60">
        <v>0.0552172661</v>
      </c>
      <c r="D266" s="37">
        <v>0.0587568283</v>
      </c>
      <c r="E266" s="37">
        <v>0.0396315455</v>
      </c>
      <c r="F266" s="37">
        <v>0.0215329528</v>
      </c>
      <c r="G266" s="37">
        <v>0.0429704189</v>
      </c>
      <c r="H266" s="37">
        <v>0.0296853781</v>
      </c>
      <c r="I266" s="37">
        <v>-0.0076692104</v>
      </c>
      <c r="J266" s="37">
        <v>-0.028594017</v>
      </c>
      <c r="K266" s="37"/>
      <c r="L266" s="37">
        <v>-0.0560600758</v>
      </c>
      <c r="M266" s="37">
        <v>-0.0814489126</v>
      </c>
      <c r="N266" s="37">
        <v>-0.0663414001</v>
      </c>
      <c r="O266" s="37">
        <v>-0.0567975044</v>
      </c>
      <c r="P266" s="37"/>
      <c r="Q266" s="37">
        <v>0.0030664206</v>
      </c>
      <c r="R266" s="37">
        <v>0.0115075111</v>
      </c>
      <c r="S266" s="37">
        <v>0.0260286927</v>
      </c>
      <c r="T266" s="37"/>
      <c r="U266" s="37">
        <v>-0.0044867992</v>
      </c>
      <c r="V266" s="37">
        <v>-0.0472944975</v>
      </c>
      <c r="W266" s="37">
        <v>0.0014839768</v>
      </c>
      <c r="X266" s="37">
        <v>0.0195651054</v>
      </c>
      <c r="Y266" s="37">
        <v>0.0351807475</v>
      </c>
      <c r="Z266" s="38">
        <v>0.0474578738</v>
      </c>
    </row>
    <row r="267" spans="1:26" s="1" customFormat="1" ht="12.75">
      <c r="A267" s="8">
        <v>23107</v>
      </c>
      <c r="B267" s="54" t="s">
        <v>443</v>
      </c>
      <c r="C267" s="59">
        <v>0.0764753819</v>
      </c>
      <c r="D267" s="31">
        <v>0.0768213868</v>
      </c>
      <c r="E267" s="31">
        <v>0.0608158708</v>
      </c>
      <c r="F267" s="31">
        <v>0.0403680801</v>
      </c>
      <c r="G267" s="31">
        <v>0.0583819151</v>
      </c>
      <c r="H267" s="31">
        <v>0.0407127738</v>
      </c>
      <c r="I267" s="31">
        <v>0.0094044209</v>
      </c>
      <c r="J267" s="31">
        <v>-0.0184694529</v>
      </c>
      <c r="K267" s="31"/>
      <c r="L267" s="31">
        <v>-0.0450530052</v>
      </c>
      <c r="M267" s="31">
        <v>-0.0678831339</v>
      </c>
      <c r="N267" s="31">
        <v>-0.0511186123</v>
      </c>
      <c r="O267" s="31">
        <v>-0.0432809591</v>
      </c>
      <c r="P267" s="31"/>
      <c r="Q267" s="31">
        <v>0.0097612143</v>
      </c>
      <c r="R267" s="31">
        <v>0.019158721</v>
      </c>
      <c r="S267" s="31">
        <v>0.0338702202</v>
      </c>
      <c r="T267" s="31"/>
      <c r="U267" s="31">
        <v>0.0120449066</v>
      </c>
      <c r="V267" s="31">
        <v>-0.0127134323</v>
      </c>
      <c r="W267" s="31">
        <v>0.0275927782</v>
      </c>
      <c r="X267" s="31">
        <v>0.0423458815</v>
      </c>
      <c r="Y267" s="31">
        <v>0.0575270057</v>
      </c>
      <c r="Z267" s="35">
        <v>0.068338275</v>
      </c>
    </row>
    <row r="268" spans="1:26" s="1" customFormat="1" ht="12.75">
      <c r="A268" s="8">
        <v>23110</v>
      </c>
      <c r="B268" s="54" t="s">
        <v>444</v>
      </c>
      <c r="C268" s="59">
        <v>0.0275072455</v>
      </c>
      <c r="D268" s="31">
        <v>0.0301683545</v>
      </c>
      <c r="E268" s="31">
        <v>0.0155472159</v>
      </c>
      <c r="F268" s="31">
        <v>-0.001839757</v>
      </c>
      <c r="G268" s="31">
        <v>0.0237442851</v>
      </c>
      <c r="H268" s="31">
        <v>0.0076645613</v>
      </c>
      <c r="I268" s="31">
        <v>-0.0234681368</v>
      </c>
      <c r="J268" s="31">
        <v>-0.0566936731</v>
      </c>
      <c r="K268" s="31"/>
      <c r="L268" s="31">
        <v>-0.0987488031</v>
      </c>
      <c r="M268" s="31">
        <v>-0.1280728579</v>
      </c>
      <c r="N268" s="31">
        <v>-0.1094064713</v>
      </c>
      <c r="O268" s="31">
        <v>-0.0941866636</v>
      </c>
      <c r="P268" s="31"/>
      <c r="Q268" s="31">
        <v>-0.0217293501</v>
      </c>
      <c r="R268" s="31">
        <v>-0.015473485</v>
      </c>
      <c r="S268" s="31">
        <v>-0.0036267042</v>
      </c>
      <c r="T268" s="31"/>
      <c r="U268" s="31">
        <v>-0.0374990702</v>
      </c>
      <c r="V268" s="31">
        <v>-0.0892213583</v>
      </c>
      <c r="W268" s="31">
        <v>-0.0377904177</v>
      </c>
      <c r="X268" s="31">
        <v>-0.0162656307</v>
      </c>
      <c r="Y268" s="31">
        <v>0.0052763224</v>
      </c>
      <c r="Z268" s="35">
        <v>0.0210176706</v>
      </c>
    </row>
    <row r="269" spans="1:26" s="1" customFormat="1" ht="12.75">
      <c r="A269" s="8">
        <v>23115</v>
      </c>
      <c r="B269" s="54" t="s">
        <v>445</v>
      </c>
      <c r="C269" s="59">
        <v>0.0496689677</v>
      </c>
      <c r="D269" s="31">
        <v>0.055256784</v>
      </c>
      <c r="E269" s="31">
        <v>0.0355087519</v>
      </c>
      <c r="F269" s="31">
        <v>0.0202860832</v>
      </c>
      <c r="G269" s="31">
        <v>0.0486620665</v>
      </c>
      <c r="H269" s="31">
        <v>0.0326553583</v>
      </c>
      <c r="I269" s="31">
        <v>0.0041937828</v>
      </c>
      <c r="J269" s="31">
        <v>-0.0379017591</v>
      </c>
      <c r="K269" s="31"/>
      <c r="L269" s="31">
        <v>-0.1085551977</v>
      </c>
      <c r="M269" s="31">
        <v>-0.1450568438</v>
      </c>
      <c r="N269" s="31">
        <v>-0.1123099327</v>
      </c>
      <c r="O269" s="31">
        <v>-0.094037056</v>
      </c>
      <c r="P269" s="31"/>
      <c r="Q269" s="31">
        <v>0.0064958334</v>
      </c>
      <c r="R269" s="31">
        <v>0.0122283697</v>
      </c>
      <c r="S269" s="31">
        <v>0.0225230455</v>
      </c>
      <c r="T269" s="31"/>
      <c r="U269" s="31">
        <v>-0.0313024521</v>
      </c>
      <c r="V269" s="31">
        <v>-0.0900574923</v>
      </c>
      <c r="W269" s="31">
        <v>-0.021427989</v>
      </c>
      <c r="X269" s="31">
        <v>0.0007302165</v>
      </c>
      <c r="Y269" s="31">
        <v>0.0191942453</v>
      </c>
      <c r="Z269" s="35">
        <v>0.0333814025</v>
      </c>
    </row>
    <row r="270" spans="1:26" s="1" customFormat="1" ht="12.75">
      <c r="A270" s="8">
        <v>23120</v>
      </c>
      <c r="B270" s="54" t="s">
        <v>446</v>
      </c>
      <c r="C270" s="59">
        <v>0.0456218719</v>
      </c>
      <c r="D270" s="31">
        <v>0.0483599305</v>
      </c>
      <c r="E270" s="31">
        <v>0.0340671539</v>
      </c>
      <c r="F270" s="31">
        <v>0.0166686177</v>
      </c>
      <c r="G270" s="31">
        <v>0.0409778357</v>
      </c>
      <c r="H270" s="31">
        <v>0.0263633132</v>
      </c>
      <c r="I270" s="31">
        <v>-0.0053938627</v>
      </c>
      <c r="J270" s="31">
        <v>-0.0361229181</v>
      </c>
      <c r="K270" s="31"/>
      <c r="L270" s="31">
        <v>-0.0664587021</v>
      </c>
      <c r="M270" s="31">
        <v>-0.0928897858</v>
      </c>
      <c r="N270" s="31">
        <v>-0.0772416592</v>
      </c>
      <c r="O270" s="31">
        <v>-0.0634589195</v>
      </c>
      <c r="P270" s="31"/>
      <c r="Q270" s="31">
        <v>0.0042614937</v>
      </c>
      <c r="R270" s="31">
        <v>0.0105707049</v>
      </c>
      <c r="S270" s="31">
        <v>0.0225518346</v>
      </c>
      <c r="T270" s="31"/>
      <c r="U270" s="31">
        <v>-0.0110206604</v>
      </c>
      <c r="V270" s="31">
        <v>-0.0579093695</v>
      </c>
      <c r="W270" s="31">
        <v>-0.0114428997</v>
      </c>
      <c r="X270" s="31">
        <v>0.0071688294</v>
      </c>
      <c r="Y270" s="31">
        <v>0.026891768</v>
      </c>
      <c r="Z270" s="35">
        <v>0.0431120396</v>
      </c>
    </row>
    <row r="271" spans="1:26" s="1" customFormat="1" ht="12.75">
      <c r="A271" s="39">
        <v>23125</v>
      </c>
      <c r="B271" s="55" t="s">
        <v>221</v>
      </c>
      <c r="C271" s="60">
        <v>0.0383722782</v>
      </c>
      <c r="D271" s="37">
        <v>0.0427494049</v>
      </c>
      <c r="E271" s="37">
        <v>0.025819242</v>
      </c>
      <c r="F271" s="37">
        <v>0.0097699761</v>
      </c>
      <c r="G271" s="37">
        <v>0.0364612341</v>
      </c>
      <c r="H271" s="37">
        <v>0.0201843381</v>
      </c>
      <c r="I271" s="37">
        <v>-0.0099244118</v>
      </c>
      <c r="J271" s="37">
        <v>-0.047880888</v>
      </c>
      <c r="K271" s="37"/>
      <c r="L271" s="37">
        <v>-0.1025294065</v>
      </c>
      <c r="M271" s="37">
        <v>-0.1345255375</v>
      </c>
      <c r="N271" s="37">
        <v>-0.1093659401</v>
      </c>
      <c r="O271" s="37">
        <v>-0.0930578709</v>
      </c>
      <c r="P271" s="37"/>
      <c r="Q271" s="37">
        <v>-0.007340312</v>
      </c>
      <c r="R271" s="37">
        <v>-0.001552701</v>
      </c>
      <c r="S271" s="37">
        <v>0.0097979903</v>
      </c>
      <c r="T271" s="37"/>
      <c r="U271" s="37">
        <v>-0.0335434675</v>
      </c>
      <c r="V271" s="37">
        <v>-0.0888576508</v>
      </c>
      <c r="W271" s="37">
        <v>-0.0291237831</v>
      </c>
      <c r="X271" s="37">
        <v>-0.007368207</v>
      </c>
      <c r="Y271" s="37">
        <v>0.0128386617</v>
      </c>
      <c r="Z271" s="38">
        <v>0.0267064571</v>
      </c>
    </row>
    <row r="272" spans="1:26" s="1" customFormat="1" ht="12.75">
      <c r="A272" s="8">
        <v>23130</v>
      </c>
      <c r="B272" s="54" t="s">
        <v>222</v>
      </c>
      <c r="C272" s="59">
        <v>0.0833817124</v>
      </c>
      <c r="D272" s="31">
        <v>0.0847426653</v>
      </c>
      <c r="E272" s="31">
        <v>0.0687524676</v>
      </c>
      <c r="F272" s="31">
        <v>0.0495832562</v>
      </c>
      <c r="G272" s="31">
        <v>0.0677624941</v>
      </c>
      <c r="H272" s="31">
        <v>0.0507625937</v>
      </c>
      <c r="I272" s="31">
        <v>0.0213330388</v>
      </c>
      <c r="J272" s="31">
        <v>-0.0097429752</v>
      </c>
      <c r="K272" s="31"/>
      <c r="L272" s="31">
        <v>-0.0460771322</v>
      </c>
      <c r="M272" s="31">
        <v>-0.0713652372</v>
      </c>
      <c r="N272" s="31">
        <v>-0.0478639603</v>
      </c>
      <c r="O272" s="31">
        <v>-0.0412967205</v>
      </c>
      <c r="P272" s="31"/>
      <c r="Q272" s="31">
        <v>0.0199754834</v>
      </c>
      <c r="R272" s="31">
        <v>0.0303040147</v>
      </c>
      <c r="S272" s="31">
        <v>0.0445967317</v>
      </c>
      <c r="T272" s="31"/>
      <c r="U272" s="31">
        <v>0.0146983862</v>
      </c>
      <c r="V272" s="31">
        <v>-0.007373333</v>
      </c>
      <c r="W272" s="31">
        <v>0.0407421589</v>
      </c>
      <c r="X272" s="31">
        <v>0.0602661371</v>
      </c>
      <c r="Y272" s="31">
        <v>0.0714837313</v>
      </c>
      <c r="Z272" s="35">
        <v>0.0751986504</v>
      </c>
    </row>
    <row r="273" spans="1:26" s="1" customFormat="1" ht="12.75">
      <c r="A273" s="8">
        <v>23131</v>
      </c>
      <c r="B273" s="54" t="s">
        <v>447</v>
      </c>
      <c r="C273" s="59">
        <v>0.0564656258</v>
      </c>
      <c r="D273" s="31">
        <v>0.0560301542</v>
      </c>
      <c r="E273" s="31">
        <v>0.0493114591</v>
      </c>
      <c r="F273" s="31">
        <v>0.0351476669</v>
      </c>
      <c r="G273" s="31">
        <v>0.0570365787</v>
      </c>
      <c r="H273" s="31">
        <v>0.0436458588</v>
      </c>
      <c r="I273" s="31">
        <v>0.013360858</v>
      </c>
      <c r="J273" s="31">
        <v>-0.00461483</v>
      </c>
      <c r="K273" s="31"/>
      <c r="L273" s="31">
        <v>-0.0232729912</v>
      </c>
      <c r="M273" s="31">
        <v>-0.0404257774</v>
      </c>
      <c r="N273" s="31">
        <v>-0.0359096527</v>
      </c>
      <c r="O273" s="31">
        <v>-0.02967906</v>
      </c>
      <c r="P273" s="31"/>
      <c r="Q273" s="31">
        <v>0.0018705726</v>
      </c>
      <c r="R273" s="31">
        <v>0.0111657977</v>
      </c>
      <c r="S273" s="31">
        <v>0.0253565311</v>
      </c>
      <c r="T273" s="31"/>
      <c r="U273" s="31">
        <v>0.0203504562</v>
      </c>
      <c r="V273" s="31">
        <v>0.0033705235</v>
      </c>
      <c r="W273" s="31">
        <v>0.0289975405</v>
      </c>
      <c r="X273" s="31">
        <v>0.0385234356</v>
      </c>
      <c r="Y273" s="31">
        <v>0.0536742806</v>
      </c>
      <c r="Z273" s="35">
        <v>0.0599827766</v>
      </c>
    </row>
    <row r="274" spans="1:26" s="1" customFormat="1" ht="12.75">
      <c r="A274" s="8">
        <v>23135</v>
      </c>
      <c r="B274" s="54" t="s">
        <v>223</v>
      </c>
      <c r="C274" s="59">
        <v>0.0340803266</v>
      </c>
      <c r="D274" s="31">
        <v>0.0339137912</v>
      </c>
      <c r="E274" s="31">
        <v>0.0191594958</v>
      </c>
      <c r="F274" s="31">
        <v>0.0018340349</v>
      </c>
      <c r="G274" s="31">
        <v>0.0282128453</v>
      </c>
      <c r="H274" s="31">
        <v>0.0131795406</v>
      </c>
      <c r="I274" s="31">
        <v>-0.0156594515</v>
      </c>
      <c r="J274" s="31">
        <v>-0.049814105</v>
      </c>
      <c r="K274" s="31"/>
      <c r="L274" s="31">
        <v>-0.0897789001</v>
      </c>
      <c r="M274" s="31">
        <v>-0.1163102388</v>
      </c>
      <c r="N274" s="31">
        <v>-0.1015043259</v>
      </c>
      <c r="O274" s="31">
        <v>-0.0887454748</v>
      </c>
      <c r="P274" s="31"/>
      <c r="Q274" s="31">
        <v>-0.0103974342</v>
      </c>
      <c r="R274" s="31">
        <v>-0.0025703907</v>
      </c>
      <c r="S274" s="31">
        <v>0.009047091</v>
      </c>
      <c r="T274" s="31"/>
      <c r="U274" s="31">
        <v>-0.0333054066</v>
      </c>
      <c r="V274" s="31">
        <v>-0.0880520344</v>
      </c>
      <c r="W274" s="31">
        <v>-0.0339393616</v>
      </c>
      <c r="X274" s="31">
        <v>-0.0103977919</v>
      </c>
      <c r="Y274" s="31">
        <v>0.0141589046</v>
      </c>
      <c r="Z274" s="35">
        <v>0.0280124545</v>
      </c>
    </row>
    <row r="275" spans="1:26" s="1" customFormat="1" ht="12.75">
      <c r="A275" s="8">
        <v>23140</v>
      </c>
      <c r="B275" s="54" t="s">
        <v>224</v>
      </c>
      <c r="C275" s="59">
        <v>0.0447102189</v>
      </c>
      <c r="D275" s="31">
        <v>0.0476451516</v>
      </c>
      <c r="E275" s="31">
        <v>0.0328746438</v>
      </c>
      <c r="F275" s="31">
        <v>0.0152272582</v>
      </c>
      <c r="G275" s="31">
        <v>0.0396107435</v>
      </c>
      <c r="H275" s="31">
        <v>0.0250752568</v>
      </c>
      <c r="I275" s="31">
        <v>-0.0070352554</v>
      </c>
      <c r="J275" s="31">
        <v>-0.0377908945</v>
      </c>
      <c r="K275" s="31"/>
      <c r="L275" s="31">
        <v>-0.066373229</v>
      </c>
      <c r="M275" s="31">
        <v>-0.0928817987</v>
      </c>
      <c r="N275" s="31">
        <v>-0.0779223442</v>
      </c>
      <c r="O275" s="31">
        <v>-0.0643885136</v>
      </c>
      <c r="P275" s="31"/>
      <c r="Q275" s="31">
        <v>0.003958106</v>
      </c>
      <c r="R275" s="31">
        <v>0.0101483464</v>
      </c>
      <c r="S275" s="31">
        <v>0.0223718882</v>
      </c>
      <c r="T275" s="31"/>
      <c r="U275" s="31">
        <v>-0.0118527412</v>
      </c>
      <c r="V275" s="31">
        <v>-0.0581755638</v>
      </c>
      <c r="W275" s="31">
        <v>-0.0116106272</v>
      </c>
      <c r="X275" s="31">
        <v>0.0070030689</v>
      </c>
      <c r="Y275" s="31">
        <v>0.0268509984</v>
      </c>
      <c r="Z275" s="35">
        <v>0.043084383</v>
      </c>
    </row>
    <row r="276" spans="1:26" s="1" customFormat="1" ht="12.75">
      <c r="A276" s="39">
        <v>23142</v>
      </c>
      <c r="B276" s="55" t="s">
        <v>448</v>
      </c>
      <c r="C276" s="60">
        <v>0.0527293086</v>
      </c>
      <c r="D276" s="37">
        <v>0.0531565547</v>
      </c>
      <c r="E276" s="37">
        <v>0.0451123714</v>
      </c>
      <c r="F276" s="37">
        <v>0.030779779</v>
      </c>
      <c r="G276" s="37">
        <v>0.0513305664</v>
      </c>
      <c r="H276" s="37">
        <v>0.0374080539</v>
      </c>
      <c r="I276" s="37">
        <v>0.0085023046</v>
      </c>
      <c r="J276" s="37">
        <v>-0.0091093779</v>
      </c>
      <c r="K276" s="37"/>
      <c r="L276" s="37">
        <v>-0.023968935</v>
      </c>
      <c r="M276" s="37">
        <v>-0.0409603119</v>
      </c>
      <c r="N276" s="37">
        <v>-0.0354794264</v>
      </c>
      <c r="O276" s="37">
        <v>-0.0291677713</v>
      </c>
      <c r="P276" s="37"/>
      <c r="Q276" s="37">
        <v>0.0026166439</v>
      </c>
      <c r="R276" s="37">
        <v>0.0115129948</v>
      </c>
      <c r="S276" s="37">
        <v>0.0251386762</v>
      </c>
      <c r="T276" s="37"/>
      <c r="U276" s="37">
        <v>0.018599093</v>
      </c>
      <c r="V276" s="37">
        <v>-9.78708E-05</v>
      </c>
      <c r="W276" s="37">
        <v>0.0244990587</v>
      </c>
      <c r="X276" s="37">
        <v>0.0347570181</v>
      </c>
      <c r="Y276" s="37">
        <v>0.0496100783</v>
      </c>
      <c r="Z276" s="38">
        <v>0.0568727255</v>
      </c>
    </row>
    <row r="277" spans="1:26" s="1" customFormat="1" ht="12.75">
      <c r="A277" s="8">
        <v>23145</v>
      </c>
      <c r="B277" s="54" t="s">
        <v>225</v>
      </c>
      <c r="C277" s="59">
        <v>0.0288850665</v>
      </c>
      <c r="D277" s="31">
        <v>0.031678021</v>
      </c>
      <c r="E277" s="31">
        <v>0.0169352889</v>
      </c>
      <c r="F277" s="31">
        <v>-0.0003691912</v>
      </c>
      <c r="G277" s="31">
        <v>0.0254893303</v>
      </c>
      <c r="H277" s="31">
        <v>0.0093716979</v>
      </c>
      <c r="I277" s="31">
        <v>-0.0217344761</v>
      </c>
      <c r="J277" s="31">
        <v>-0.0568749905</v>
      </c>
      <c r="K277" s="31"/>
      <c r="L277" s="31">
        <v>-0.1002062559</v>
      </c>
      <c r="M277" s="31">
        <v>-0.1297801733</v>
      </c>
      <c r="N277" s="31">
        <v>-0.1105718613</v>
      </c>
      <c r="O277" s="31">
        <v>-0.0953817368</v>
      </c>
      <c r="P277" s="31"/>
      <c r="Q277" s="31">
        <v>-0.0212416649</v>
      </c>
      <c r="R277" s="31">
        <v>-0.0149651766</v>
      </c>
      <c r="S277" s="31">
        <v>-0.0032640696</v>
      </c>
      <c r="T277" s="31"/>
      <c r="U277" s="31">
        <v>-0.0380989313</v>
      </c>
      <c r="V277" s="31">
        <v>-0.0907683372</v>
      </c>
      <c r="W277" s="31">
        <v>-0.0380531549</v>
      </c>
      <c r="X277" s="31">
        <v>-0.0161622763</v>
      </c>
      <c r="Y277" s="31">
        <v>0.0056856871</v>
      </c>
      <c r="Z277" s="35">
        <v>0.0209153295</v>
      </c>
    </row>
    <row r="278" spans="1:26" s="1" customFormat="1" ht="12.75">
      <c r="A278" s="8">
        <v>23150</v>
      </c>
      <c r="B278" s="54" t="s">
        <v>226</v>
      </c>
      <c r="C278" s="59">
        <v>0.0280191898</v>
      </c>
      <c r="D278" s="31">
        <v>0.0304639339</v>
      </c>
      <c r="E278" s="31">
        <v>0.0158171058</v>
      </c>
      <c r="F278" s="31">
        <v>-0.0016685724</v>
      </c>
      <c r="G278" s="31">
        <v>0.024256289</v>
      </c>
      <c r="H278" s="31">
        <v>0.0081669688</v>
      </c>
      <c r="I278" s="31">
        <v>-0.0230563879</v>
      </c>
      <c r="J278" s="31">
        <v>-0.0572881699</v>
      </c>
      <c r="K278" s="31"/>
      <c r="L278" s="31">
        <v>-0.1010910273</v>
      </c>
      <c r="M278" s="31">
        <v>-0.1311690807</v>
      </c>
      <c r="N278" s="31">
        <v>-0.112354517</v>
      </c>
      <c r="O278" s="31">
        <v>-0.0970571041</v>
      </c>
      <c r="P278" s="31"/>
      <c r="Q278" s="31">
        <v>-0.0229175091</v>
      </c>
      <c r="R278" s="31">
        <v>-0.0168515444</v>
      </c>
      <c r="S278" s="31">
        <v>-0.005002737</v>
      </c>
      <c r="T278" s="31"/>
      <c r="U278" s="31">
        <v>-0.039337635</v>
      </c>
      <c r="V278" s="31">
        <v>-0.0933908224</v>
      </c>
      <c r="W278" s="31">
        <v>-0.0403046608</v>
      </c>
      <c r="X278" s="31">
        <v>-0.0174469948</v>
      </c>
      <c r="Y278" s="31">
        <v>0.0049997568</v>
      </c>
      <c r="Z278" s="35">
        <v>0.0204355717</v>
      </c>
    </row>
    <row r="279" spans="1:26" s="1" customFormat="1" ht="12.75">
      <c r="A279" s="8">
        <v>23155</v>
      </c>
      <c r="B279" s="54" t="s">
        <v>227</v>
      </c>
      <c r="C279" s="59">
        <v>0.0548681617</v>
      </c>
      <c r="D279" s="31">
        <v>0.0573441386</v>
      </c>
      <c r="E279" s="31">
        <v>0.0373463631</v>
      </c>
      <c r="F279" s="31">
        <v>0.0192059875</v>
      </c>
      <c r="G279" s="31">
        <v>0.0404513478</v>
      </c>
      <c r="H279" s="31">
        <v>0.027499795</v>
      </c>
      <c r="I279" s="31">
        <v>-0.0093215704</v>
      </c>
      <c r="J279" s="31">
        <v>-0.0294349194</v>
      </c>
      <c r="K279" s="31"/>
      <c r="L279" s="31">
        <v>-0.0586122274</v>
      </c>
      <c r="M279" s="31">
        <v>-0.0835291147</v>
      </c>
      <c r="N279" s="31">
        <v>-0.0675070286</v>
      </c>
      <c r="O279" s="31">
        <v>-0.0581761599</v>
      </c>
      <c r="P279" s="31"/>
      <c r="Q279" s="31">
        <v>0.0023593307</v>
      </c>
      <c r="R279" s="31">
        <v>0.0112730265</v>
      </c>
      <c r="S279" s="31">
        <v>0.0263309479</v>
      </c>
      <c r="T279" s="31"/>
      <c r="U279" s="31">
        <v>-0.006469965</v>
      </c>
      <c r="V279" s="31">
        <v>-0.0499794483</v>
      </c>
      <c r="W279" s="31">
        <v>0.0002737641</v>
      </c>
      <c r="X279" s="31">
        <v>0.0186167359</v>
      </c>
      <c r="Y279" s="31">
        <v>0.0351158977</v>
      </c>
      <c r="Z279" s="35">
        <v>0.047183156</v>
      </c>
    </row>
    <row r="280" spans="1:26" s="1" customFormat="1" ht="12.75">
      <c r="A280" s="8">
        <v>23160</v>
      </c>
      <c r="B280" s="54" t="s">
        <v>228</v>
      </c>
      <c r="C280" s="59">
        <v>0.0517660379</v>
      </c>
      <c r="D280" s="31">
        <v>0.0603864789</v>
      </c>
      <c r="E280" s="31">
        <v>0.0457978249</v>
      </c>
      <c r="F280" s="31">
        <v>0.0287148356</v>
      </c>
      <c r="G280" s="31">
        <v>0.0505538583</v>
      </c>
      <c r="H280" s="31">
        <v>0.0362662077</v>
      </c>
      <c r="I280" s="31">
        <v>-0.0022364855</v>
      </c>
      <c r="J280" s="31">
        <v>-0.0275858641</v>
      </c>
      <c r="K280" s="31"/>
      <c r="L280" s="31">
        <v>-0.0510466099</v>
      </c>
      <c r="M280" s="31">
        <v>-0.0779498816</v>
      </c>
      <c r="N280" s="31">
        <v>-0.0652561188</v>
      </c>
      <c r="O280" s="31">
        <v>-0.0540398359</v>
      </c>
      <c r="P280" s="31"/>
      <c r="Q280" s="31">
        <v>0.0043064952</v>
      </c>
      <c r="R280" s="31">
        <v>0.0113946795</v>
      </c>
      <c r="S280" s="31">
        <v>0.0231029987</v>
      </c>
      <c r="T280" s="31"/>
      <c r="U280" s="31">
        <v>-0.0016503334</v>
      </c>
      <c r="V280" s="31">
        <v>-0.042434454</v>
      </c>
      <c r="W280" s="31">
        <v>0.0011578798</v>
      </c>
      <c r="X280" s="31">
        <v>0.0185188651</v>
      </c>
      <c r="Y280" s="31">
        <v>0.0313538313</v>
      </c>
      <c r="Z280" s="35">
        <v>0.0447975397</v>
      </c>
    </row>
    <row r="281" spans="1:26" s="1" customFormat="1" ht="12.75">
      <c r="A281" s="39">
        <v>23172</v>
      </c>
      <c r="B281" s="55" t="s">
        <v>449</v>
      </c>
      <c r="C281" s="60">
        <v>0.0434595346</v>
      </c>
      <c r="D281" s="37">
        <v>0.0461781621</v>
      </c>
      <c r="E281" s="37">
        <v>0.0324510336</v>
      </c>
      <c r="F281" s="37">
        <v>0.0154381394</v>
      </c>
      <c r="G281" s="37">
        <v>0.039727211</v>
      </c>
      <c r="H281" s="37">
        <v>0.0248645544</v>
      </c>
      <c r="I281" s="37">
        <v>-0.0063387156</v>
      </c>
      <c r="J281" s="37">
        <v>-0.0372380018</v>
      </c>
      <c r="K281" s="37"/>
      <c r="L281" s="37">
        <v>-0.0728094578</v>
      </c>
      <c r="M281" s="37">
        <v>-0.0995686054</v>
      </c>
      <c r="N281" s="37">
        <v>-0.0823584795</v>
      </c>
      <c r="O281" s="37">
        <v>-0.0680942535</v>
      </c>
      <c r="P281" s="37"/>
      <c r="Q281" s="37">
        <v>-0.0010130405</v>
      </c>
      <c r="R281" s="37">
        <v>0.0055204034</v>
      </c>
      <c r="S281" s="37">
        <v>0.017152071</v>
      </c>
      <c r="T281" s="37"/>
      <c r="U281" s="37">
        <v>-0.0152436495</v>
      </c>
      <c r="V281" s="37">
        <v>-0.0629365444</v>
      </c>
      <c r="W281" s="37">
        <v>-0.0162314177</v>
      </c>
      <c r="X281" s="37">
        <v>0.0031031966</v>
      </c>
      <c r="Y281" s="37">
        <v>0.0228502154</v>
      </c>
      <c r="Z281" s="38">
        <v>0.038951695</v>
      </c>
    </row>
    <row r="282" spans="1:26" s="1" customFormat="1" ht="12.75">
      <c r="A282" s="8">
        <v>23175</v>
      </c>
      <c r="B282" s="54" t="s">
        <v>229</v>
      </c>
      <c r="C282" s="59">
        <v>0.0641636848</v>
      </c>
      <c r="D282" s="31">
        <v>0.0626904368</v>
      </c>
      <c r="E282" s="31">
        <v>0.049931705</v>
      </c>
      <c r="F282" s="31">
        <v>0.0326709151</v>
      </c>
      <c r="G282" s="31">
        <v>0.0535455346</v>
      </c>
      <c r="H282" s="31">
        <v>0.0383976102</v>
      </c>
      <c r="I282" s="31">
        <v>0.0054879785</v>
      </c>
      <c r="J282" s="31">
        <v>-0.0195928812</v>
      </c>
      <c r="K282" s="31"/>
      <c r="L282" s="31">
        <v>-0.0363020897</v>
      </c>
      <c r="M282" s="31">
        <v>-0.0580403805</v>
      </c>
      <c r="N282" s="31">
        <v>-0.0485675335</v>
      </c>
      <c r="O282" s="31">
        <v>-0.0409911871</v>
      </c>
      <c r="P282" s="31"/>
      <c r="Q282" s="31">
        <v>0.0015713573</v>
      </c>
      <c r="R282" s="31">
        <v>0.0099474192</v>
      </c>
      <c r="S282" s="31">
        <v>0.022931695</v>
      </c>
      <c r="T282" s="31"/>
      <c r="U282" s="31">
        <v>0.0069679618</v>
      </c>
      <c r="V282" s="31">
        <v>-0.0191589594</v>
      </c>
      <c r="W282" s="31">
        <v>0.0144934654</v>
      </c>
      <c r="X282" s="31">
        <v>0.0286253095</v>
      </c>
      <c r="Y282" s="31">
        <v>0.0474967957</v>
      </c>
      <c r="Z282" s="35">
        <v>0.0602369308</v>
      </c>
    </row>
    <row r="283" spans="1:26" s="1" customFormat="1" ht="12.75">
      <c r="A283" s="8">
        <v>23176</v>
      </c>
      <c r="B283" s="54" t="s">
        <v>450</v>
      </c>
      <c r="C283" s="59">
        <v>0.0642393827</v>
      </c>
      <c r="D283" s="31">
        <v>0.0630356073</v>
      </c>
      <c r="E283" s="31">
        <v>0.0501477122</v>
      </c>
      <c r="F283" s="31">
        <v>0.0327820778</v>
      </c>
      <c r="G283" s="31">
        <v>0.0534684658</v>
      </c>
      <c r="H283" s="31">
        <v>0.0381105542</v>
      </c>
      <c r="I283" s="31">
        <v>0.0053994656</v>
      </c>
      <c r="J283" s="31">
        <v>-0.019665122</v>
      </c>
      <c r="K283" s="31"/>
      <c r="L283" s="31">
        <v>-0.0365600586</v>
      </c>
      <c r="M283" s="31">
        <v>-0.0581098795</v>
      </c>
      <c r="N283" s="31">
        <v>-0.0482919216</v>
      </c>
      <c r="O283" s="31">
        <v>-0.0407161713</v>
      </c>
      <c r="P283" s="31"/>
      <c r="Q283" s="31">
        <v>0.0022233129</v>
      </c>
      <c r="R283" s="31">
        <v>0.0104250312</v>
      </c>
      <c r="S283" s="31">
        <v>0.0235474706</v>
      </c>
      <c r="T283" s="31"/>
      <c r="U283" s="31">
        <v>0.0072853565</v>
      </c>
      <c r="V283" s="31">
        <v>-0.0189148188</v>
      </c>
      <c r="W283" s="31">
        <v>0.014603734</v>
      </c>
      <c r="X283" s="31">
        <v>0.0288357735</v>
      </c>
      <c r="Y283" s="31">
        <v>0.0475097895</v>
      </c>
      <c r="Z283" s="35">
        <v>0.0602733493</v>
      </c>
    </row>
    <row r="284" spans="1:26" s="1" customFormat="1" ht="12.75">
      <c r="A284" s="8">
        <v>23180</v>
      </c>
      <c r="B284" s="54" t="s">
        <v>230</v>
      </c>
      <c r="C284" s="59">
        <v>0.0547532439</v>
      </c>
      <c r="D284" s="31">
        <v>0.0598365664</v>
      </c>
      <c r="E284" s="31">
        <v>0.0418108702</v>
      </c>
      <c r="F284" s="31">
        <v>0.0244598985</v>
      </c>
      <c r="G284" s="31">
        <v>0.0457095504</v>
      </c>
      <c r="H284" s="31">
        <v>0.031884253</v>
      </c>
      <c r="I284" s="31">
        <v>-0.0062454939</v>
      </c>
      <c r="J284" s="31">
        <v>-0.0282982588</v>
      </c>
      <c r="K284" s="31"/>
      <c r="L284" s="31">
        <v>-0.05362463</v>
      </c>
      <c r="M284" s="31">
        <v>-0.0796765089</v>
      </c>
      <c r="N284" s="31">
        <v>-0.0657739639</v>
      </c>
      <c r="O284" s="31">
        <v>-0.0559102297</v>
      </c>
      <c r="P284" s="31"/>
      <c r="Q284" s="31">
        <v>0.0031304359</v>
      </c>
      <c r="R284" s="31">
        <v>0.0108613968</v>
      </c>
      <c r="S284" s="31">
        <v>0.0246121883</v>
      </c>
      <c r="T284" s="31"/>
      <c r="U284" s="31">
        <v>-0.0027288198</v>
      </c>
      <c r="V284" s="31">
        <v>-0.0446088314</v>
      </c>
      <c r="W284" s="31">
        <v>0.0021135211</v>
      </c>
      <c r="X284" s="31">
        <v>0.0199052691</v>
      </c>
      <c r="Y284" s="31">
        <v>0.0343558192</v>
      </c>
      <c r="Z284" s="35">
        <v>0.0469551086</v>
      </c>
    </row>
    <row r="285" spans="1:26" s="1" customFormat="1" ht="12.75">
      <c r="A285" s="8">
        <v>23185</v>
      </c>
      <c r="B285" s="54" t="s">
        <v>231</v>
      </c>
      <c r="C285" s="59">
        <v>0.0546498299</v>
      </c>
      <c r="D285" s="31">
        <v>0.059728086</v>
      </c>
      <c r="E285" s="31">
        <v>0.0417023301</v>
      </c>
      <c r="F285" s="31">
        <v>0.0243622065</v>
      </c>
      <c r="G285" s="31">
        <v>0.0456108451</v>
      </c>
      <c r="H285" s="31">
        <v>0.0317485929</v>
      </c>
      <c r="I285" s="31">
        <v>-0.0064083338</v>
      </c>
      <c r="J285" s="31">
        <v>-0.0284616947</v>
      </c>
      <c r="K285" s="31"/>
      <c r="L285" s="31">
        <v>-0.053798914</v>
      </c>
      <c r="M285" s="31">
        <v>-0.0798587799</v>
      </c>
      <c r="N285" s="31">
        <v>-0.0659855604</v>
      </c>
      <c r="O285" s="31">
        <v>-0.0561416149</v>
      </c>
      <c r="P285" s="31"/>
      <c r="Q285" s="31">
        <v>0.0029206872</v>
      </c>
      <c r="R285" s="31">
        <v>0.0106449723</v>
      </c>
      <c r="S285" s="31">
        <v>0.0244027376</v>
      </c>
      <c r="T285" s="31"/>
      <c r="U285" s="31">
        <v>-0.0029424429</v>
      </c>
      <c r="V285" s="31">
        <v>-0.0448175669</v>
      </c>
      <c r="W285" s="31">
        <v>0.00196594</v>
      </c>
      <c r="X285" s="31">
        <v>0.01976794</v>
      </c>
      <c r="Y285" s="31">
        <v>0.0342143774</v>
      </c>
      <c r="Z285" s="35">
        <v>0.0468217731</v>
      </c>
    </row>
    <row r="286" spans="1:26" s="1" customFormat="1" ht="12.75">
      <c r="A286" s="39">
        <v>23190</v>
      </c>
      <c r="B286" s="55" t="s">
        <v>232</v>
      </c>
      <c r="C286" s="60">
        <v>0.0468685627</v>
      </c>
      <c r="D286" s="37">
        <v>0.0488874912</v>
      </c>
      <c r="E286" s="37">
        <v>0.0244255066</v>
      </c>
      <c r="F286" s="37">
        <v>0.0065385103</v>
      </c>
      <c r="G286" s="37">
        <v>0.0294997692</v>
      </c>
      <c r="H286" s="37">
        <v>0.0158891678</v>
      </c>
      <c r="I286" s="37">
        <v>-0.0187809467</v>
      </c>
      <c r="J286" s="37">
        <v>-0.0377254486</v>
      </c>
      <c r="K286" s="37"/>
      <c r="L286" s="37">
        <v>-0.0676909685</v>
      </c>
      <c r="M286" s="37">
        <v>-0.0939613581</v>
      </c>
      <c r="N286" s="37">
        <v>-0.0786886215</v>
      </c>
      <c r="O286" s="37">
        <v>-0.0674083233</v>
      </c>
      <c r="P286" s="37"/>
      <c r="Q286" s="37">
        <v>-0.001658082</v>
      </c>
      <c r="R286" s="37">
        <v>0.0061897039</v>
      </c>
      <c r="S286" s="37">
        <v>0.0205061436</v>
      </c>
      <c r="T286" s="37"/>
      <c r="U286" s="37">
        <v>-0.0139290094</v>
      </c>
      <c r="V286" s="37">
        <v>-0.0598160028</v>
      </c>
      <c r="W286" s="37">
        <v>-0.0099371672</v>
      </c>
      <c r="X286" s="37">
        <v>0.0094917417</v>
      </c>
      <c r="Y286" s="37">
        <v>0.0281996131</v>
      </c>
      <c r="Z286" s="38">
        <v>0.0418931842</v>
      </c>
    </row>
    <row r="287" spans="1:26" s="1" customFormat="1" ht="12.75">
      <c r="A287" s="8">
        <v>23200</v>
      </c>
      <c r="B287" s="54" t="s">
        <v>233</v>
      </c>
      <c r="C287" s="59">
        <v>0.0468788147</v>
      </c>
      <c r="D287" s="31">
        <v>0.0488977432</v>
      </c>
      <c r="E287" s="31">
        <v>0.0260486603</v>
      </c>
      <c r="F287" s="31">
        <v>0.0082134008</v>
      </c>
      <c r="G287" s="31">
        <v>0.0311546326</v>
      </c>
      <c r="H287" s="31">
        <v>0.0175626874</v>
      </c>
      <c r="I287" s="31">
        <v>-0.0170316696</v>
      </c>
      <c r="J287" s="31">
        <v>-0.0377142429</v>
      </c>
      <c r="K287" s="31"/>
      <c r="L287" s="31">
        <v>-0.0676797628</v>
      </c>
      <c r="M287" s="31">
        <v>-0.0939494371</v>
      </c>
      <c r="N287" s="31">
        <v>-0.0786771774</v>
      </c>
      <c r="O287" s="31">
        <v>-0.0673971176</v>
      </c>
      <c r="P287" s="31"/>
      <c r="Q287" s="31">
        <v>-0.0016473532</v>
      </c>
      <c r="R287" s="31">
        <v>0.0062003732</v>
      </c>
      <c r="S287" s="31">
        <v>0.0205165744</v>
      </c>
      <c r="T287" s="31"/>
      <c r="U287" s="31">
        <v>-0.0139182806</v>
      </c>
      <c r="V287" s="31">
        <v>-0.059804678</v>
      </c>
      <c r="W287" s="31">
        <v>-0.0099265575</v>
      </c>
      <c r="X287" s="31">
        <v>0.0095028877</v>
      </c>
      <c r="Y287" s="31">
        <v>0.0282099247</v>
      </c>
      <c r="Z287" s="35">
        <v>0.0419038534</v>
      </c>
    </row>
    <row r="288" spans="1:26" s="1" customFormat="1" ht="12.75">
      <c r="A288" s="8">
        <v>23205</v>
      </c>
      <c r="B288" s="54" t="s">
        <v>234</v>
      </c>
      <c r="C288" s="59">
        <v>0.0342422724</v>
      </c>
      <c r="D288" s="31">
        <v>0.038038373</v>
      </c>
      <c r="E288" s="31">
        <v>0.0220980644</v>
      </c>
      <c r="F288" s="31">
        <v>0.0055190921</v>
      </c>
      <c r="G288" s="31">
        <v>0.0319333076</v>
      </c>
      <c r="H288" s="31">
        <v>0.0156871676</v>
      </c>
      <c r="I288" s="31">
        <v>-0.0149798393</v>
      </c>
      <c r="J288" s="31">
        <v>-0.0512393713</v>
      </c>
      <c r="K288" s="31"/>
      <c r="L288" s="31">
        <v>-0.0996786356</v>
      </c>
      <c r="M288" s="31">
        <v>-0.1298476458</v>
      </c>
      <c r="N288" s="31">
        <v>-0.1075367928</v>
      </c>
      <c r="O288" s="31">
        <v>-0.0919697285</v>
      </c>
      <c r="P288" s="31"/>
      <c r="Q288" s="31">
        <v>-0.0123573542</v>
      </c>
      <c r="R288" s="31">
        <v>-0.0063138008</v>
      </c>
      <c r="S288" s="31">
        <v>0.0052207112</v>
      </c>
      <c r="T288" s="31"/>
      <c r="U288" s="31">
        <v>-0.0341882706</v>
      </c>
      <c r="V288" s="31">
        <v>-0.0880681276</v>
      </c>
      <c r="W288" s="31">
        <v>-0.032028079</v>
      </c>
      <c r="X288" s="31">
        <v>-0.0103886127</v>
      </c>
      <c r="Y288" s="31">
        <v>0.0106036663</v>
      </c>
      <c r="Z288" s="35">
        <v>0.0243593454</v>
      </c>
    </row>
    <row r="289" spans="1:26" s="1" customFormat="1" ht="12.75">
      <c r="A289" s="8">
        <v>23210</v>
      </c>
      <c r="B289" s="54" t="s">
        <v>235</v>
      </c>
      <c r="C289" s="59">
        <v>0.0618894696</v>
      </c>
      <c r="D289" s="31">
        <v>0.061766088</v>
      </c>
      <c r="E289" s="31">
        <v>0.0489612222</v>
      </c>
      <c r="F289" s="31">
        <v>0.031368196</v>
      </c>
      <c r="G289" s="31">
        <v>0.0516694188</v>
      </c>
      <c r="H289" s="31">
        <v>0.0362817645</v>
      </c>
      <c r="I289" s="31">
        <v>0.004155159</v>
      </c>
      <c r="J289" s="31">
        <v>-0.0203534365</v>
      </c>
      <c r="K289" s="31"/>
      <c r="L289" s="31">
        <v>-0.0397604704</v>
      </c>
      <c r="M289" s="31">
        <v>-0.0610835552</v>
      </c>
      <c r="N289" s="31">
        <v>-0.049159646</v>
      </c>
      <c r="O289" s="31">
        <v>-0.0405187607</v>
      </c>
      <c r="P289" s="31"/>
      <c r="Q289" s="31">
        <v>0.0059783459</v>
      </c>
      <c r="R289" s="31">
        <v>0.0143893957</v>
      </c>
      <c r="S289" s="31">
        <v>0.0274612308</v>
      </c>
      <c r="T289" s="31"/>
      <c r="U289" s="31">
        <v>0.0093195438</v>
      </c>
      <c r="V289" s="31">
        <v>-0.0184818506</v>
      </c>
      <c r="W289" s="31">
        <v>0.0156266093</v>
      </c>
      <c r="X289" s="31">
        <v>0.0296936631</v>
      </c>
      <c r="Y289" s="31">
        <v>0.0467742085</v>
      </c>
      <c r="Z289" s="35">
        <v>0.0587589741</v>
      </c>
    </row>
    <row r="290" spans="1:26" s="1" customFormat="1" ht="12.75">
      <c r="A290" s="8">
        <v>23215</v>
      </c>
      <c r="B290" s="54" t="s">
        <v>236</v>
      </c>
      <c r="C290" s="59">
        <v>0.0256971717</v>
      </c>
      <c r="D290" s="31">
        <v>0.0292750001</v>
      </c>
      <c r="E290" s="31">
        <v>0.0159148574</v>
      </c>
      <c r="F290" s="31">
        <v>-0.0015882254</v>
      </c>
      <c r="G290" s="31">
        <v>0.0230466723</v>
      </c>
      <c r="H290" s="31">
        <v>0.0074443817</v>
      </c>
      <c r="I290" s="31">
        <v>-0.0242519379</v>
      </c>
      <c r="J290" s="31">
        <v>-0.055593133</v>
      </c>
      <c r="K290" s="31"/>
      <c r="L290" s="31">
        <v>-0.0927877426</v>
      </c>
      <c r="M290" s="31">
        <v>-0.1209273338</v>
      </c>
      <c r="N290" s="31">
        <v>-0.1039292812</v>
      </c>
      <c r="O290" s="31">
        <v>-0.0897712708</v>
      </c>
      <c r="P290" s="31"/>
      <c r="Q290" s="31">
        <v>-0.0214494467</v>
      </c>
      <c r="R290" s="31">
        <v>-0.014778614</v>
      </c>
      <c r="S290" s="31">
        <v>-0.0030032396</v>
      </c>
      <c r="T290" s="31"/>
      <c r="U290" s="31">
        <v>-0.0352088213</v>
      </c>
      <c r="V290" s="31">
        <v>-0.0842498541</v>
      </c>
      <c r="W290" s="31">
        <v>-0.036524415</v>
      </c>
      <c r="X290" s="31">
        <v>-0.0167777538</v>
      </c>
      <c r="Y290" s="31">
        <v>0.0037907362</v>
      </c>
      <c r="Z290" s="35">
        <v>0.0203396082</v>
      </c>
    </row>
    <row r="291" spans="1:26" s="1" customFormat="1" ht="12.75">
      <c r="A291" s="39">
        <v>23220</v>
      </c>
      <c r="B291" s="55" t="s">
        <v>237</v>
      </c>
      <c r="C291" s="60">
        <v>0.0380346179</v>
      </c>
      <c r="D291" s="37">
        <v>0.0404618382</v>
      </c>
      <c r="E291" s="37">
        <v>0.0253924131</v>
      </c>
      <c r="F291" s="37">
        <v>0.008361876</v>
      </c>
      <c r="G291" s="37">
        <v>0.0342307091</v>
      </c>
      <c r="H291" s="37">
        <v>0.0187841058</v>
      </c>
      <c r="I291" s="37">
        <v>-0.0112905502</v>
      </c>
      <c r="J291" s="37">
        <v>-0.0438264608</v>
      </c>
      <c r="K291" s="37"/>
      <c r="L291" s="37">
        <v>-0.0870683193</v>
      </c>
      <c r="M291" s="37">
        <v>-0.1158614159</v>
      </c>
      <c r="N291" s="37">
        <v>-0.0960459709</v>
      </c>
      <c r="O291" s="37">
        <v>-0.0808882713</v>
      </c>
      <c r="P291" s="37"/>
      <c r="Q291" s="37">
        <v>-0.0066663027</v>
      </c>
      <c r="R291" s="37">
        <v>-0.0003855228</v>
      </c>
      <c r="S291" s="37">
        <v>0.0110379457</v>
      </c>
      <c r="T291" s="37"/>
      <c r="U291" s="37">
        <v>-0.0253252983</v>
      </c>
      <c r="V291" s="37">
        <v>-0.0773607492</v>
      </c>
      <c r="W291" s="37">
        <v>-0.0247986317</v>
      </c>
      <c r="X291" s="37">
        <v>-0.0035675764</v>
      </c>
      <c r="Y291" s="37">
        <v>0.0172455907</v>
      </c>
      <c r="Z291" s="38">
        <v>0.0317845345</v>
      </c>
    </row>
    <row r="292" spans="1:26" s="1" customFormat="1" ht="12.75">
      <c r="A292" s="8">
        <v>23225</v>
      </c>
      <c r="B292" s="54" t="s">
        <v>238</v>
      </c>
      <c r="C292" s="59">
        <v>0.0359572768</v>
      </c>
      <c r="D292" s="31">
        <v>0.0365568995</v>
      </c>
      <c r="E292" s="31">
        <v>0.0217337608</v>
      </c>
      <c r="F292" s="31">
        <v>0.0044906735</v>
      </c>
      <c r="G292" s="31">
        <v>0.0311750174</v>
      </c>
      <c r="H292" s="31">
        <v>0.0169860125</v>
      </c>
      <c r="I292" s="31">
        <v>-0.0109027624</v>
      </c>
      <c r="J292" s="31">
        <v>-0.0457166433</v>
      </c>
      <c r="K292" s="31"/>
      <c r="L292" s="31">
        <v>-0.0869643688</v>
      </c>
      <c r="M292" s="31">
        <v>-0.1156286001</v>
      </c>
      <c r="N292" s="31">
        <v>-0.0999552011</v>
      </c>
      <c r="O292" s="31">
        <v>-0.0864515305</v>
      </c>
      <c r="P292" s="31"/>
      <c r="Q292" s="31">
        <v>-0.0093137026</v>
      </c>
      <c r="R292" s="31">
        <v>-0.0019723177</v>
      </c>
      <c r="S292" s="31">
        <v>0.0095416903</v>
      </c>
      <c r="T292" s="31"/>
      <c r="U292" s="31">
        <v>-0.0306971073</v>
      </c>
      <c r="V292" s="31">
        <v>-0.0848362446</v>
      </c>
      <c r="W292" s="31">
        <v>-0.0310949087</v>
      </c>
      <c r="X292" s="31">
        <v>-0.0082000494</v>
      </c>
      <c r="Y292" s="31">
        <v>0.015281558</v>
      </c>
      <c r="Z292" s="35">
        <v>0.029191494</v>
      </c>
    </row>
    <row r="293" spans="1:26" s="1" customFormat="1" ht="12.75">
      <c r="A293" s="8">
        <v>23240</v>
      </c>
      <c r="B293" s="54" t="s">
        <v>239</v>
      </c>
      <c r="C293" s="59">
        <v>0.055162847</v>
      </c>
      <c r="D293" s="31">
        <v>0.0619042516</v>
      </c>
      <c r="E293" s="31">
        <v>0.0465688109</v>
      </c>
      <c r="F293" s="31">
        <v>0.0294903517</v>
      </c>
      <c r="G293" s="31">
        <v>0.0515457988</v>
      </c>
      <c r="H293" s="31">
        <v>0.0368086696</v>
      </c>
      <c r="I293" s="31">
        <v>-0.0006035566</v>
      </c>
      <c r="J293" s="31">
        <v>-0.0248302221</v>
      </c>
      <c r="K293" s="31"/>
      <c r="L293" s="31">
        <v>-0.0488421917</v>
      </c>
      <c r="M293" s="31">
        <v>-0.0768983364</v>
      </c>
      <c r="N293" s="31">
        <v>-0.0641890764</v>
      </c>
      <c r="O293" s="31">
        <v>-0.0541043282</v>
      </c>
      <c r="P293" s="31"/>
      <c r="Q293" s="31">
        <v>0.0048572421</v>
      </c>
      <c r="R293" s="31">
        <v>0.0118486285</v>
      </c>
      <c r="S293" s="31">
        <v>0.0237436891</v>
      </c>
      <c r="T293" s="31"/>
      <c r="U293" s="31">
        <v>-0.0017584562</v>
      </c>
      <c r="V293" s="31">
        <v>-0.0428419113</v>
      </c>
      <c r="W293" s="31">
        <v>0.0012610555</v>
      </c>
      <c r="X293" s="31">
        <v>0.0193873644</v>
      </c>
      <c r="Y293" s="31">
        <v>0.0323316455</v>
      </c>
      <c r="Z293" s="35">
        <v>0.0452481508</v>
      </c>
    </row>
    <row r="294" spans="1:26" s="1" customFormat="1" ht="12.75">
      <c r="A294" s="8">
        <v>23245</v>
      </c>
      <c r="B294" s="54" t="s">
        <v>240</v>
      </c>
      <c r="C294" s="59">
        <v>0.0301767588</v>
      </c>
      <c r="D294" s="31">
        <v>0.0324430466</v>
      </c>
      <c r="E294" s="31">
        <v>0.0171684623</v>
      </c>
      <c r="F294" s="31">
        <v>-0.0002113581</v>
      </c>
      <c r="G294" s="31">
        <v>0.0252760053</v>
      </c>
      <c r="H294" s="31">
        <v>0.0099259019</v>
      </c>
      <c r="I294" s="31">
        <v>-0.0206586123</v>
      </c>
      <c r="J294" s="31">
        <v>-0.0537976027</v>
      </c>
      <c r="K294" s="31"/>
      <c r="L294" s="31">
        <v>-0.0941133499</v>
      </c>
      <c r="M294" s="31">
        <v>-0.1232495308</v>
      </c>
      <c r="N294" s="31">
        <v>-0.105271101</v>
      </c>
      <c r="O294" s="31">
        <v>-0.0896410942</v>
      </c>
      <c r="P294" s="31"/>
      <c r="Q294" s="31">
        <v>-0.0176669359</v>
      </c>
      <c r="R294" s="31">
        <v>-0.0118023157</v>
      </c>
      <c r="S294" s="31">
        <v>0.000215888</v>
      </c>
      <c r="T294" s="31"/>
      <c r="U294" s="31">
        <v>-0.0333815813</v>
      </c>
      <c r="V294" s="31">
        <v>-0.085848093</v>
      </c>
      <c r="W294" s="31">
        <v>-0.0344420671</v>
      </c>
      <c r="X294" s="31">
        <v>-0.012788415</v>
      </c>
      <c r="Y294" s="31">
        <v>0.0086075068</v>
      </c>
      <c r="Z294" s="35">
        <v>0.0241513848</v>
      </c>
    </row>
    <row r="295" spans="1:26" s="1" customFormat="1" ht="12.75">
      <c r="A295" s="8">
        <v>23250</v>
      </c>
      <c r="B295" s="54" t="s">
        <v>241</v>
      </c>
      <c r="C295" s="59">
        <v>0.0298961997</v>
      </c>
      <c r="D295" s="31">
        <v>0.0322740078</v>
      </c>
      <c r="E295" s="31">
        <v>0.0169539452</v>
      </c>
      <c r="F295" s="31">
        <v>-0.0004469156</v>
      </c>
      <c r="G295" s="31">
        <v>0.0250327587</v>
      </c>
      <c r="H295" s="31">
        <v>0.0097727776</v>
      </c>
      <c r="I295" s="31">
        <v>-0.0208625793</v>
      </c>
      <c r="J295" s="31">
        <v>-0.0541312695</v>
      </c>
      <c r="K295" s="31"/>
      <c r="L295" s="31">
        <v>-0.0942929983</v>
      </c>
      <c r="M295" s="31">
        <v>-0.1234663725</v>
      </c>
      <c r="N295" s="31">
        <v>-0.1055469513</v>
      </c>
      <c r="O295" s="31">
        <v>-0.0897959471</v>
      </c>
      <c r="P295" s="31"/>
      <c r="Q295" s="31">
        <v>-0.0177665949</v>
      </c>
      <c r="R295" s="31">
        <v>-0.011983037</v>
      </c>
      <c r="S295" s="31">
        <v>4.36902E-05</v>
      </c>
      <c r="T295" s="31"/>
      <c r="U295" s="31">
        <v>-0.0335290432</v>
      </c>
      <c r="V295" s="31">
        <v>-0.0861103535</v>
      </c>
      <c r="W295" s="31">
        <v>-0.0346627235</v>
      </c>
      <c r="X295" s="31">
        <v>-0.0130169392</v>
      </c>
      <c r="Y295" s="31">
        <v>0.0083815455</v>
      </c>
      <c r="Z295" s="35">
        <v>0.0239649415</v>
      </c>
    </row>
    <row r="296" spans="1:26" s="1" customFormat="1" ht="12.75">
      <c r="A296" s="39">
        <v>23260</v>
      </c>
      <c r="B296" s="55" t="s">
        <v>393</v>
      </c>
      <c r="C296" s="60">
        <v>0.0281725526</v>
      </c>
      <c r="D296" s="37">
        <v>0.0306307077</v>
      </c>
      <c r="E296" s="37">
        <v>0.0159451962</v>
      </c>
      <c r="F296" s="37">
        <v>-0.0015258789</v>
      </c>
      <c r="G296" s="37">
        <v>0.0244109035</v>
      </c>
      <c r="H296" s="37">
        <v>0.0083221793</v>
      </c>
      <c r="I296" s="37">
        <v>-0.0228825808</v>
      </c>
      <c r="J296" s="37">
        <v>-0.0571078062</v>
      </c>
      <c r="K296" s="37"/>
      <c r="L296" s="37">
        <v>-0.1009244919</v>
      </c>
      <c r="M296" s="37">
        <v>-0.1309710741</v>
      </c>
      <c r="N296" s="37">
        <v>-0.1120849848</v>
      </c>
      <c r="O296" s="37">
        <v>-0.0967812538</v>
      </c>
      <c r="P296" s="37"/>
      <c r="Q296" s="37">
        <v>-0.0225681067</v>
      </c>
      <c r="R296" s="37">
        <v>-0.0165079832</v>
      </c>
      <c r="S296" s="37">
        <v>-0.0046634674</v>
      </c>
      <c r="T296" s="37"/>
      <c r="U296" s="37">
        <v>-0.0390912294</v>
      </c>
      <c r="V296" s="37">
        <v>-0.0931265354</v>
      </c>
      <c r="W296" s="37">
        <v>-0.0400294065</v>
      </c>
      <c r="X296" s="37">
        <v>-0.017214179</v>
      </c>
      <c r="Y296" s="37">
        <v>0.0051924586</v>
      </c>
      <c r="Z296" s="38">
        <v>0.0205842853</v>
      </c>
    </row>
    <row r="297" spans="1:26" s="1" customFormat="1" ht="12.75">
      <c r="A297" s="8">
        <v>23265</v>
      </c>
      <c r="B297" s="54" t="s">
        <v>394</v>
      </c>
      <c r="C297" s="59">
        <v>0.0287027955</v>
      </c>
      <c r="D297" s="31">
        <v>0.0312635303</v>
      </c>
      <c r="E297" s="31">
        <v>0.0166513324</v>
      </c>
      <c r="F297" s="31">
        <v>-0.0006989241</v>
      </c>
      <c r="G297" s="31">
        <v>0.0248305798</v>
      </c>
      <c r="H297" s="31">
        <v>0.0088754892</v>
      </c>
      <c r="I297" s="31">
        <v>-0.0220595598</v>
      </c>
      <c r="J297" s="31">
        <v>-0.0550118685</v>
      </c>
      <c r="K297" s="31"/>
      <c r="L297" s="31">
        <v>-0.0967020988</v>
      </c>
      <c r="M297" s="31">
        <v>-0.1258605719</v>
      </c>
      <c r="N297" s="31">
        <v>-0.1072003841</v>
      </c>
      <c r="O297" s="31">
        <v>-0.0920447111</v>
      </c>
      <c r="P297" s="31"/>
      <c r="Q297" s="31">
        <v>-0.0199080706</v>
      </c>
      <c r="R297" s="31">
        <v>-0.0136592388</v>
      </c>
      <c r="S297" s="31">
        <v>-0.0018463135</v>
      </c>
      <c r="T297" s="31"/>
      <c r="U297" s="31">
        <v>-0.0356914997</v>
      </c>
      <c r="V297" s="31">
        <v>-0.0871903896</v>
      </c>
      <c r="W297" s="31">
        <v>-0.0360209942</v>
      </c>
      <c r="X297" s="31">
        <v>-0.014683485</v>
      </c>
      <c r="Y297" s="31">
        <v>0.0066556931</v>
      </c>
      <c r="Z297" s="35">
        <v>0.022326529</v>
      </c>
    </row>
    <row r="298" spans="1:26" s="1" customFormat="1" ht="12.75">
      <c r="A298" s="8">
        <v>23270</v>
      </c>
      <c r="B298" s="54" t="s">
        <v>242</v>
      </c>
      <c r="C298" s="59">
        <v>0.0274687409</v>
      </c>
      <c r="D298" s="31">
        <v>0.0301784277</v>
      </c>
      <c r="E298" s="31">
        <v>0.0156049728</v>
      </c>
      <c r="F298" s="31">
        <v>-0.00182724</v>
      </c>
      <c r="G298" s="31">
        <v>0.0238435864</v>
      </c>
      <c r="H298" s="31">
        <v>0.0076933503</v>
      </c>
      <c r="I298" s="31">
        <v>-0.0235037804</v>
      </c>
      <c r="J298" s="31">
        <v>-0.0568701029</v>
      </c>
      <c r="K298" s="31"/>
      <c r="L298" s="31">
        <v>-0.0990769863</v>
      </c>
      <c r="M298" s="31">
        <v>-0.1284765005</v>
      </c>
      <c r="N298" s="31">
        <v>-0.1097055674</v>
      </c>
      <c r="O298" s="31">
        <v>-0.0944873095</v>
      </c>
      <c r="P298" s="31"/>
      <c r="Q298" s="31">
        <v>-0.0217907429</v>
      </c>
      <c r="R298" s="31">
        <v>-0.0155078173</v>
      </c>
      <c r="S298" s="31">
        <v>-0.0036541224</v>
      </c>
      <c r="T298" s="31"/>
      <c r="U298" s="31">
        <v>-0.0377143621</v>
      </c>
      <c r="V298" s="31">
        <v>-0.0896279812</v>
      </c>
      <c r="W298" s="31">
        <v>-0.0380038023</v>
      </c>
      <c r="X298" s="31">
        <v>-0.0163730383</v>
      </c>
      <c r="Y298" s="31">
        <v>0.0052048564</v>
      </c>
      <c r="Z298" s="35">
        <v>0.0208707452</v>
      </c>
    </row>
    <row r="299" spans="1:26" s="1" customFormat="1" ht="12.75">
      <c r="A299" s="8">
        <v>23275</v>
      </c>
      <c r="B299" s="54" t="s">
        <v>243</v>
      </c>
      <c r="C299" s="59">
        <v>0.0297167301</v>
      </c>
      <c r="D299" s="31">
        <v>0.0346583724</v>
      </c>
      <c r="E299" s="31">
        <v>0.0179942846</v>
      </c>
      <c r="F299" s="31">
        <v>0.0017926097</v>
      </c>
      <c r="G299" s="31">
        <v>0.0290860534</v>
      </c>
      <c r="H299" s="31">
        <v>0.012481451</v>
      </c>
      <c r="I299" s="31">
        <v>-0.0185369253</v>
      </c>
      <c r="J299" s="31">
        <v>-0.0571914911</v>
      </c>
      <c r="K299" s="31"/>
      <c r="L299" s="31">
        <v>-0.1139990091</v>
      </c>
      <c r="M299" s="31">
        <v>-0.1469570398</v>
      </c>
      <c r="N299" s="31">
        <v>-0.1219633818</v>
      </c>
      <c r="O299" s="31">
        <v>-0.1059319973</v>
      </c>
      <c r="P299" s="31"/>
      <c r="Q299" s="31">
        <v>-0.0192604065</v>
      </c>
      <c r="R299" s="31">
        <v>-0.0136862993</v>
      </c>
      <c r="S299" s="31">
        <v>-0.0019146204</v>
      </c>
      <c r="T299" s="31"/>
      <c r="U299" s="31">
        <v>-0.0447661877</v>
      </c>
      <c r="V299" s="31">
        <v>-0.1009197235</v>
      </c>
      <c r="W299" s="31">
        <v>-0.0410898924</v>
      </c>
      <c r="X299" s="31">
        <v>-0.0190242529</v>
      </c>
      <c r="Y299" s="31">
        <v>0.0023954511</v>
      </c>
      <c r="Z299" s="35">
        <v>0.0176318884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0.0291891098</v>
      </c>
      <c r="D301" s="37">
        <v>0.0321905017</v>
      </c>
      <c r="E301" s="37">
        <v>0.0170862079</v>
      </c>
      <c r="F301" s="37">
        <v>-0.0001536608</v>
      </c>
      <c r="G301" s="37">
        <v>0.0259897113</v>
      </c>
      <c r="H301" s="37">
        <v>0.0098717809</v>
      </c>
      <c r="I301" s="37">
        <v>-0.0213500261</v>
      </c>
      <c r="J301" s="37">
        <v>-0.0560109615</v>
      </c>
      <c r="K301" s="37"/>
      <c r="L301" s="37">
        <v>-0.1012983322</v>
      </c>
      <c r="M301" s="37">
        <v>-0.1312448978</v>
      </c>
      <c r="N301" s="37">
        <v>-0.1113141775</v>
      </c>
      <c r="O301" s="37">
        <v>-0.0959793329</v>
      </c>
      <c r="P301" s="37"/>
      <c r="Q301" s="37">
        <v>-0.020168066</v>
      </c>
      <c r="R301" s="37">
        <v>-0.0140832663</v>
      </c>
      <c r="S301" s="37">
        <v>-0.0022909641</v>
      </c>
      <c r="T301" s="37"/>
      <c r="U301" s="37">
        <v>-0.0382341146</v>
      </c>
      <c r="V301" s="37">
        <v>-0.092045784</v>
      </c>
      <c r="W301" s="37">
        <v>-0.0380769968</v>
      </c>
      <c r="X301" s="37">
        <v>-0.0157023668</v>
      </c>
      <c r="Y301" s="37">
        <v>0.00629884</v>
      </c>
      <c r="Z301" s="38">
        <v>0.0211384892</v>
      </c>
    </row>
    <row r="302" spans="1:26" s="1" customFormat="1" ht="12.75">
      <c r="A302" s="8">
        <v>23285</v>
      </c>
      <c r="B302" s="54" t="s">
        <v>246</v>
      </c>
      <c r="C302" s="59">
        <v>0.0286021233</v>
      </c>
      <c r="D302" s="31">
        <v>0.0309729576</v>
      </c>
      <c r="E302" s="31">
        <v>0.0160706043</v>
      </c>
      <c r="F302" s="31">
        <v>-0.0013554096</v>
      </c>
      <c r="G302" s="31">
        <v>0.02428931</v>
      </c>
      <c r="H302" s="31">
        <v>0.008546412</v>
      </c>
      <c r="I302" s="31">
        <v>-0.0223821402</v>
      </c>
      <c r="J302" s="31">
        <v>-0.0559419394</v>
      </c>
      <c r="K302" s="31"/>
      <c r="L302" s="31">
        <v>-0.0978963375</v>
      </c>
      <c r="M302" s="31">
        <v>-0.1274336576</v>
      </c>
      <c r="N302" s="31">
        <v>-0.1090960503</v>
      </c>
      <c r="O302" s="31">
        <v>-0.0936459303</v>
      </c>
      <c r="P302" s="31"/>
      <c r="Q302" s="31">
        <v>-0.020808816</v>
      </c>
      <c r="R302" s="31">
        <v>-0.0148472786</v>
      </c>
      <c r="S302" s="31">
        <v>-0.0028045177</v>
      </c>
      <c r="T302" s="31"/>
      <c r="U302" s="31">
        <v>-0.0366420746</v>
      </c>
      <c r="V302" s="31">
        <v>-0.0895321369</v>
      </c>
      <c r="W302" s="31">
        <v>-0.0374985933</v>
      </c>
      <c r="X302" s="31">
        <v>-0.0154261589</v>
      </c>
      <c r="Y302" s="31">
        <v>0.0063983798</v>
      </c>
      <c r="Z302" s="35">
        <v>0.0220012069</v>
      </c>
    </row>
    <row r="303" spans="1:26" s="1" customFormat="1" ht="12.75">
      <c r="A303" s="8">
        <v>23290</v>
      </c>
      <c r="B303" s="54" t="s">
        <v>247</v>
      </c>
      <c r="C303" s="59">
        <v>0.0795930624</v>
      </c>
      <c r="D303" s="31">
        <v>0.0812482834</v>
      </c>
      <c r="E303" s="31">
        <v>0.0654178262</v>
      </c>
      <c r="F303" s="31">
        <v>0.0462579131</v>
      </c>
      <c r="G303" s="31">
        <v>0.0651048422</v>
      </c>
      <c r="H303" s="31">
        <v>0.0481641889</v>
      </c>
      <c r="I303" s="31">
        <v>0.018592</v>
      </c>
      <c r="J303" s="31">
        <v>-0.0124189854</v>
      </c>
      <c r="K303" s="31"/>
      <c r="L303" s="31">
        <v>-0.0493154526</v>
      </c>
      <c r="M303" s="31">
        <v>-0.0739723444</v>
      </c>
      <c r="N303" s="31">
        <v>-0.0503818989</v>
      </c>
      <c r="O303" s="31">
        <v>-0.0438338518</v>
      </c>
      <c r="P303" s="31"/>
      <c r="Q303" s="31">
        <v>0.0175207257</v>
      </c>
      <c r="R303" s="31">
        <v>0.0278787613</v>
      </c>
      <c r="S303" s="31">
        <v>0.0427289605</v>
      </c>
      <c r="T303" s="31"/>
      <c r="U303" s="31">
        <v>0.0127419233</v>
      </c>
      <c r="V303" s="31">
        <v>-0.0137038231</v>
      </c>
      <c r="W303" s="31">
        <v>0.0335772038</v>
      </c>
      <c r="X303" s="31">
        <v>0.0507351756</v>
      </c>
      <c r="Y303" s="31">
        <v>0.0627233386</v>
      </c>
      <c r="Z303" s="35">
        <v>0.0695812106</v>
      </c>
    </row>
    <row r="304" spans="1:26" s="1" customFormat="1" ht="12.75">
      <c r="A304" s="8">
        <v>23295</v>
      </c>
      <c r="B304" s="54" t="s">
        <v>248</v>
      </c>
      <c r="C304" s="59">
        <v>0.0354161263</v>
      </c>
      <c r="D304" s="31">
        <v>0.0388572216</v>
      </c>
      <c r="E304" s="31">
        <v>0.0231785774</v>
      </c>
      <c r="F304" s="31">
        <v>0.0064248443</v>
      </c>
      <c r="G304" s="31">
        <v>0.0326058865</v>
      </c>
      <c r="H304" s="31">
        <v>0.0165792108</v>
      </c>
      <c r="I304" s="31">
        <v>-0.0140151978</v>
      </c>
      <c r="J304" s="31">
        <v>-0.0493564606</v>
      </c>
      <c r="K304" s="31"/>
      <c r="L304" s="31">
        <v>-0.0950444937</v>
      </c>
      <c r="M304" s="31">
        <v>-0.1243387461</v>
      </c>
      <c r="N304" s="31">
        <v>-0.1030209064</v>
      </c>
      <c r="O304" s="31">
        <v>-0.0875818729</v>
      </c>
      <c r="P304" s="31"/>
      <c r="Q304" s="31">
        <v>-0.0105050802</v>
      </c>
      <c r="R304" s="31">
        <v>-0.0043488741</v>
      </c>
      <c r="S304" s="31">
        <v>0.0071462393</v>
      </c>
      <c r="T304" s="31"/>
      <c r="U304" s="31">
        <v>-0.0309700966</v>
      </c>
      <c r="V304" s="31">
        <v>-0.0841305256</v>
      </c>
      <c r="W304" s="31">
        <v>-0.029510498</v>
      </c>
      <c r="X304" s="31">
        <v>-0.008007884</v>
      </c>
      <c r="Y304" s="31">
        <v>0.0129226446</v>
      </c>
      <c r="Z304" s="35">
        <v>0.026352644</v>
      </c>
    </row>
    <row r="305" spans="1:26" s="1" customFormat="1" ht="12.75">
      <c r="A305" s="8">
        <v>23300</v>
      </c>
      <c r="B305" s="54" t="s">
        <v>249</v>
      </c>
      <c r="C305" s="59">
        <v>0.0286372304</v>
      </c>
      <c r="D305" s="31">
        <v>0.0300331712</v>
      </c>
      <c r="E305" s="31">
        <v>0.0150724649</v>
      </c>
      <c r="F305" s="31">
        <v>-0.0020639896</v>
      </c>
      <c r="G305" s="31">
        <v>0.0242167115</v>
      </c>
      <c r="H305" s="31">
        <v>0.008122921</v>
      </c>
      <c r="I305" s="31">
        <v>-0.0222198963</v>
      </c>
      <c r="J305" s="31">
        <v>-0.0574954748</v>
      </c>
      <c r="K305" s="31"/>
      <c r="L305" s="31">
        <v>-0.0978250504</v>
      </c>
      <c r="M305" s="31">
        <v>-0.1261054277</v>
      </c>
      <c r="N305" s="31">
        <v>-0.1102768183</v>
      </c>
      <c r="O305" s="31">
        <v>-0.0963695049</v>
      </c>
      <c r="P305" s="31"/>
      <c r="Q305" s="31">
        <v>-0.018017292</v>
      </c>
      <c r="R305" s="31">
        <v>-0.0106902122</v>
      </c>
      <c r="S305" s="31">
        <v>0.0007809997</v>
      </c>
      <c r="T305" s="31"/>
      <c r="U305" s="31">
        <v>-0.0396642685</v>
      </c>
      <c r="V305" s="31">
        <v>-0.0941880941</v>
      </c>
      <c r="W305" s="31">
        <v>-0.0399359465</v>
      </c>
      <c r="X305" s="31">
        <v>-0.0169988871</v>
      </c>
      <c r="Y305" s="31">
        <v>0.0067386031</v>
      </c>
      <c r="Z305" s="35">
        <v>0.0206446052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0.034065187</v>
      </c>
      <c r="D307" s="31">
        <v>0.0338984728</v>
      </c>
      <c r="E307" s="31">
        <v>0.019143939</v>
      </c>
      <c r="F307" s="31">
        <v>0.0018183589</v>
      </c>
      <c r="G307" s="31">
        <v>0.0281975865</v>
      </c>
      <c r="H307" s="31">
        <v>0.013163805</v>
      </c>
      <c r="I307" s="31">
        <v>-0.0156755447</v>
      </c>
      <c r="J307" s="31">
        <v>-0.0498307943</v>
      </c>
      <c r="K307" s="31"/>
      <c r="L307" s="31">
        <v>-0.0897960663</v>
      </c>
      <c r="M307" s="31">
        <v>-0.1163278818</v>
      </c>
      <c r="N307" s="31">
        <v>-0.101521492</v>
      </c>
      <c r="O307" s="31">
        <v>-0.0887627602</v>
      </c>
      <c r="P307" s="31"/>
      <c r="Q307" s="31">
        <v>-0.0104131699</v>
      </c>
      <c r="R307" s="31">
        <v>-0.0025862455</v>
      </c>
      <c r="S307" s="31">
        <v>0.0090317726</v>
      </c>
      <c r="T307" s="31"/>
      <c r="U307" s="31">
        <v>-0.0333214998</v>
      </c>
      <c r="V307" s="31">
        <v>-0.0880690813</v>
      </c>
      <c r="W307" s="31">
        <v>-0.0339556932</v>
      </c>
      <c r="X307" s="31">
        <v>-0.0104141235</v>
      </c>
      <c r="Y307" s="31">
        <v>0.0141433477</v>
      </c>
      <c r="Z307" s="35">
        <v>0.0279966593</v>
      </c>
    </row>
    <row r="308" spans="1:26" s="1" customFormat="1" ht="12.75">
      <c r="A308" s="8">
        <v>23325</v>
      </c>
      <c r="B308" s="54" t="s">
        <v>451</v>
      </c>
      <c r="C308" s="59">
        <v>0.0216419697</v>
      </c>
      <c r="D308" s="31">
        <v>0.0253633261</v>
      </c>
      <c r="E308" s="31">
        <v>0.0120379925</v>
      </c>
      <c r="F308" s="31">
        <v>-0.0055165291</v>
      </c>
      <c r="G308" s="31">
        <v>0.0192342401</v>
      </c>
      <c r="H308" s="31">
        <v>0.0035002232</v>
      </c>
      <c r="I308" s="31">
        <v>-0.0283908844</v>
      </c>
      <c r="J308" s="31">
        <v>-0.0598247051</v>
      </c>
      <c r="K308" s="31"/>
      <c r="L308" s="31">
        <v>-0.0974906683</v>
      </c>
      <c r="M308" s="31">
        <v>-0.1258631945</v>
      </c>
      <c r="N308" s="31">
        <v>-0.1089149714</v>
      </c>
      <c r="O308" s="31">
        <v>-0.0947057009</v>
      </c>
      <c r="P308" s="31"/>
      <c r="Q308" s="31">
        <v>-0.0260620117</v>
      </c>
      <c r="R308" s="31">
        <v>-0.0193480253</v>
      </c>
      <c r="S308" s="31">
        <v>-0.0075238943</v>
      </c>
      <c r="T308" s="31"/>
      <c r="U308" s="31">
        <v>-0.039611578</v>
      </c>
      <c r="V308" s="31">
        <v>-0.0889972448</v>
      </c>
      <c r="W308" s="31">
        <v>-0.0410574675</v>
      </c>
      <c r="X308" s="31">
        <v>-0.0211453438</v>
      </c>
      <c r="Y308" s="31">
        <v>-0.0004584789</v>
      </c>
      <c r="Z308" s="35">
        <v>0.0162492394</v>
      </c>
    </row>
    <row r="309" spans="1:26" s="1" customFormat="1" ht="12.75">
      <c r="A309" s="8">
        <v>23330</v>
      </c>
      <c r="B309" s="54" t="s">
        <v>452</v>
      </c>
      <c r="C309" s="59">
        <v>0.020334363</v>
      </c>
      <c r="D309" s="31">
        <v>0.024077177</v>
      </c>
      <c r="E309" s="31">
        <v>0.010913074</v>
      </c>
      <c r="F309" s="31">
        <v>-0.0066831112</v>
      </c>
      <c r="G309" s="31">
        <v>0.0180212855</v>
      </c>
      <c r="H309" s="31">
        <v>0.0022906661</v>
      </c>
      <c r="I309" s="31">
        <v>-0.0296993256</v>
      </c>
      <c r="J309" s="31">
        <v>-0.0608760118</v>
      </c>
      <c r="K309" s="31"/>
      <c r="L309" s="31">
        <v>-0.0980247259</v>
      </c>
      <c r="M309" s="31">
        <v>-0.1262902021</v>
      </c>
      <c r="N309" s="31">
        <v>-0.1094983816</v>
      </c>
      <c r="O309" s="31">
        <v>-0.0954796076</v>
      </c>
      <c r="P309" s="31"/>
      <c r="Q309" s="31">
        <v>-0.0273166895</v>
      </c>
      <c r="R309" s="31">
        <v>-0.0205848217</v>
      </c>
      <c r="S309" s="31">
        <v>-0.0087928772</v>
      </c>
      <c r="T309" s="31"/>
      <c r="U309" s="31">
        <v>-0.040465951</v>
      </c>
      <c r="V309" s="31">
        <v>-0.0894891024</v>
      </c>
      <c r="W309" s="31">
        <v>-0.042050004</v>
      </c>
      <c r="X309" s="31">
        <v>-0.0222611427</v>
      </c>
      <c r="Y309" s="31">
        <v>-0.0017390251</v>
      </c>
      <c r="Z309" s="35">
        <v>0.0150722265</v>
      </c>
    </row>
    <row r="310" spans="1:26" s="1" customFormat="1" ht="12.75">
      <c r="A310" s="8">
        <v>23340</v>
      </c>
      <c r="B310" s="54" t="s">
        <v>252</v>
      </c>
      <c r="C310" s="59">
        <v>0.0298832655</v>
      </c>
      <c r="D310" s="31">
        <v>0.032194674</v>
      </c>
      <c r="E310" s="31">
        <v>0.0169630647</v>
      </c>
      <c r="F310" s="31">
        <v>-0.0004220009</v>
      </c>
      <c r="G310" s="31">
        <v>0.0251060128</v>
      </c>
      <c r="H310" s="31">
        <v>0.009673357</v>
      </c>
      <c r="I310" s="31">
        <v>-0.0209466219</v>
      </c>
      <c r="J310" s="31">
        <v>-0.0541619062</v>
      </c>
      <c r="K310" s="31"/>
      <c r="L310" s="31">
        <v>-0.0947586298</v>
      </c>
      <c r="M310" s="31">
        <v>-0.1239606142</v>
      </c>
      <c r="N310" s="31">
        <v>-0.1059376001</v>
      </c>
      <c r="O310" s="31">
        <v>-0.0903172493</v>
      </c>
      <c r="P310" s="31"/>
      <c r="Q310" s="31">
        <v>-0.0182086229</v>
      </c>
      <c r="R310" s="31">
        <v>-0.0123231411</v>
      </c>
      <c r="S310" s="31">
        <v>-0.0002970695</v>
      </c>
      <c r="T310" s="31"/>
      <c r="U310" s="31">
        <v>-0.0339454412</v>
      </c>
      <c r="V310" s="31">
        <v>-0.086488843</v>
      </c>
      <c r="W310" s="31">
        <v>-0.0349569321</v>
      </c>
      <c r="X310" s="31">
        <v>-0.0132391453</v>
      </c>
      <c r="Y310" s="31">
        <v>0.0082200766</v>
      </c>
      <c r="Z310" s="35">
        <v>0.0237767696</v>
      </c>
    </row>
    <row r="311" spans="1:26" s="1" customFormat="1" ht="13.5" thickBot="1">
      <c r="A311" s="40">
        <v>23345</v>
      </c>
      <c r="B311" s="56" t="s">
        <v>253</v>
      </c>
      <c r="C311" s="61">
        <v>0.082578361</v>
      </c>
      <c r="D311" s="41">
        <v>0.0840009451</v>
      </c>
      <c r="E311" s="41">
        <v>0.0680416822</v>
      </c>
      <c r="F311" s="41">
        <v>0.048873961</v>
      </c>
      <c r="G311" s="41">
        <v>0.0671922565</v>
      </c>
      <c r="H311" s="41">
        <v>0.0502046943</v>
      </c>
      <c r="I311" s="41">
        <v>0.0207463503</v>
      </c>
      <c r="J311" s="41">
        <v>-0.0103181601</v>
      </c>
      <c r="K311" s="41"/>
      <c r="L311" s="41">
        <v>-0.0467698574</v>
      </c>
      <c r="M311" s="41">
        <v>-0.0719283819</v>
      </c>
      <c r="N311" s="41">
        <v>-0.0484089851</v>
      </c>
      <c r="O311" s="41">
        <v>-0.0418446064</v>
      </c>
      <c r="P311" s="41"/>
      <c r="Q311" s="41">
        <v>0.0194452405</v>
      </c>
      <c r="R311" s="41">
        <v>0.0297814608</v>
      </c>
      <c r="S311" s="41">
        <v>0.044187963</v>
      </c>
      <c r="T311" s="41"/>
      <c r="U311" s="41">
        <v>0.0143017769</v>
      </c>
      <c r="V311" s="41">
        <v>-0.0082070827</v>
      </c>
      <c r="W311" s="41">
        <v>0.039686501</v>
      </c>
      <c r="X311" s="41">
        <v>0.0592482686</v>
      </c>
      <c r="Y311" s="41">
        <v>0.0705826879</v>
      </c>
      <c r="Z311" s="42">
        <v>0.0744485855</v>
      </c>
    </row>
    <row r="312" spans="1:26" s="1" customFormat="1" ht="13.5" thickTop="1">
      <c r="A312" s="6">
        <v>23357</v>
      </c>
      <c r="B312" s="53" t="s">
        <v>254</v>
      </c>
      <c r="C312" s="58">
        <v>0.038099587</v>
      </c>
      <c r="D312" s="33">
        <v>0.0387246609</v>
      </c>
      <c r="E312" s="33">
        <v>0.0239460468</v>
      </c>
      <c r="F312" s="33">
        <v>0.0067204833</v>
      </c>
      <c r="G312" s="33">
        <v>0.0342088938</v>
      </c>
      <c r="H312" s="33">
        <v>0.0220065713</v>
      </c>
      <c r="I312" s="33">
        <v>-0.0024712086</v>
      </c>
      <c r="J312" s="33">
        <v>-0.0401486158</v>
      </c>
      <c r="K312" s="33"/>
      <c r="L312" s="33">
        <v>-0.0821639299</v>
      </c>
      <c r="M312" s="33">
        <v>-0.1139894724</v>
      </c>
      <c r="N312" s="33"/>
      <c r="O312" s="33"/>
      <c r="P312" s="33"/>
      <c r="Q312" s="33"/>
      <c r="R312" s="33"/>
      <c r="S312" s="33"/>
      <c r="T312" s="33"/>
      <c r="U312" s="33">
        <v>0.0143520236</v>
      </c>
      <c r="V312" s="33">
        <v>-0.0070626736</v>
      </c>
      <c r="W312" s="33">
        <v>0.040719986</v>
      </c>
      <c r="X312" s="33">
        <v>0.0615024567</v>
      </c>
      <c r="Y312" s="33">
        <v>0.0727453232</v>
      </c>
      <c r="Z312" s="34">
        <v>0.0754458904</v>
      </c>
    </row>
    <row r="313" spans="1:26" s="1" customFormat="1" ht="12.75">
      <c r="A313" s="8">
        <v>23363</v>
      </c>
      <c r="B313" s="54" t="s">
        <v>453</v>
      </c>
      <c r="C313" s="59">
        <v>0.0281406641</v>
      </c>
      <c r="D313" s="31">
        <v>0.030580163</v>
      </c>
      <c r="E313" s="31">
        <v>0.0159100294</v>
      </c>
      <c r="F313" s="31">
        <v>-0.0015702248</v>
      </c>
      <c r="G313" s="31">
        <v>0.0243561268</v>
      </c>
      <c r="H313" s="31">
        <v>0.0082734823</v>
      </c>
      <c r="I313" s="31">
        <v>-0.0229328871</v>
      </c>
      <c r="J313" s="31">
        <v>-0.0571436882</v>
      </c>
      <c r="K313" s="31"/>
      <c r="L313" s="31">
        <v>-0.1008964777</v>
      </c>
      <c r="M313" s="31">
        <v>-0.1309443712</v>
      </c>
      <c r="N313" s="31">
        <v>-0.1121008396</v>
      </c>
      <c r="O313" s="31">
        <v>-0.0967943668</v>
      </c>
      <c r="P313" s="31"/>
      <c r="Q313" s="31">
        <v>-0.0226463079</v>
      </c>
      <c r="R313" s="31">
        <v>-0.0165895224</v>
      </c>
      <c r="S313" s="31">
        <v>-0.0047425032</v>
      </c>
      <c r="T313" s="31"/>
      <c r="U313" s="31">
        <v>-0.0391116142</v>
      </c>
      <c r="V313" s="31">
        <v>-0.0931513309</v>
      </c>
      <c r="W313" s="31">
        <v>-0.0400879383</v>
      </c>
      <c r="X313" s="31">
        <v>-0.0172587633</v>
      </c>
      <c r="Y313" s="31">
        <v>0.0051627755</v>
      </c>
      <c r="Z313" s="35">
        <v>0.0205717683</v>
      </c>
    </row>
    <row r="314" spans="1:26" s="1" customFormat="1" ht="12.75">
      <c r="A314" s="8">
        <v>23385</v>
      </c>
      <c r="B314" s="54" t="s">
        <v>255</v>
      </c>
      <c r="C314" s="59">
        <v>0.0279576182</v>
      </c>
      <c r="D314" s="31">
        <v>0.0304472446</v>
      </c>
      <c r="E314" s="31">
        <v>0.0157982111</v>
      </c>
      <c r="F314" s="31">
        <v>-0.0016783476</v>
      </c>
      <c r="G314" s="31">
        <v>0.0242268443</v>
      </c>
      <c r="H314" s="31">
        <v>0.0081567764</v>
      </c>
      <c r="I314" s="31">
        <v>-0.0230692625</v>
      </c>
      <c r="J314" s="31">
        <v>-0.0573017597</v>
      </c>
      <c r="K314" s="31"/>
      <c r="L314" s="31">
        <v>-0.1010609865</v>
      </c>
      <c r="M314" s="31">
        <v>-0.1311231852</v>
      </c>
      <c r="N314" s="31">
        <v>-0.1123462915</v>
      </c>
      <c r="O314" s="31">
        <v>-0.0970400572</v>
      </c>
      <c r="P314" s="31"/>
      <c r="Q314" s="31">
        <v>-0.0229649544</v>
      </c>
      <c r="R314" s="31">
        <v>-0.0168832541</v>
      </c>
      <c r="S314" s="31">
        <v>-0.0050342083</v>
      </c>
      <c r="T314" s="31"/>
      <c r="U314" s="31">
        <v>-0.039355278</v>
      </c>
      <c r="V314" s="31">
        <v>-0.0932819843</v>
      </c>
      <c r="W314" s="31">
        <v>-0.040247798</v>
      </c>
      <c r="X314" s="31">
        <v>-0.0174541473</v>
      </c>
      <c r="Y314" s="31">
        <v>0.0049576163</v>
      </c>
      <c r="Z314" s="35">
        <v>0.0204215646</v>
      </c>
    </row>
    <row r="315" spans="1:26" s="1" customFormat="1" ht="12.75">
      <c r="A315" s="8">
        <v>23390</v>
      </c>
      <c r="B315" s="54" t="s">
        <v>256</v>
      </c>
      <c r="C315" s="59">
        <v>0.0474288464</v>
      </c>
      <c r="D315" s="31">
        <v>0.052359879</v>
      </c>
      <c r="E315" s="31">
        <v>0.0341664553</v>
      </c>
      <c r="F315" s="31">
        <v>0.0184644461</v>
      </c>
      <c r="G315" s="31">
        <v>0.0456044674</v>
      </c>
      <c r="H315" s="31">
        <v>0.0297813416</v>
      </c>
      <c r="I315" s="31">
        <v>0.0007546544</v>
      </c>
      <c r="J315" s="31">
        <v>-0.0384967327</v>
      </c>
      <c r="K315" s="31"/>
      <c r="L315" s="31">
        <v>-0.1003489494</v>
      </c>
      <c r="M315" s="31">
        <v>-0.1339880228</v>
      </c>
      <c r="N315" s="31">
        <v>-0.1054388285</v>
      </c>
      <c r="O315" s="31">
        <v>-0.0879013538</v>
      </c>
      <c r="P315" s="31"/>
      <c r="Q315" s="31">
        <v>0.0043224692</v>
      </c>
      <c r="R315" s="31">
        <v>0.009754777</v>
      </c>
      <c r="S315" s="31">
        <v>0.0206164122</v>
      </c>
      <c r="T315" s="31"/>
      <c r="U315" s="31">
        <v>-0.0276628733</v>
      </c>
      <c r="V315" s="31">
        <v>-0.0846060514</v>
      </c>
      <c r="W315" s="31">
        <v>-0.0206561089</v>
      </c>
      <c r="X315" s="31">
        <v>0.0011476874</v>
      </c>
      <c r="Y315" s="31">
        <v>0.0199270248</v>
      </c>
      <c r="Z315" s="35">
        <v>0.034022212</v>
      </c>
    </row>
    <row r="316" spans="1:26" s="1" customFormat="1" ht="12.75">
      <c r="A316" s="8">
        <v>23395</v>
      </c>
      <c r="B316" s="54" t="s">
        <v>257</v>
      </c>
      <c r="C316" s="59">
        <v>0.0667054057</v>
      </c>
      <c r="D316" s="31">
        <v>0.0664582849</v>
      </c>
      <c r="E316" s="31">
        <v>0.0524036884</v>
      </c>
      <c r="F316" s="31">
        <v>0.033603847</v>
      </c>
      <c r="G316" s="31">
        <v>0.0531346202</v>
      </c>
      <c r="H316" s="31">
        <v>0.0369464159</v>
      </c>
      <c r="I316" s="31">
        <v>0.0050182939</v>
      </c>
      <c r="J316" s="31">
        <v>-0.0210052729</v>
      </c>
      <c r="K316" s="31"/>
      <c r="L316" s="31">
        <v>-0.0425305367</v>
      </c>
      <c r="M316" s="31">
        <v>-0.0644924641</v>
      </c>
      <c r="N316" s="31">
        <v>-0.0510234833</v>
      </c>
      <c r="O316" s="31">
        <v>-0.0424408913</v>
      </c>
      <c r="P316" s="31"/>
      <c r="Q316" s="31">
        <v>0.0065361857</v>
      </c>
      <c r="R316" s="31">
        <v>0.0151890516</v>
      </c>
      <c r="S316" s="31">
        <v>0.028752327</v>
      </c>
      <c r="T316" s="31"/>
      <c r="U316" s="31">
        <v>0.0091772676</v>
      </c>
      <c r="V316" s="31">
        <v>-0.0179402828</v>
      </c>
      <c r="W316" s="31">
        <v>0.0181345344</v>
      </c>
      <c r="X316" s="31">
        <v>0.0325366259</v>
      </c>
      <c r="Y316" s="31">
        <v>0.0496083498</v>
      </c>
      <c r="Z316" s="35">
        <v>0.0616871119</v>
      </c>
    </row>
    <row r="317" spans="1:26" s="1" customFormat="1" ht="12.75">
      <c r="A317" s="39">
        <v>24000</v>
      </c>
      <c r="B317" s="55" t="s">
        <v>258</v>
      </c>
      <c r="C317" s="60">
        <v>-0.0640499592</v>
      </c>
      <c r="D317" s="37">
        <v>-0.0515861511</v>
      </c>
      <c r="E317" s="37">
        <v>-0.0463298559</v>
      </c>
      <c r="F317" s="37">
        <v>-0.0571347475</v>
      </c>
      <c r="G317" s="37">
        <v>-0.0468876362</v>
      </c>
      <c r="H317" s="37">
        <v>-0.0554555655</v>
      </c>
      <c r="I317" s="37">
        <v>-0.0757297277</v>
      </c>
      <c r="J317" s="37">
        <v>-0.0759268999</v>
      </c>
      <c r="K317" s="37"/>
      <c r="L317" s="37">
        <v>-0.0399289131</v>
      </c>
      <c r="M317" s="37">
        <v>-0.0271105766</v>
      </c>
      <c r="N317" s="37">
        <v>-0.0190865993</v>
      </c>
      <c r="O317" s="37">
        <v>-0.0188206434</v>
      </c>
      <c r="P317" s="37"/>
      <c r="Q317" s="37">
        <v>-0.0122984648</v>
      </c>
      <c r="R317" s="37">
        <v>-0.0055401325</v>
      </c>
      <c r="S317" s="37">
        <v>-0.0028630495</v>
      </c>
      <c r="T317" s="37"/>
      <c r="U317" s="37">
        <v>-0.0134224892</v>
      </c>
      <c r="V317" s="37">
        <v>-0.0360332727</v>
      </c>
      <c r="W317" s="37">
        <v>-0.0515130758</v>
      </c>
      <c r="X317" s="37">
        <v>-0.0635294914</v>
      </c>
      <c r="Y317" s="37">
        <v>-0.0619063377</v>
      </c>
      <c r="Z317" s="38">
        <v>-0.048361659</v>
      </c>
    </row>
    <row r="318" spans="1:26" s="1" customFormat="1" ht="12.75">
      <c r="A318" s="8">
        <v>24002</v>
      </c>
      <c r="B318" s="54" t="s">
        <v>454</v>
      </c>
      <c r="C318" s="59">
        <v>-0.0409039259</v>
      </c>
      <c r="D318" s="31">
        <v>-0.0321387053</v>
      </c>
      <c r="E318" s="31">
        <v>-0.0286033154</v>
      </c>
      <c r="F318" s="31">
        <v>-0.0403208733</v>
      </c>
      <c r="G318" s="31">
        <v>-0.0287482738</v>
      </c>
      <c r="H318" s="31">
        <v>-0.0359265804</v>
      </c>
      <c r="I318" s="31">
        <v>-0.0542199612</v>
      </c>
      <c r="J318" s="31">
        <v>-0.0593600273</v>
      </c>
      <c r="K318" s="31"/>
      <c r="L318" s="31">
        <v>-0.043946147</v>
      </c>
      <c r="M318" s="31">
        <v>-0.0377519131</v>
      </c>
      <c r="N318" s="31">
        <v>-0.031840086</v>
      </c>
      <c r="O318" s="31">
        <v>-0.0285850763</v>
      </c>
      <c r="P318" s="31"/>
      <c r="Q318" s="31">
        <v>-0.0194051266</v>
      </c>
      <c r="R318" s="31">
        <v>-0.0131578445</v>
      </c>
      <c r="S318" s="31">
        <v>-0.0084751844</v>
      </c>
      <c r="T318" s="31"/>
      <c r="U318" s="31">
        <v>-0.0182726383</v>
      </c>
      <c r="V318" s="31">
        <v>-0.0374358892</v>
      </c>
      <c r="W318" s="31">
        <v>-0.0416519642</v>
      </c>
      <c r="X318" s="31">
        <v>-0.0468696356</v>
      </c>
      <c r="Y318" s="31">
        <v>-0.0425169468</v>
      </c>
      <c r="Z318" s="35">
        <v>-0.0311607122</v>
      </c>
    </row>
    <row r="319" spans="1:26" s="1" customFormat="1" ht="12.75">
      <c r="A319" s="8">
        <v>24003</v>
      </c>
      <c r="B319" s="54" t="s">
        <v>259</v>
      </c>
      <c r="C319" s="59">
        <v>-0.087801218</v>
      </c>
      <c r="D319" s="31">
        <v>-0.070027709</v>
      </c>
      <c r="E319" s="31">
        <v>-0.0607571602</v>
      </c>
      <c r="F319" s="31">
        <v>-0.0684608221</v>
      </c>
      <c r="G319" s="31">
        <v>-0.0610691309</v>
      </c>
      <c r="H319" s="31">
        <v>-0.0684667826</v>
      </c>
      <c r="I319" s="31">
        <v>-0.0857642889</v>
      </c>
      <c r="J319" s="31">
        <v>-0.0777013302</v>
      </c>
      <c r="K319" s="31"/>
      <c r="L319" s="31">
        <v>-0.004811883</v>
      </c>
      <c r="M319" s="31">
        <v>0.0188691616</v>
      </c>
      <c r="N319" s="31">
        <v>0.0333119631</v>
      </c>
      <c r="O319" s="31">
        <v>0.0306673646</v>
      </c>
      <c r="P319" s="31"/>
      <c r="Q319" s="31">
        <v>0.0321996808</v>
      </c>
      <c r="R319" s="31">
        <v>0.0400146246</v>
      </c>
      <c r="S319" s="31">
        <v>0.0382753015</v>
      </c>
      <c r="T319" s="31"/>
      <c r="U319" s="31">
        <v>0.0244735479</v>
      </c>
      <c r="V319" s="31">
        <v>-0.0023185015</v>
      </c>
      <c r="W319" s="31">
        <v>-0.0427292585</v>
      </c>
      <c r="X319" s="31">
        <v>-0.0711869001</v>
      </c>
      <c r="Y319" s="31">
        <v>-0.0772088766</v>
      </c>
      <c r="Z319" s="35">
        <v>-0.0614426136</v>
      </c>
    </row>
    <row r="320" spans="1:26" s="1" customFormat="1" ht="12.75">
      <c r="A320" s="8">
        <v>24005</v>
      </c>
      <c r="B320" s="54" t="s">
        <v>260</v>
      </c>
      <c r="C320" s="59">
        <v>-0.040212512</v>
      </c>
      <c r="D320" s="31">
        <v>-0.0388342142</v>
      </c>
      <c r="E320" s="31">
        <v>-0.0386886597</v>
      </c>
      <c r="F320" s="31">
        <v>-0.0643407106</v>
      </c>
      <c r="G320" s="31">
        <v>-0.0436859131</v>
      </c>
      <c r="H320" s="31">
        <v>-0.0573524237</v>
      </c>
      <c r="I320" s="31">
        <v>-0.0837724209</v>
      </c>
      <c r="J320" s="31">
        <v>-0.0725251436</v>
      </c>
      <c r="K320" s="31"/>
      <c r="L320" s="31">
        <v>-0.0588263273</v>
      </c>
      <c r="M320" s="31">
        <v>-0.061532855</v>
      </c>
      <c r="N320" s="31">
        <v>-0.0528817177</v>
      </c>
      <c r="O320" s="31">
        <v>-0.0334635973</v>
      </c>
      <c r="P320" s="31"/>
      <c r="Q320" s="31">
        <v>-0.0107023716</v>
      </c>
      <c r="R320" s="31">
        <v>-0.0025277138</v>
      </c>
      <c r="S320" s="31">
        <v>0.0098696351</v>
      </c>
      <c r="T320" s="31"/>
      <c r="U320" s="31">
        <v>-0.0107696056</v>
      </c>
      <c r="V320" s="31">
        <v>-0.0535213947</v>
      </c>
      <c r="W320" s="31">
        <v>-0.0392553806</v>
      </c>
      <c r="X320" s="31">
        <v>-0.0260374546</v>
      </c>
      <c r="Y320" s="31">
        <v>-0.0112007856</v>
      </c>
      <c r="Z320" s="35">
        <v>-0.0023655891</v>
      </c>
    </row>
    <row r="321" spans="1:26" s="1" customFormat="1" ht="12.75">
      <c r="A321" s="8">
        <v>24010</v>
      </c>
      <c r="B321" s="54" t="s">
        <v>261</v>
      </c>
      <c r="C321" s="59">
        <v>-0.0432870388</v>
      </c>
      <c r="D321" s="31">
        <v>-0.0312019587</v>
      </c>
      <c r="E321" s="31">
        <v>-0.0260175467</v>
      </c>
      <c r="F321" s="31">
        <v>-0.0346628428</v>
      </c>
      <c r="G321" s="31">
        <v>-0.0270437002</v>
      </c>
      <c r="H321" s="31">
        <v>-0.0310829878</v>
      </c>
      <c r="I321" s="31">
        <v>-0.0455095768</v>
      </c>
      <c r="J321" s="31">
        <v>-0.0377340317</v>
      </c>
      <c r="K321" s="31"/>
      <c r="L321" s="31">
        <v>-0.0012924671</v>
      </c>
      <c r="M321" s="31">
        <v>0.0095796585</v>
      </c>
      <c r="N321" s="31">
        <v>0.0201499462</v>
      </c>
      <c r="O321" s="31">
        <v>0.0148678422</v>
      </c>
      <c r="P321" s="31"/>
      <c r="Q321" s="31">
        <v>0.0190891027</v>
      </c>
      <c r="R321" s="31">
        <v>0.0243673921</v>
      </c>
      <c r="S321" s="31">
        <v>0.0249265432</v>
      </c>
      <c r="T321" s="31"/>
      <c r="U321" s="31">
        <v>0.0149032474</v>
      </c>
      <c r="V321" s="31">
        <v>-0.0013958216</v>
      </c>
      <c r="W321" s="31">
        <v>-0.0163674355</v>
      </c>
      <c r="X321" s="31">
        <v>-0.0297620296</v>
      </c>
      <c r="Y321" s="31">
        <v>-0.0308077335</v>
      </c>
      <c r="Z321" s="35">
        <v>-0.0216070414</v>
      </c>
    </row>
    <row r="322" spans="1:26" s="1" customFormat="1" ht="12.75">
      <c r="A322" s="39">
        <v>24013</v>
      </c>
      <c r="B322" s="55" t="s">
        <v>262</v>
      </c>
      <c r="C322" s="60">
        <v>-0.0621379614</v>
      </c>
      <c r="D322" s="37">
        <v>-0.0499746799</v>
      </c>
      <c r="E322" s="37">
        <v>-0.0449113846</v>
      </c>
      <c r="F322" s="37">
        <v>-0.0558185577</v>
      </c>
      <c r="G322" s="37">
        <v>-0.0454282761</v>
      </c>
      <c r="H322" s="37">
        <v>-0.0538913012</v>
      </c>
      <c r="I322" s="37">
        <v>-0.0740872622</v>
      </c>
      <c r="J322" s="37">
        <v>-0.0745333433</v>
      </c>
      <c r="K322" s="37"/>
      <c r="L322" s="37">
        <v>-0.0407944918</v>
      </c>
      <c r="M322" s="37">
        <v>-0.0284469128</v>
      </c>
      <c r="N322" s="37">
        <v>-0.0207936764</v>
      </c>
      <c r="O322" s="37">
        <v>-0.0205708742</v>
      </c>
      <c r="P322" s="37"/>
      <c r="Q322" s="37">
        <v>-0.0138610601</v>
      </c>
      <c r="R322" s="37">
        <v>-0.0072960854</v>
      </c>
      <c r="S322" s="37">
        <v>-0.0044659376</v>
      </c>
      <c r="T322" s="37"/>
      <c r="U322" s="37">
        <v>-0.014534235</v>
      </c>
      <c r="V322" s="37">
        <v>-0.0366799831</v>
      </c>
      <c r="W322" s="37">
        <v>-0.0508018732</v>
      </c>
      <c r="X322" s="37">
        <v>-0.0620052814</v>
      </c>
      <c r="Y322" s="37">
        <v>-0.0600591898</v>
      </c>
      <c r="Z322" s="38">
        <v>-0.046741128</v>
      </c>
    </row>
    <row r="323" spans="1:26" s="1" customFormat="1" ht="12.75">
      <c r="A323" s="8">
        <v>24014</v>
      </c>
      <c r="B323" s="54" t="s">
        <v>455</v>
      </c>
      <c r="C323" s="59">
        <v>-0.0505832434</v>
      </c>
      <c r="D323" s="31">
        <v>-0.0408970118</v>
      </c>
      <c r="E323" s="31">
        <v>-0.0371273756</v>
      </c>
      <c r="F323" s="31">
        <v>-0.0491569042</v>
      </c>
      <c r="G323" s="31">
        <v>-0.0376172066</v>
      </c>
      <c r="H323" s="31">
        <v>-0.0458707809</v>
      </c>
      <c r="I323" s="31">
        <v>-0.06648314</v>
      </c>
      <c r="J323" s="31">
        <v>-0.0678402185</v>
      </c>
      <c r="K323" s="31"/>
      <c r="L323" s="31">
        <v>-0.044320941</v>
      </c>
      <c r="M323" s="31">
        <v>-0.0355881453</v>
      </c>
      <c r="N323" s="31">
        <v>-0.0289312601</v>
      </c>
      <c r="O323" s="31">
        <v>-0.0277090073</v>
      </c>
      <c r="P323" s="31"/>
      <c r="Q323" s="31">
        <v>-0.0192795992</v>
      </c>
      <c r="R323" s="31">
        <v>-0.0132174492</v>
      </c>
      <c r="S323" s="31">
        <v>-0.0091184378</v>
      </c>
      <c r="T323" s="31"/>
      <c r="U323" s="31">
        <v>-0.0180262327</v>
      </c>
      <c r="V323" s="31">
        <v>-0.0385662317</v>
      </c>
      <c r="W323" s="31">
        <v>-0.046333313</v>
      </c>
      <c r="X323" s="31">
        <v>-0.0532060862</v>
      </c>
      <c r="Y323" s="31">
        <v>-0.0494902134</v>
      </c>
      <c r="Z323" s="35">
        <v>-0.0372809172</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-0.0413868427</v>
      </c>
      <c r="D325" s="31">
        <v>-0.0325829983</v>
      </c>
      <c r="E325" s="31">
        <v>-0.029034853</v>
      </c>
      <c r="F325" s="31">
        <v>-0.0408022404</v>
      </c>
      <c r="G325" s="31">
        <v>-0.0292128325</v>
      </c>
      <c r="H325" s="31">
        <v>-0.0364142656</v>
      </c>
      <c r="I325" s="31">
        <v>-0.0547432899</v>
      </c>
      <c r="J325" s="31">
        <v>-0.0597956181</v>
      </c>
      <c r="K325" s="31"/>
      <c r="L325" s="31">
        <v>-0.044359684</v>
      </c>
      <c r="M325" s="31">
        <v>-0.0381615162</v>
      </c>
      <c r="N325" s="31">
        <v>-0.0322245359</v>
      </c>
      <c r="O325" s="31">
        <v>-0.0290174484</v>
      </c>
      <c r="P325" s="31"/>
      <c r="Q325" s="31">
        <v>-0.0197920799</v>
      </c>
      <c r="R325" s="31">
        <v>-0.0135048628</v>
      </c>
      <c r="S325" s="31">
        <v>-0.0088487864</v>
      </c>
      <c r="T325" s="31"/>
      <c r="U325" s="31">
        <v>-0.0187209845</v>
      </c>
      <c r="V325" s="31">
        <v>-0.0378544331</v>
      </c>
      <c r="W325" s="31">
        <v>-0.0421007872</v>
      </c>
      <c r="X325" s="31">
        <v>-0.047342658</v>
      </c>
      <c r="Y325" s="31">
        <v>-0.042915225</v>
      </c>
      <c r="Z325" s="35">
        <v>-0.0315471888</v>
      </c>
    </row>
    <row r="326" spans="1:26" s="1" customFormat="1" ht="12.75">
      <c r="A326" s="8">
        <v>24020</v>
      </c>
      <c r="B326" s="54" t="s">
        <v>264</v>
      </c>
      <c r="C326" s="59">
        <v>-0.0557758808</v>
      </c>
      <c r="D326" s="31">
        <v>-0.0520669222</v>
      </c>
      <c r="E326" s="31">
        <v>-0.049580574</v>
      </c>
      <c r="F326" s="31">
        <v>-0.0737563372</v>
      </c>
      <c r="G326" s="31">
        <v>-0.0534682274</v>
      </c>
      <c r="H326" s="31">
        <v>-0.0666838884</v>
      </c>
      <c r="I326" s="31">
        <v>-0.0931626558</v>
      </c>
      <c r="J326" s="31">
        <v>-0.0799450874</v>
      </c>
      <c r="K326" s="31"/>
      <c r="L326" s="31">
        <v>-0.060485363</v>
      </c>
      <c r="M326" s="31">
        <v>-0.059809804</v>
      </c>
      <c r="N326" s="31">
        <v>-0.0497429371</v>
      </c>
      <c r="O326" s="31">
        <v>-0.0316292048</v>
      </c>
      <c r="P326" s="31"/>
      <c r="Q326" s="31">
        <v>-0.0099954605</v>
      </c>
      <c r="R326" s="31">
        <v>1.3113E-05</v>
      </c>
      <c r="S326" s="31">
        <v>0.0112403631</v>
      </c>
      <c r="T326" s="31"/>
      <c r="U326" s="31">
        <v>-0.012975812</v>
      </c>
      <c r="V326" s="31">
        <v>-0.0558547974</v>
      </c>
      <c r="W326" s="31">
        <v>-0.0471183062</v>
      </c>
      <c r="X326" s="31">
        <v>-0.0371179581</v>
      </c>
      <c r="Y326" s="31">
        <v>-0.0229231119</v>
      </c>
      <c r="Z326" s="35">
        <v>-0.014835</v>
      </c>
    </row>
    <row r="327" spans="1:26" s="1" customFormat="1" ht="12.75">
      <c r="A327" s="39">
        <v>24023</v>
      </c>
      <c r="B327" s="55" t="s">
        <v>457</v>
      </c>
      <c r="C327" s="60">
        <v>-0.0525180101</v>
      </c>
      <c r="D327" s="37">
        <v>-0.0418212414</v>
      </c>
      <c r="E327" s="37">
        <v>-0.0374609232</v>
      </c>
      <c r="F327" s="37">
        <v>-0.049079299</v>
      </c>
      <c r="G327" s="37">
        <v>-0.0378787518</v>
      </c>
      <c r="H327" s="37">
        <v>-0.0454901457</v>
      </c>
      <c r="I327" s="37">
        <v>-0.0649971962</v>
      </c>
      <c r="J327" s="37">
        <v>-0.0671728849</v>
      </c>
      <c r="K327" s="37"/>
      <c r="L327" s="37">
        <v>-0.0463922024</v>
      </c>
      <c r="M327" s="37">
        <v>-0.0377167463</v>
      </c>
      <c r="N327" s="37">
        <v>-0.0310519934</v>
      </c>
      <c r="O327" s="37">
        <v>-0.030800581</v>
      </c>
      <c r="P327" s="37"/>
      <c r="Q327" s="37">
        <v>-0.0224025249</v>
      </c>
      <c r="R327" s="37">
        <v>-0.0158735514</v>
      </c>
      <c r="S327" s="37">
        <v>-0.011922121</v>
      </c>
      <c r="T327" s="37"/>
      <c r="U327" s="37">
        <v>-0.0203623772</v>
      </c>
      <c r="V327" s="37">
        <v>-0.0395236015</v>
      </c>
      <c r="W327" s="37">
        <v>-0.0471243858</v>
      </c>
      <c r="X327" s="37">
        <v>-0.0544331074</v>
      </c>
      <c r="Y327" s="37">
        <v>-0.0511324406</v>
      </c>
      <c r="Z327" s="38">
        <v>-0.0390281677</v>
      </c>
    </row>
    <row r="328" spans="1:26" s="1" customFormat="1" ht="12.75">
      <c r="A328" s="8">
        <v>24024</v>
      </c>
      <c r="B328" s="54" t="s">
        <v>458</v>
      </c>
      <c r="C328" s="59">
        <v>-0.0516285896</v>
      </c>
      <c r="D328" s="31">
        <v>-0.0410124063</v>
      </c>
      <c r="E328" s="31">
        <v>-0.0366286039</v>
      </c>
      <c r="F328" s="31">
        <v>-0.0483151674</v>
      </c>
      <c r="G328" s="31">
        <v>-0.0371738672</v>
      </c>
      <c r="H328" s="31">
        <v>-0.0447032452</v>
      </c>
      <c r="I328" s="31">
        <v>-0.0641019344</v>
      </c>
      <c r="J328" s="31">
        <v>-0.0657209158</v>
      </c>
      <c r="K328" s="31"/>
      <c r="L328" s="31">
        <v>-0.0458971262</v>
      </c>
      <c r="M328" s="31">
        <v>-0.0372213125</v>
      </c>
      <c r="N328" s="31">
        <v>-0.0306264162</v>
      </c>
      <c r="O328" s="31">
        <v>-0.0305604935</v>
      </c>
      <c r="P328" s="31"/>
      <c r="Q328" s="31">
        <v>-0.0201468468</v>
      </c>
      <c r="R328" s="31">
        <v>-0.0136938095</v>
      </c>
      <c r="S328" s="31">
        <v>-0.0098067522</v>
      </c>
      <c r="T328" s="31"/>
      <c r="U328" s="31">
        <v>-0.0180338621</v>
      </c>
      <c r="V328" s="31">
        <v>-0.0370128155</v>
      </c>
      <c r="W328" s="31">
        <v>-0.0449124575</v>
      </c>
      <c r="X328" s="31">
        <v>-0.0524168015</v>
      </c>
      <c r="Y328" s="31">
        <v>-0.0493233204</v>
      </c>
      <c r="Z328" s="35">
        <v>-0.0374773741</v>
      </c>
    </row>
    <row r="329" spans="1:26" s="1" customFormat="1" ht="12.75">
      <c r="A329" s="8">
        <v>24025</v>
      </c>
      <c r="B329" s="54" t="s">
        <v>265</v>
      </c>
      <c r="C329" s="59">
        <v>-0.0465250015</v>
      </c>
      <c r="D329" s="31">
        <v>-0.0423772335</v>
      </c>
      <c r="E329" s="31">
        <v>-0.0394644737</v>
      </c>
      <c r="F329" s="31">
        <v>-0.0514342785</v>
      </c>
      <c r="G329" s="31">
        <v>-0.0395941734</v>
      </c>
      <c r="H329" s="31">
        <v>-0.047334671</v>
      </c>
      <c r="I329" s="31">
        <v>-0.0687006712</v>
      </c>
      <c r="J329" s="31">
        <v>-0.0699567795</v>
      </c>
      <c r="K329" s="31"/>
      <c r="L329" s="31">
        <v>-0.0428233147</v>
      </c>
      <c r="M329" s="31">
        <v>-0.035297513</v>
      </c>
      <c r="N329" s="31">
        <v>-0.0287131071</v>
      </c>
      <c r="O329" s="31">
        <v>-0.0268392563</v>
      </c>
      <c r="P329" s="31"/>
      <c r="Q329" s="31">
        <v>-0.0182347298</v>
      </c>
      <c r="R329" s="31">
        <v>-0.0166603327</v>
      </c>
      <c r="S329" s="31">
        <v>-0.0122264624</v>
      </c>
      <c r="T329" s="31"/>
      <c r="U329" s="31">
        <v>-0.0170818567</v>
      </c>
      <c r="V329" s="31">
        <v>-0.0372959375</v>
      </c>
      <c r="W329" s="31">
        <v>-0.0425254107</v>
      </c>
      <c r="X329" s="31">
        <v>-0.0480396748</v>
      </c>
      <c r="Y329" s="31">
        <v>-0.0436922312</v>
      </c>
      <c r="Z329" s="35">
        <v>-0.032369256</v>
      </c>
    </row>
    <row r="330" spans="1:26" s="1" customFormat="1" ht="12.75">
      <c r="A330" s="8">
        <v>24031</v>
      </c>
      <c r="B330" s="54" t="s">
        <v>459</v>
      </c>
      <c r="C330" s="59">
        <v>-0.0530855656</v>
      </c>
      <c r="D330" s="31">
        <v>-0.042398572</v>
      </c>
      <c r="E330" s="31">
        <v>-0.0380042791</v>
      </c>
      <c r="F330" s="31">
        <v>-0.0498276949</v>
      </c>
      <c r="G330" s="31">
        <v>-0.038610816</v>
      </c>
      <c r="H330" s="31">
        <v>-0.0465832949</v>
      </c>
      <c r="I330" s="31">
        <v>-0.0666179657</v>
      </c>
      <c r="J330" s="31">
        <v>-0.0684576035</v>
      </c>
      <c r="K330" s="31"/>
      <c r="L330" s="31">
        <v>-0.0454508066</v>
      </c>
      <c r="M330" s="31">
        <v>-0.0362067223</v>
      </c>
      <c r="N330" s="31">
        <v>-0.0309710503</v>
      </c>
      <c r="O330" s="31">
        <v>-0.0307050943</v>
      </c>
      <c r="P330" s="31"/>
      <c r="Q330" s="31">
        <v>-0.022618413</v>
      </c>
      <c r="R330" s="31">
        <v>-0.0160883665</v>
      </c>
      <c r="S330" s="31">
        <v>-0.012190938</v>
      </c>
      <c r="T330" s="31"/>
      <c r="U330" s="31">
        <v>-0.0205509663</v>
      </c>
      <c r="V330" s="31">
        <v>-0.0398817062</v>
      </c>
      <c r="W330" s="31">
        <v>-0.0477677584</v>
      </c>
      <c r="X330" s="31">
        <v>-0.0549900532</v>
      </c>
      <c r="Y330" s="31">
        <v>-0.0515296459</v>
      </c>
      <c r="Z330" s="35">
        <v>-0.0392036438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-0.0482606888</v>
      </c>
      <c r="D332" s="37">
        <v>-0.0371351242</v>
      </c>
      <c r="E332" s="37">
        <v>-0.0326216221</v>
      </c>
      <c r="F332" s="37">
        <v>-0.0411280394</v>
      </c>
      <c r="G332" s="37">
        <v>-0.0346634388</v>
      </c>
      <c r="H332" s="37">
        <v>-0.036813736</v>
      </c>
      <c r="I332" s="37">
        <v>-0.0488609076</v>
      </c>
      <c r="J332" s="37">
        <v>-0.0358718634</v>
      </c>
      <c r="K332" s="37"/>
      <c r="L332" s="37">
        <v>0.0015975237</v>
      </c>
      <c r="M332" s="37">
        <v>0.0108612776</v>
      </c>
      <c r="N332" s="37">
        <v>0.019593358</v>
      </c>
      <c r="O332" s="37">
        <v>0.0155867338</v>
      </c>
      <c r="P332" s="37"/>
      <c r="Q332" s="37">
        <v>0.0117829442</v>
      </c>
      <c r="R332" s="37">
        <v>0.0198742747</v>
      </c>
      <c r="S332" s="37">
        <v>0.0205367208</v>
      </c>
      <c r="T332" s="37"/>
      <c r="U332" s="37">
        <v>0.0099716783</v>
      </c>
      <c r="V332" s="37">
        <v>-0.0028265715</v>
      </c>
      <c r="W332" s="37">
        <v>-0.0202538967</v>
      </c>
      <c r="X332" s="37">
        <v>-0.0337654352</v>
      </c>
      <c r="Y332" s="37">
        <v>-0.0344061852</v>
      </c>
      <c r="Z332" s="38">
        <v>-0.0268728733</v>
      </c>
    </row>
    <row r="333" spans="1:26" s="1" customFormat="1" ht="12.75">
      <c r="A333" s="8">
        <v>24037</v>
      </c>
      <c r="B333" s="54" t="s">
        <v>461</v>
      </c>
      <c r="C333" s="59">
        <v>-0.0528740883</v>
      </c>
      <c r="D333" s="31">
        <v>-0.0424138308</v>
      </c>
      <c r="E333" s="31">
        <v>-0.0381668806</v>
      </c>
      <c r="F333" s="31">
        <v>-0.0500792265</v>
      </c>
      <c r="G333" s="31">
        <v>-0.0386977196</v>
      </c>
      <c r="H333" s="31">
        <v>-0.0467509031</v>
      </c>
      <c r="I333" s="31">
        <v>-0.0671036243</v>
      </c>
      <c r="J333" s="31">
        <v>-0.069258213</v>
      </c>
      <c r="K333" s="31"/>
      <c r="L333" s="31">
        <v>-0.047539711</v>
      </c>
      <c r="M333" s="31">
        <v>-0.0388329029</v>
      </c>
      <c r="N333" s="31">
        <v>-0.0330886841</v>
      </c>
      <c r="O333" s="31">
        <v>-0.0325152874</v>
      </c>
      <c r="P333" s="31"/>
      <c r="Q333" s="31">
        <v>-0.0245192051</v>
      </c>
      <c r="R333" s="31">
        <v>-0.0180908442</v>
      </c>
      <c r="S333" s="31">
        <v>-0.0139535666</v>
      </c>
      <c r="T333" s="31"/>
      <c r="U333" s="31">
        <v>-0.022378087</v>
      </c>
      <c r="V333" s="31">
        <v>-0.0417923927</v>
      </c>
      <c r="W333" s="31">
        <v>-0.0489491224</v>
      </c>
      <c r="X333" s="31">
        <v>-0.0556656122</v>
      </c>
      <c r="Y333" s="31">
        <v>-0.0519340038</v>
      </c>
      <c r="Z333" s="35">
        <v>-0.0395622253</v>
      </c>
    </row>
    <row r="334" spans="1:26" s="1" customFormat="1" ht="12.75">
      <c r="A334" s="8">
        <v>24042</v>
      </c>
      <c r="B334" s="54" t="s">
        <v>462</v>
      </c>
      <c r="C334" s="59">
        <v>-0.0521255732</v>
      </c>
      <c r="D334" s="31">
        <v>-0.0418418646</v>
      </c>
      <c r="E334" s="31">
        <v>-0.0376493931</v>
      </c>
      <c r="F334" s="31">
        <v>-0.0496094227</v>
      </c>
      <c r="G334" s="31">
        <v>-0.038217783</v>
      </c>
      <c r="H334" s="31">
        <v>-0.0462299585</v>
      </c>
      <c r="I334" s="31">
        <v>-0.0665806532</v>
      </c>
      <c r="J334" s="31">
        <v>-0.0687004328</v>
      </c>
      <c r="K334" s="31"/>
      <c r="L334" s="31">
        <v>-0.0472165346</v>
      </c>
      <c r="M334" s="31">
        <v>-0.0386433601</v>
      </c>
      <c r="N334" s="31">
        <v>-0.0327370167</v>
      </c>
      <c r="O334" s="31">
        <v>-0.0320286751</v>
      </c>
      <c r="P334" s="31"/>
      <c r="Q334" s="31">
        <v>-0.0240255594</v>
      </c>
      <c r="R334" s="31">
        <v>-0.0176687241</v>
      </c>
      <c r="S334" s="31">
        <v>-0.0134432316</v>
      </c>
      <c r="T334" s="31"/>
      <c r="U334" s="31">
        <v>-0.021936655</v>
      </c>
      <c r="V334" s="31">
        <v>-0.0413867235</v>
      </c>
      <c r="W334" s="31">
        <v>-0.0484013557</v>
      </c>
      <c r="X334" s="31">
        <v>-0.0550065041</v>
      </c>
      <c r="Y334" s="31">
        <v>-0.0512473583</v>
      </c>
      <c r="Z334" s="35">
        <v>-0.0389090776</v>
      </c>
    </row>
    <row r="335" spans="1:26" s="1" customFormat="1" ht="12.75">
      <c r="A335" s="8">
        <v>24045</v>
      </c>
      <c r="B335" s="54" t="s">
        <v>267</v>
      </c>
      <c r="C335" s="59">
        <v>-0.0377041101</v>
      </c>
      <c r="D335" s="31">
        <v>-0.0365824699</v>
      </c>
      <c r="E335" s="31">
        <v>-0.0365749598</v>
      </c>
      <c r="F335" s="31">
        <v>-0.0622301102</v>
      </c>
      <c r="G335" s="31">
        <v>-0.0416325331</v>
      </c>
      <c r="H335" s="31">
        <v>-0.0552316904</v>
      </c>
      <c r="I335" s="31">
        <v>-0.0813453197</v>
      </c>
      <c r="J335" s="31">
        <v>-0.0699913502</v>
      </c>
      <c r="K335" s="31"/>
      <c r="L335" s="31">
        <v>-0.0562467575</v>
      </c>
      <c r="M335" s="31">
        <v>-0.058957696</v>
      </c>
      <c r="N335" s="31">
        <v>-0.0503239632</v>
      </c>
      <c r="O335" s="31">
        <v>-0.0309710503</v>
      </c>
      <c r="P335" s="31"/>
      <c r="Q335" s="31">
        <v>-0.0084030628</v>
      </c>
      <c r="R335" s="31">
        <v>-0.0003249645</v>
      </c>
      <c r="S335" s="31">
        <v>0.0120940804</v>
      </c>
      <c r="T335" s="31"/>
      <c r="U335" s="31">
        <v>-0.008569479</v>
      </c>
      <c r="V335" s="31">
        <v>-0.0511484146</v>
      </c>
      <c r="W335" s="31">
        <v>-0.0367649794</v>
      </c>
      <c r="X335" s="31">
        <v>-0.0234042406</v>
      </c>
      <c r="Y335" s="31">
        <v>-0.0085889101</v>
      </c>
      <c r="Z335" s="35">
        <v>-5.9605E-06</v>
      </c>
    </row>
    <row r="336" spans="1:26" s="1" customFormat="1" ht="12.75">
      <c r="A336" s="8">
        <v>24050</v>
      </c>
      <c r="B336" s="54" t="s">
        <v>268</v>
      </c>
      <c r="C336" s="59">
        <v>-0.0516917706</v>
      </c>
      <c r="D336" s="31">
        <v>-0.0414904356</v>
      </c>
      <c r="E336" s="31">
        <v>-0.0373836756</v>
      </c>
      <c r="F336" s="31">
        <v>-0.0493450165</v>
      </c>
      <c r="G336" s="31">
        <v>-0.0379269123</v>
      </c>
      <c r="H336" s="31">
        <v>-0.0459479094</v>
      </c>
      <c r="I336" s="31">
        <v>-0.06625247</v>
      </c>
      <c r="J336" s="31">
        <v>-0.068338275</v>
      </c>
      <c r="K336" s="31"/>
      <c r="L336" s="31">
        <v>-0.0468127728</v>
      </c>
      <c r="M336" s="31">
        <v>-0.0382243395</v>
      </c>
      <c r="N336" s="31">
        <v>-0.0320823193</v>
      </c>
      <c r="O336" s="31">
        <v>-0.0313082933</v>
      </c>
      <c r="P336" s="31"/>
      <c r="Q336" s="31">
        <v>-0.0233200788</v>
      </c>
      <c r="R336" s="31">
        <v>-0.0169843435</v>
      </c>
      <c r="S336" s="31">
        <v>-0.012766242</v>
      </c>
      <c r="T336" s="31"/>
      <c r="U336" s="31">
        <v>-0.0213335752</v>
      </c>
      <c r="V336" s="31">
        <v>-0.0408972502</v>
      </c>
      <c r="W336" s="31">
        <v>-0.0479434729</v>
      </c>
      <c r="X336" s="31">
        <v>-0.0545856953</v>
      </c>
      <c r="Y336" s="31">
        <v>-0.0508255959</v>
      </c>
      <c r="Z336" s="35">
        <v>-0.0385205746</v>
      </c>
    </row>
    <row r="337" spans="1:26" s="1" customFormat="1" ht="12.75">
      <c r="A337" s="39">
        <v>24055</v>
      </c>
      <c r="B337" s="55" t="s">
        <v>367</v>
      </c>
      <c r="C337" s="60">
        <v>-0.0233010054</v>
      </c>
      <c r="D337" s="37">
        <v>-0.0229908228</v>
      </c>
      <c r="E337" s="37">
        <v>-0.0261360407</v>
      </c>
      <c r="F337" s="37">
        <v>-0.0511361361</v>
      </c>
      <c r="G337" s="37">
        <v>-0.0293023586</v>
      </c>
      <c r="H337" s="37">
        <v>-0.0441206694</v>
      </c>
      <c r="I337" s="37">
        <v>-0.071624279</v>
      </c>
      <c r="J337" s="37">
        <v>-0.0681124926</v>
      </c>
      <c r="K337" s="37"/>
      <c r="L337" s="37">
        <v>-0.0639486313</v>
      </c>
      <c r="M337" s="37">
        <v>-0.0713765621</v>
      </c>
      <c r="N337" s="37">
        <v>-0.0591416359</v>
      </c>
      <c r="O337" s="37">
        <v>-0.0397498608</v>
      </c>
      <c r="P337" s="37"/>
      <c r="Q337" s="37">
        <v>-0.0103670359</v>
      </c>
      <c r="R337" s="37">
        <v>-0.002440691</v>
      </c>
      <c r="S337" s="37">
        <v>0.0093641877</v>
      </c>
      <c r="T337" s="37"/>
      <c r="U337" s="37">
        <v>-0.0115635395</v>
      </c>
      <c r="V337" s="37">
        <v>-0.056886673</v>
      </c>
      <c r="W337" s="37">
        <v>-0.0375312567</v>
      </c>
      <c r="X337" s="37">
        <v>-0.0223585367</v>
      </c>
      <c r="Y337" s="37">
        <v>-0.0053063631</v>
      </c>
      <c r="Z337" s="38">
        <v>0.0045955181</v>
      </c>
    </row>
    <row r="338" spans="1:26" s="1" customFormat="1" ht="12.75">
      <c r="A338" s="8">
        <v>24060</v>
      </c>
      <c r="B338" s="54" t="s">
        <v>269</v>
      </c>
      <c r="C338" s="59">
        <v>-0.0439609289</v>
      </c>
      <c r="D338" s="31">
        <v>-0.0319161415</v>
      </c>
      <c r="E338" s="31">
        <v>-0.0267645121</v>
      </c>
      <c r="F338" s="31">
        <v>-0.0353800058</v>
      </c>
      <c r="G338" s="31">
        <v>-0.0277167559</v>
      </c>
      <c r="H338" s="31">
        <v>-0.0317447186</v>
      </c>
      <c r="I338" s="31">
        <v>-0.0462065935</v>
      </c>
      <c r="J338" s="31">
        <v>-0.0386097431</v>
      </c>
      <c r="K338" s="31"/>
      <c r="L338" s="31">
        <v>-0.0021208525</v>
      </c>
      <c r="M338" s="31">
        <v>0.0086757541</v>
      </c>
      <c r="N338" s="31">
        <v>0.0194771886</v>
      </c>
      <c r="O338" s="31">
        <v>0.0140756965</v>
      </c>
      <c r="P338" s="31"/>
      <c r="Q338" s="31">
        <v>0.0186917782</v>
      </c>
      <c r="R338" s="31">
        <v>0.0240541697</v>
      </c>
      <c r="S338" s="31">
        <v>0.0246235132</v>
      </c>
      <c r="T338" s="31"/>
      <c r="U338" s="31">
        <v>0.0144124031</v>
      </c>
      <c r="V338" s="31">
        <v>-0.0019997358</v>
      </c>
      <c r="W338" s="31">
        <v>-0.0167427063</v>
      </c>
      <c r="X338" s="31">
        <v>-0.0302134752</v>
      </c>
      <c r="Y338" s="31">
        <v>-0.0312613249</v>
      </c>
      <c r="Z338" s="35">
        <v>-0.0219564438</v>
      </c>
    </row>
    <row r="339" spans="1:26" s="1" customFormat="1" ht="12.75">
      <c r="A339" s="8">
        <v>24065</v>
      </c>
      <c r="B339" s="54" t="s">
        <v>270</v>
      </c>
      <c r="C339" s="59">
        <v>-0.0314538479</v>
      </c>
      <c r="D339" s="31">
        <v>-0.0305800438</v>
      </c>
      <c r="E339" s="31">
        <v>-0.0320910215</v>
      </c>
      <c r="F339" s="31">
        <v>-0.0574128628</v>
      </c>
      <c r="G339" s="31">
        <v>-0.0362489223</v>
      </c>
      <c r="H339" s="31">
        <v>-0.0505120754</v>
      </c>
      <c r="I339" s="31">
        <v>-0.0774592161</v>
      </c>
      <c r="J339" s="31">
        <v>-0.0705159903</v>
      </c>
      <c r="K339" s="31"/>
      <c r="L339" s="31">
        <v>-0.0625267029</v>
      </c>
      <c r="M339" s="31">
        <v>-0.0678230524</v>
      </c>
      <c r="N339" s="31">
        <v>-0.0574405193</v>
      </c>
      <c r="O339" s="31">
        <v>-0.0381003618</v>
      </c>
      <c r="P339" s="31"/>
      <c r="Q339" s="31">
        <v>-0.0119794607</v>
      </c>
      <c r="R339" s="31">
        <v>-0.0039902925</v>
      </c>
      <c r="S339" s="31">
        <v>0.0080527067</v>
      </c>
      <c r="T339" s="31"/>
      <c r="U339" s="31">
        <v>-0.0125398636</v>
      </c>
      <c r="V339" s="31">
        <v>-0.0563127995</v>
      </c>
      <c r="W339" s="31">
        <v>-0.0392035246</v>
      </c>
      <c r="X339" s="31">
        <v>-0.0246601105</v>
      </c>
      <c r="Y339" s="31">
        <v>-0.0084547997</v>
      </c>
      <c r="Z339" s="35">
        <v>0.0008274317</v>
      </c>
    </row>
    <row r="340" spans="1:26" s="1" customFormat="1" ht="12.75">
      <c r="A340" s="8">
        <v>24067</v>
      </c>
      <c r="B340" s="54" t="s">
        <v>271</v>
      </c>
      <c r="C340" s="59">
        <v>-0.0722731352</v>
      </c>
      <c r="D340" s="31">
        <v>-0.0578258038</v>
      </c>
      <c r="E340" s="31">
        <v>-0.0513358116</v>
      </c>
      <c r="F340" s="31">
        <v>-0.0605796576</v>
      </c>
      <c r="G340" s="31">
        <v>-0.0511145592</v>
      </c>
      <c r="H340" s="31">
        <v>-0.0588085651</v>
      </c>
      <c r="I340" s="31">
        <v>-0.0778110027</v>
      </c>
      <c r="J340" s="31">
        <v>-0.0743349791</v>
      </c>
      <c r="K340" s="31"/>
      <c r="L340" s="31">
        <v>-0.0288108587</v>
      </c>
      <c r="M340" s="31">
        <v>-0.011254549</v>
      </c>
      <c r="N340" s="31">
        <v>-0.0007733107</v>
      </c>
      <c r="O340" s="31">
        <v>-0.0025072098</v>
      </c>
      <c r="P340" s="31"/>
      <c r="Q340" s="31">
        <v>0.0029619932</v>
      </c>
      <c r="R340" s="31">
        <v>0.0100922585</v>
      </c>
      <c r="S340" s="31">
        <v>0.0096715093</v>
      </c>
      <c r="T340" s="31"/>
      <c r="U340" s="31">
        <v>-0.0037213564</v>
      </c>
      <c r="V340" s="31">
        <v>-0.0247386694</v>
      </c>
      <c r="W340" s="31">
        <v>-0.048443079</v>
      </c>
      <c r="X340" s="31">
        <v>-0.0666874647</v>
      </c>
      <c r="Y340" s="31">
        <v>-0.066809535</v>
      </c>
      <c r="Z340" s="35">
        <v>-0.0524007082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-0.0349267721</v>
      </c>
      <c r="D343" s="31">
        <v>-0.0338064432</v>
      </c>
      <c r="E343" s="31">
        <v>-0.0349845886</v>
      </c>
      <c r="F343" s="31">
        <v>-0.0603718758</v>
      </c>
      <c r="G343" s="31">
        <v>-0.0392481089</v>
      </c>
      <c r="H343" s="31">
        <v>-0.05354774</v>
      </c>
      <c r="I343" s="31">
        <v>-0.0806897879</v>
      </c>
      <c r="J343" s="31">
        <v>-0.0734449625</v>
      </c>
      <c r="K343" s="31"/>
      <c r="L343" s="31">
        <v>-0.0655394793</v>
      </c>
      <c r="M343" s="31">
        <v>-0.0707805157</v>
      </c>
      <c r="N343" s="31">
        <v>-0.060829401</v>
      </c>
      <c r="O343" s="31">
        <v>-0.0413739681</v>
      </c>
      <c r="P343" s="31"/>
      <c r="Q343" s="31">
        <v>-0.0155472755</v>
      </c>
      <c r="R343" s="31">
        <v>-0.0072258711</v>
      </c>
      <c r="S343" s="31">
        <v>0.0049146414</v>
      </c>
      <c r="T343" s="31"/>
      <c r="U343" s="31">
        <v>-0.0155953169</v>
      </c>
      <c r="V343" s="31">
        <v>-0.0593655109</v>
      </c>
      <c r="W343" s="31">
        <v>-0.0424189568</v>
      </c>
      <c r="X343" s="31">
        <v>-0.0279819965</v>
      </c>
      <c r="Y343" s="31">
        <v>-0.0116093159</v>
      </c>
      <c r="Z343" s="35">
        <v>-0.0021163225</v>
      </c>
    </row>
    <row r="344" spans="1:26" s="1" customFormat="1" ht="12.75">
      <c r="A344" s="8">
        <v>24080</v>
      </c>
      <c r="B344" s="54" t="s">
        <v>274</v>
      </c>
      <c r="C344" s="59">
        <v>-0.050424099</v>
      </c>
      <c r="D344" s="31">
        <v>-0.0399233103</v>
      </c>
      <c r="E344" s="31">
        <v>-0.0354905128</v>
      </c>
      <c r="F344" s="31">
        <v>-0.047323823</v>
      </c>
      <c r="G344" s="31">
        <v>-0.0362849236</v>
      </c>
      <c r="H344" s="31">
        <v>-0.0439639091</v>
      </c>
      <c r="I344" s="31">
        <v>-0.0635763407</v>
      </c>
      <c r="J344" s="31">
        <v>-0.0649418831</v>
      </c>
      <c r="K344" s="31"/>
      <c r="L344" s="31">
        <v>-0.0414485931</v>
      </c>
      <c r="M344" s="31">
        <v>-0.031955719</v>
      </c>
      <c r="N344" s="31">
        <v>-0.0255948305</v>
      </c>
      <c r="O344" s="31">
        <v>-0.0260484219</v>
      </c>
      <c r="P344" s="31"/>
      <c r="Q344" s="31">
        <v>-0.0188106298</v>
      </c>
      <c r="R344" s="31">
        <v>-0.0124219656</v>
      </c>
      <c r="S344" s="31">
        <v>-0.00844419</v>
      </c>
      <c r="T344" s="31"/>
      <c r="U344" s="31">
        <v>-0.0166996717</v>
      </c>
      <c r="V344" s="31">
        <v>-0.0357611179</v>
      </c>
      <c r="W344" s="31">
        <v>-0.043743968</v>
      </c>
      <c r="X344" s="31">
        <v>-0.0511212349</v>
      </c>
      <c r="Y344" s="31">
        <v>-0.0479193926</v>
      </c>
      <c r="Z344" s="35">
        <v>-0.0360207558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-0.0446230173</v>
      </c>
      <c r="D346" s="31">
        <v>-0.0352580547</v>
      </c>
      <c r="E346" s="31">
        <v>-0.0314559937</v>
      </c>
      <c r="F346" s="31">
        <v>-0.0430554152</v>
      </c>
      <c r="G346" s="31">
        <v>-0.0316473246</v>
      </c>
      <c r="H346" s="31">
        <v>-0.0389311314</v>
      </c>
      <c r="I346" s="31">
        <v>-0.0575164557</v>
      </c>
      <c r="J346" s="31">
        <v>-0.0622904301</v>
      </c>
      <c r="K346" s="31"/>
      <c r="L346" s="31">
        <v>-0.0456562042</v>
      </c>
      <c r="M346" s="31">
        <v>-0.0388816595</v>
      </c>
      <c r="N346" s="31">
        <v>-0.0327723026</v>
      </c>
      <c r="O346" s="31">
        <v>-0.0303746462</v>
      </c>
      <c r="P346" s="31"/>
      <c r="Q346" s="31">
        <v>-0.0216568708</v>
      </c>
      <c r="R346" s="31">
        <v>-0.0152980089</v>
      </c>
      <c r="S346" s="31">
        <v>-0.0107964277</v>
      </c>
      <c r="T346" s="31"/>
      <c r="U346" s="31">
        <v>-0.0201501846</v>
      </c>
      <c r="V346" s="31">
        <v>-0.0390740633</v>
      </c>
      <c r="W346" s="31">
        <v>-0.0441336632</v>
      </c>
      <c r="X346" s="31">
        <v>-0.0498158932</v>
      </c>
      <c r="Y346" s="31">
        <v>-0.0456702709</v>
      </c>
      <c r="Z346" s="35">
        <v>-0.0340651274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v>-0.0080443621</v>
      </c>
      <c r="X347" s="37">
        <v>-0.0209287405</v>
      </c>
      <c r="Y347" s="37">
        <v>-0.0219846964</v>
      </c>
      <c r="Z347" s="38">
        <v>-0.0127484798</v>
      </c>
    </row>
    <row r="348" spans="1:26" s="1" customFormat="1" ht="12.75">
      <c r="A348" s="8">
        <v>24095</v>
      </c>
      <c r="B348" s="54" t="s">
        <v>278</v>
      </c>
      <c r="C348" s="59">
        <v>-0.0513968468</v>
      </c>
      <c r="D348" s="31">
        <v>-0.0411055088</v>
      </c>
      <c r="E348" s="31">
        <v>-0.0362966061</v>
      </c>
      <c r="F348" s="31">
        <v>-0.0483301878</v>
      </c>
      <c r="G348" s="31">
        <v>-0.0374547243</v>
      </c>
      <c r="H348" s="31">
        <v>-0.0451188087</v>
      </c>
      <c r="I348" s="31">
        <v>-0.0651656389</v>
      </c>
      <c r="J348" s="31">
        <v>-0.0663691759</v>
      </c>
      <c r="K348" s="31"/>
      <c r="L348" s="31">
        <v>-0.043661952</v>
      </c>
      <c r="M348" s="31">
        <v>-0.0345044136</v>
      </c>
      <c r="N348" s="31">
        <v>-0.0283118486</v>
      </c>
      <c r="O348" s="31">
        <v>-0.0283993483</v>
      </c>
      <c r="P348" s="31"/>
      <c r="Q348" s="31">
        <v>-0.0211080313</v>
      </c>
      <c r="R348" s="31">
        <v>-0.014845252</v>
      </c>
      <c r="S348" s="31">
        <v>-0.0105942488</v>
      </c>
      <c r="T348" s="31"/>
      <c r="U348" s="31">
        <v>-0.0188639164</v>
      </c>
      <c r="V348" s="31">
        <v>-0.0379430056</v>
      </c>
      <c r="W348" s="31">
        <v>-0.0454723835</v>
      </c>
      <c r="X348" s="31">
        <v>-0.0525251627</v>
      </c>
      <c r="Y348" s="31">
        <v>-0.049066782</v>
      </c>
      <c r="Z348" s="35">
        <v>-0.0370153189</v>
      </c>
    </row>
    <row r="349" spans="1:26" s="1" customFormat="1" ht="12.75">
      <c r="A349" s="8">
        <v>24100</v>
      </c>
      <c r="B349" s="54" t="s">
        <v>279</v>
      </c>
      <c r="C349" s="59"/>
      <c r="D349" s="31"/>
      <c r="E349" s="31"/>
      <c r="F349" s="31"/>
      <c r="G349" s="31"/>
      <c r="H349" s="31"/>
      <c r="I349" s="31"/>
      <c r="J349" s="31"/>
      <c r="K349" s="31"/>
      <c r="L349" s="31"/>
      <c r="M349" s="31"/>
      <c r="N349" s="31"/>
      <c r="O349" s="31"/>
      <c r="P349" s="31"/>
      <c r="Q349" s="31">
        <v>0.0154304504</v>
      </c>
      <c r="R349" s="31">
        <v>0.0201747417</v>
      </c>
      <c r="S349" s="31">
        <v>0.0208070874</v>
      </c>
      <c r="T349" s="31"/>
      <c r="U349" s="31"/>
      <c r="V349" s="31"/>
      <c r="W349" s="31">
        <v>-0.00844872</v>
      </c>
      <c r="X349" s="31">
        <v>-0.0213407278</v>
      </c>
      <c r="Y349" s="31">
        <v>-0.0224071741</v>
      </c>
      <c r="Z349" s="35">
        <v>-0.0131481886</v>
      </c>
    </row>
    <row r="350" spans="1:26" s="1" customFormat="1" ht="12.75">
      <c r="A350" s="8">
        <v>24103</v>
      </c>
      <c r="B350" s="54" t="s">
        <v>280</v>
      </c>
      <c r="C350" s="59">
        <v>-0.0546445847</v>
      </c>
      <c r="D350" s="31">
        <v>-0.0435698032</v>
      </c>
      <c r="E350" s="31">
        <v>-0.039059639</v>
      </c>
      <c r="F350" s="31">
        <v>-0.0506664515</v>
      </c>
      <c r="G350" s="31">
        <v>-0.0396665335</v>
      </c>
      <c r="H350" s="31">
        <v>-0.0477217436</v>
      </c>
      <c r="I350" s="31">
        <v>-0.0675977468</v>
      </c>
      <c r="J350" s="31">
        <v>-0.0689924955</v>
      </c>
      <c r="K350" s="31"/>
      <c r="L350" s="31">
        <v>-0.0431909561</v>
      </c>
      <c r="M350" s="31">
        <v>-0.0328584909</v>
      </c>
      <c r="N350" s="31">
        <v>-0.0264629126</v>
      </c>
      <c r="O350" s="31">
        <v>-0.0264556408</v>
      </c>
      <c r="P350" s="31"/>
      <c r="Q350" s="31">
        <v>-0.0189644098</v>
      </c>
      <c r="R350" s="31">
        <v>-0.0124365091</v>
      </c>
      <c r="S350" s="31">
        <v>-0.0089342594</v>
      </c>
      <c r="T350" s="31"/>
      <c r="U350" s="31">
        <v>-0.0176844597</v>
      </c>
      <c r="V350" s="31">
        <v>-0.0378291607</v>
      </c>
      <c r="W350" s="31">
        <v>-0.0476077795</v>
      </c>
      <c r="X350" s="31">
        <v>-0.0559111834</v>
      </c>
      <c r="Y350" s="31">
        <v>-0.0527911186</v>
      </c>
      <c r="Z350" s="35">
        <v>-0.0403454304</v>
      </c>
    </row>
    <row r="351" spans="1:26" s="1" customFormat="1" ht="12.75">
      <c r="A351" s="8">
        <v>24105</v>
      </c>
      <c r="B351" s="54" t="s">
        <v>464</v>
      </c>
      <c r="C351" s="59">
        <v>-0.0530587435</v>
      </c>
      <c r="D351" s="31">
        <v>-0.0425549746</v>
      </c>
      <c r="E351" s="31">
        <v>-0.0382900238</v>
      </c>
      <c r="F351" s="31">
        <v>-0.0501966476</v>
      </c>
      <c r="G351" s="31">
        <v>-0.038816452</v>
      </c>
      <c r="H351" s="31">
        <v>-0.0468754768</v>
      </c>
      <c r="I351" s="31">
        <v>-0.0672178268</v>
      </c>
      <c r="J351" s="31">
        <v>-0.0693753958</v>
      </c>
      <c r="K351" s="31"/>
      <c r="L351" s="31">
        <v>-0.0475270748</v>
      </c>
      <c r="M351" s="31">
        <v>-0.0387597084</v>
      </c>
      <c r="N351" s="31">
        <v>-0.0330561399</v>
      </c>
      <c r="O351" s="31">
        <v>-0.0325124264</v>
      </c>
      <c r="P351" s="31"/>
      <c r="Q351" s="31">
        <v>-0.0245299339</v>
      </c>
      <c r="R351" s="31">
        <v>-0.0180896521</v>
      </c>
      <c r="S351" s="31">
        <v>-0.0139830112</v>
      </c>
      <c r="T351" s="31"/>
      <c r="U351" s="31">
        <v>-0.0223881006</v>
      </c>
      <c r="V351" s="31">
        <v>-0.0417882204</v>
      </c>
      <c r="W351" s="31">
        <v>-0.0490221977</v>
      </c>
      <c r="X351" s="31">
        <v>-0.0557742119</v>
      </c>
      <c r="Y351" s="31">
        <v>-0.0520662069</v>
      </c>
      <c r="Z351" s="35">
        <v>-0.0396871567</v>
      </c>
    </row>
    <row r="352" spans="1:26" s="1" customFormat="1" ht="12.75">
      <c r="A352" s="39">
        <v>24110</v>
      </c>
      <c r="B352" s="55" t="s">
        <v>281</v>
      </c>
      <c r="C352" s="60">
        <v>-0.0400705338</v>
      </c>
      <c r="D352" s="37">
        <v>-0.030223608</v>
      </c>
      <c r="E352" s="37">
        <v>-0.027041316</v>
      </c>
      <c r="F352" s="37">
        <v>-0.0429669619</v>
      </c>
      <c r="G352" s="37">
        <v>-0.0283420086</v>
      </c>
      <c r="H352" s="37">
        <v>-0.0363423824</v>
      </c>
      <c r="I352" s="37">
        <v>-0.0572046041</v>
      </c>
      <c r="J352" s="37">
        <v>-0.0554885864</v>
      </c>
      <c r="K352" s="37"/>
      <c r="L352" s="37">
        <v>-0.0319043398</v>
      </c>
      <c r="M352" s="37">
        <v>-0.0226843357</v>
      </c>
      <c r="N352" s="37">
        <v>-0.0130946636</v>
      </c>
      <c r="O352" s="37">
        <v>-0.0094839334</v>
      </c>
      <c r="P352" s="37"/>
      <c r="Q352" s="37">
        <v>0.0003936887</v>
      </c>
      <c r="R352" s="37">
        <v>0.0066959858</v>
      </c>
      <c r="S352" s="37">
        <v>0.0113784075</v>
      </c>
      <c r="T352" s="37"/>
      <c r="U352" s="37">
        <v>-0.0045934916</v>
      </c>
      <c r="V352" s="37">
        <v>-0.0328006744</v>
      </c>
      <c r="W352" s="37">
        <v>-0.0380020142</v>
      </c>
      <c r="X352" s="37">
        <v>-0.0418763161</v>
      </c>
      <c r="Y352" s="37">
        <v>-0.0347046852</v>
      </c>
      <c r="Z352" s="38">
        <v>-0.0221418142</v>
      </c>
    </row>
    <row r="353" spans="1:26" s="1" customFormat="1" ht="12.75">
      <c r="A353" s="8">
        <v>24115</v>
      </c>
      <c r="B353" s="54" t="s">
        <v>282</v>
      </c>
      <c r="C353" s="59">
        <v>-0.0123522282</v>
      </c>
      <c r="D353" s="31">
        <v>-0.0119479895</v>
      </c>
      <c r="E353" s="31">
        <v>-0.0177330971</v>
      </c>
      <c r="F353" s="31">
        <v>-0.0426460505</v>
      </c>
      <c r="G353" s="31">
        <v>-0.0203479528</v>
      </c>
      <c r="H353" s="31">
        <v>-0.0350471735</v>
      </c>
      <c r="I353" s="31">
        <v>-0.063826561</v>
      </c>
      <c r="J353" s="31">
        <v>-0.0666773319</v>
      </c>
      <c r="K353" s="31"/>
      <c r="L353" s="31">
        <v>-0.0684261322</v>
      </c>
      <c r="M353" s="31">
        <v>-0.0790016651</v>
      </c>
      <c r="N353" s="31">
        <v>-0.0660264492</v>
      </c>
      <c r="O353" s="31">
        <v>-0.0466083288</v>
      </c>
      <c r="P353" s="31"/>
      <c r="Q353" s="31">
        <v>-0.0116066933</v>
      </c>
      <c r="R353" s="31">
        <v>-0.0037441254</v>
      </c>
      <c r="S353" s="31">
        <v>0.0077518225</v>
      </c>
      <c r="T353" s="31"/>
      <c r="U353" s="31">
        <v>-0.0145930052</v>
      </c>
      <c r="V353" s="31">
        <v>-0.0602096319</v>
      </c>
      <c r="W353" s="31">
        <v>-0.0369462967</v>
      </c>
      <c r="X353" s="31">
        <v>-0.0204827785</v>
      </c>
      <c r="Y353" s="31">
        <v>-0.0015548468</v>
      </c>
      <c r="Z353" s="35">
        <v>0.0091400743</v>
      </c>
    </row>
    <row r="354" spans="1:26" s="1" customFormat="1" ht="12.75">
      <c r="A354" s="8">
        <v>24120</v>
      </c>
      <c r="B354" s="54" t="s">
        <v>283</v>
      </c>
      <c r="C354" s="59">
        <v>-0.0463367701</v>
      </c>
      <c r="D354" s="31">
        <v>-0.0417351723</v>
      </c>
      <c r="E354" s="31">
        <v>-0.0387858152</v>
      </c>
      <c r="F354" s="31">
        <v>-0.0507936478</v>
      </c>
      <c r="G354" s="31">
        <v>-0.0389518738</v>
      </c>
      <c r="H354" s="31">
        <v>-0.0467165709</v>
      </c>
      <c r="I354" s="31">
        <v>-0.067964673</v>
      </c>
      <c r="J354" s="31">
        <v>-0.0692793131</v>
      </c>
      <c r="K354" s="31"/>
      <c r="L354" s="31">
        <v>-0.0428402424</v>
      </c>
      <c r="M354" s="31">
        <v>-0.0352994204</v>
      </c>
      <c r="N354" s="31">
        <v>-0.028740406</v>
      </c>
      <c r="O354" s="31">
        <v>-0.0268778801</v>
      </c>
      <c r="P354" s="31"/>
      <c r="Q354" s="31">
        <v>-0.0182420015</v>
      </c>
      <c r="R354" s="31">
        <v>-0.0162533522</v>
      </c>
      <c r="S354" s="31">
        <v>-0.0118075609</v>
      </c>
      <c r="T354" s="31"/>
      <c r="U354" s="31">
        <v>-0.0170401335</v>
      </c>
      <c r="V354" s="31">
        <v>-0.0372256041</v>
      </c>
      <c r="W354" s="31">
        <v>-0.0424927473</v>
      </c>
      <c r="X354" s="31">
        <v>-0.048024416</v>
      </c>
      <c r="Y354" s="31">
        <v>-0.0436933041</v>
      </c>
      <c r="Z354" s="35">
        <v>-0.0323450565</v>
      </c>
    </row>
    <row r="355" spans="1:26" s="1" customFormat="1" ht="12.75">
      <c r="A355" s="8">
        <v>24125</v>
      </c>
      <c r="B355" s="54" t="s">
        <v>284</v>
      </c>
      <c r="C355" s="59">
        <v>-0.0647852421</v>
      </c>
      <c r="D355" s="31">
        <v>-0.0600924492</v>
      </c>
      <c r="E355" s="31">
        <v>-0.0570126772</v>
      </c>
      <c r="F355" s="31">
        <v>-0.0811196566</v>
      </c>
      <c r="G355" s="31">
        <v>-0.0605860949</v>
      </c>
      <c r="H355" s="31">
        <v>-0.0741485357</v>
      </c>
      <c r="I355" s="31">
        <v>-0.1014661789</v>
      </c>
      <c r="J355" s="31">
        <v>-0.0887088776</v>
      </c>
      <c r="K355" s="31"/>
      <c r="L355" s="31">
        <v>-0.0703989267</v>
      </c>
      <c r="M355" s="31">
        <v>-0.0699999332</v>
      </c>
      <c r="N355" s="31">
        <v>-0.059820056</v>
      </c>
      <c r="O355" s="31">
        <v>-0.0416561365</v>
      </c>
      <c r="P355" s="31"/>
      <c r="Q355" s="31">
        <v>-0.0196905136</v>
      </c>
      <c r="R355" s="31">
        <v>-0.009773612</v>
      </c>
      <c r="S355" s="31">
        <v>0.0016138554</v>
      </c>
      <c r="T355" s="31"/>
      <c r="U355" s="31">
        <v>-0.0228428841</v>
      </c>
      <c r="V355" s="31">
        <v>-0.0663443804</v>
      </c>
      <c r="W355" s="31">
        <v>-0.0577610731</v>
      </c>
      <c r="X355" s="31">
        <v>-0.048142314</v>
      </c>
      <c r="Y355" s="31">
        <v>-0.0333631039</v>
      </c>
      <c r="Z355" s="35">
        <v>-0.0243935585</v>
      </c>
    </row>
    <row r="356" spans="1:26" s="1" customFormat="1" ht="12.75">
      <c r="A356" s="8">
        <v>24130</v>
      </c>
      <c r="B356" s="54" t="s">
        <v>285</v>
      </c>
      <c r="C356" s="59">
        <v>-0.0390703678</v>
      </c>
      <c r="D356" s="31">
        <v>-0.0302788019</v>
      </c>
      <c r="E356" s="31">
        <v>-0.0271378756</v>
      </c>
      <c r="F356" s="31">
        <v>-0.035598278</v>
      </c>
      <c r="G356" s="31">
        <v>-0.0303180218</v>
      </c>
      <c r="H356" s="31">
        <v>-0.0309848785</v>
      </c>
      <c r="I356" s="31">
        <v>-0.0400335789</v>
      </c>
      <c r="J356" s="31">
        <v>-0.0244622231</v>
      </c>
      <c r="K356" s="31"/>
      <c r="L356" s="31">
        <v>0.00970608</v>
      </c>
      <c r="M356" s="31">
        <v>0.0190173388</v>
      </c>
      <c r="N356" s="31">
        <v>0.0267410874</v>
      </c>
      <c r="O356" s="31">
        <v>0.0239676237</v>
      </c>
      <c r="P356" s="31"/>
      <c r="Q356" s="31">
        <v>0.0159038901</v>
      </c>
      <c r="R356" s="31">
        <v>0.0236912966</v>
      </c>
      <c r="S356" s="31">
        <v>0.0241503119</v>
      </c>
      <c r="T356" s="31"/>
      <c r="U356" s="31">
        <v>0.015027225</v>
      </c>
      <c r="V356" s="31">
        <v>0.0065737367</v>
      </c>
      <c r="W356" s="31">
        <v>-0.011277318</v>
      </c>
      <c r="X356" s="31">
        <v>-0.0233578682</v>
      </c>
      <c r="Y356" s="31">
        <v>-0.0242673159</v>
      </c>
      <c r="Z356" s="35">
        <v>-0.0176767111</v>
      </c>
    </row>
    <row r="357" spans="1:26" s="1" customFormat="1" ht="12.75">
      <c r="A357" s="39">
        <v>24140</v>
      </c>
      <c r="B357" s="55" t="s">
        <v>286</v>
      </c>
      <c r="C357" s="60">
        <v>-0.0829035044</v>
      </c>
      <c r="D357" s="37">
        <v>-0.0659301281</v>
      </c>
      <c r="E357" s="37">
        <v>-0.0574318171</v>
      </c>
      <c r="F357" s="37">
        <v>-0.0652432442</v>
      </c>
      <c r="G357" s="37">
        <v>-0.0577816963</v>
      </c>
      <c r="H357" s="37">
        <v>-0.0655277967</v>
      </c>
      <c r="I357" s="37">
        <v>-0.0831605196</v>
      </c>
      <c r="J357" s="37">
        <v>-0.0755591393</v>
      </c>
      <c r="K357" s="37"/>
      <c r="L357" s="37">
        <v>0.0001823902</v>
      </c>
      <c r="M357" s="37">
        <v>0.023199439</v>
      </c>
      <c r="N357" s="37">
        <v>0.0363108516</v>
      </c>
      <c r="O357" s="37">
        <v>0.0342084169</v>
      </c>
      <c r="P357" s="37"/>
      <c r="Q357" s="37">
        <v>0.0363830924</v>
      </c>
      <c r="R357" s="37">
        <v>0.0435660481</v>
      </c>
      <c r="S357" s="37">
        <v>0.0421416163</v>
      </c>
      <c r="T357" s="37"/>
      <c r="U357" s="37">
        <v>0.0284373164</v>
      </c>
      <c r="V357" s="37">
        <v>0.0020664334</v>
      </c>
      <c r="W357" s="37">
        <v>-0.0376139879</v>
      </c>
      <c r="X357" s="37">
        <v>-0.0664600134</v>
      </c>
      <c r="Y357" s="37">
        <v>-0.0729228258</v>
      </c>
      <c r="Z357" s="38">
        <v>-0.0568965673</v>
      </c>
    </row>
    <row r="358" spans="1:26" s="1" customFormat="1" ht="12.75">
      <c r="A358" s="8">
        <v>24145</v>
      </c>
      <c r="B358" s="54" t="s">
        <v>287</v>
      </c>
      <c r="C358" s="59">
        <v>-0.0108989477</v>
      </c>
      <c r="D358" s="31">
        <v>-0.0106078386</v>
      </c>
      <c r="E358" s="31">
        <v>-0.0164651871</v>
      </c>
      <c r="F358" s="31">
        <v>-0.041353941</v>
      </c>
      <c r="G358" s="31">
        <v>-0.0190931559</v>
      </c>
      <c r="H358" s="31">
        <v>-0.0337554216</v>
      </c>
      <c r="I358" s="31">
        <v>-0.0623869896</v>
      </c>
      <c r="J358" s="31">
        <v>-0.0652313232</v>
      </c>
      <c r="K358" s="31"/>
      <c r="L358" s="31">
        <v>-0.0668255091</v>
      </c>
      <c r="M358" s="31">
        <v>-0.0773426294</v>
      </c>
      <c r="N358" s="31">
        <v>-0.0643801689</v>
      </c>
      <c r="O358" s="31">
        <v>-0.0449861288</v>
      </c>
      <c r="P358" s="31"/>
      <c r="Q358" s="31">
        <v>-0.0100364685</v>
      </c>
      <c r="R358" s="31">
        <v>-0.00223279</v>
      </c>
      <c r="S358" s="31">
        <v>0.0091975331</v>
      </c>
      <c r="T358" s="31"/>
      <c r="U358" s="31">
        <v>-0.0131224394</v>
      </c>
      <c r="V358" s="31">
        <v>-0.0586313009</v>
      </c>
      <c r="W358" s="31">
        <v>-0.0353206396</v>
      </c>
      <c r="X358" s="31">
        <v>-0.0188392401</v>
      </c>
      <c r="Y358" s="31">
        <v>-1.95503E-05</v>
      </c>
      <c r="Z358" s="35">
        <v>0.0105065107</v>
      </c>
    </row>
    <row r="359" spans="1:26" s="1" customFormat="1" ht="12.75">
      <c r="A359" s="8">
        <v>24147</v>
      </c>
      <c r="B359" s="54" t="s">
        <v>288</v>
      </c>
      <c r="C359" s="59">
        <v>-0.0839822292</v>
      </c>
      <c r="D359" s="31">
        <v>-0.0661644936</v>
      </c>
      <c r="E359" s="31">
        <v>-0.0570542812</v>
      </c>
      <c r="F359" s="31">
        <v>-0.0647716522</v>
      </c>
      <c r="G359" s="31">
        <v>-0.0566782951</v>
      </c>
      <c r="H359" s="31">
        <v>-0.0633181334</v>
      </c>
      <c r="I359" s="31">
        <v>-0.0802237988</v>
      </c>
      <c r="J359" s="31">
        <v>-0.0715557337</v>
      </c>
      <c r="K359" s="31"/>
      <c r="L359" s="31">
        <v>-0.0072113276</v>
      </c>
      <c r="M359" s="31">
        <v>0.0161658525</v>
      </c>
      <c r="N359" s="31">
        <v>0.0304434896</v>
      </c>
      <c r="O359" s="31">
        <v>0.0282925963</v>
      </c>
      <c r="P359" s="31"/>
      <c r="Q359" s="31">
        <v>0.0299795866</v>
      </c>
      <c r="R359" s="31">
        <v>0.0372233987</v>
      </c>
      <c r="S359" s="31">
        <v>0.0358985066</v>
      </c>
      <c r="T359" s="31"/>
      <c r="U359" s="31">
        <v>0.0205100775</v>
      </c>
      <c r="V359" s="31">
        <v>-0.0043202639</v>
      </c>
      <c r="W359" s="31">
        <v>-0.0414491892</v>
      </c>
      <c r="X359" s="31">
        <v>-0.0675780773</v>
      </c>
      <c r="Y359" s="31">
        <v>-0.0735143423</v>
      </c>
      <c r="Z359" s="35">
        <v>-0.0578337908</v>
      </c>
    </row>
    <row r="360" spans="1:26" s="1" customFormat="1" ht="12.75">
      <c r="A360" s="8">
        <v>24150</v>
      </c>
      <c r="B360" s="54" t="s">
        <v>289</v>
      </c>
      <c r="C360" s="59">
        <v>-0.050557971</v>
      </c>
      <c r="D360" s="31">
        <v>-0.0400444269</v>
      </c>
      <c r="E360" s="31">
        <v>-0.0356296301</v>
      </c>
      <c r="F360" s="31">
        <v>-0.0474532843</v>
      </c>
      <c r="G360" s="31">
        <v>-0.0363940001</v>
      </c>
      <c r="H360" s="31">
        <v>-0.0441017151</v>
      </c>
      <c r="I360" s="31">
        <v>-0.0637121201</v>
      </c>
      <c r="J360" s="31">
        <v>-0.0650924444</v>
      </c>
      <c r="K360" s="31"/>
      <c r="L360" s="31">
        <v>-0.0414670706</v>
      </c>
      <c r="M360" s="31">
        <v>-0.0319330692</v>
      </c>
      <c r="N360" s="31">
        <v>-0.0255842209</v>
      </c>
      <c r="O360" s="31">
        <v>-0.0259957314</v>
      </c>
      <c r="P360" s="31"/>
      <c r="Q360" s="31">
        <v>-0.018761158</v>
      </c>
      <c r="R360" s="31">
        <v>-0.0123530626</v>
      </c>
      <c r="S360" s="31">
        <v>-0.0084331036</v>
      </c>
      <c r="T360" s="31"/>
      <c r="U360" s="31">
        <v>-0.0166749954</v>
      </c>
      <c r="V360" s="31">
        <v>-0.0357612371</v>
      </c>
      <c r="W360" s="31">
        <v>-0.0438158512</v>
      </c>
      <c r="X360" s="31">
        <v>-0.0512503386</v>
      </c>
      <c r="Y360" s="31">
        <v>-0.0480619669</v>
      </c>
      <c r="Z360" s="35">
        <v>-0.0361676216</v>
      </c>
    </row>
    <row r="361" spans="1:26" s="1" customFormat="1" ht="12.75">
      <c r="A361" s="8">
        <v>24155</v>
      </c>
      <c r="B361" s="54" t="s">
        <v>290</v>
      </c>
      <c r="C361" s="59">
        <v>-0.0459783077</v>
      </c>
      <c r="D361" s="31">
        <v>-0.0370448828</v>
      </c>
      <c r="E361" s="31">
        <v>-0.0336829424</v>
      </c>
      <c r="F361" s="31">
        <v>-0.0460400581</v>
      </c>
      <c r="G361" s="31">
        <v>-0.0341997147</v>
      </c>
      <c r="H361" s="31">
        <v>-0.0423312187</v>
      </c>
      <c r="I361" s="31">
        <v>-0.0627868176</v>
      </c>
      <c r="J361" s="31">
        <v>-0.0641689301</v>
      </c>
      <c r="K361" s="31"/>
      <c r="L361" s="31">
        <v>-0.0429370403</v>
      </c>
      <c r="M361" s="31">
        <v>-0.0348826647</v>
      </c>
      <c r="N361" s="31">
        <v>-0.0284155607</v>
      </c>
      <c r="O361" s="31">
        <v>-0.0269209146</v>
      </c>
      <c r="P361" s="31"/>
      <c r="Q361" s="31">
        <v>-0.0181188583</v>
      </c>
      <c r="R361" s="31">
        <v>-0.0123033524</v>
      </c>
      <c r="S361" s="31">
        <v>-0.0078710318</v>
      </c>
      <c r="T361" s="31"/>
      <c r="U361" s="31">
        <v>-0.0165293217</v>
      </c>
      <c r="V361" s="31">
        <v>-0.0366625786</v>
      </c>
      <c r="W361" s="31">
        <v>-0.0428566933</v>
      </c>
      <c r="X361" s="31">
        <v>-0.0488433838</v>
      </c>
      <c r="Y361" s="31">
        <v>-0.0447807312</v>
      </c>
      <c r="Z361" s="35">
        <v>-0.0330654383</v>
      </c>
    </row>
    <row r="362" spans="1:26" s="1" customFormat="1" ht="12.75">
      <c r="A362" s="39">
        <v>24160</v>
      </c>
      <c r="B362" s="55" t="s">
        <v>465</v>
      </c>
      <c r="C362" s="60">
        <v>-0.050440073</v>
      </c>
      <c r="D362" s="37">
        <v>-0.0399802923</v>
      </c>
      <c r="E362" s="37">
        <v>-0.0355978012</v>
      </c>
      <c r="F362" s="37">
        <v>-0.0474112034</v>
      </c>
      <c r="G362" s="37">
        <v>-0.0363291502</v>
      </c>
      <c r="H362" s="37">
        <v>-0.0439349413</v>
      </c>
      <c r="I362" s="37">
        <v>-0.0634282827</v>
      </c>
      <c r="J362" s="37">
        <v>-0.0646606684</v>
      </c>
      <c r="K362" s="37"/>
      <c r="L362" s="37">
        <v>-0.0403063297</v>
      </c>
      <c r="M362" s="37">
        <v>-0.0307370424</v>
      </c>
      <c r="N362" s="37">
        <v>-0.0243760347</v>
      </c>
      <c r="O362" s="37">
        <v>-0.0249311924</v>
      </c>
      <c r="P362" s="37"/>
      <c r="Q362" s="37">
        <v>-0.0180380344</v>
      </c>
      <c r="R362" s="37">
        <v>-0.0116388798</v>
      </c>
      <c r="S362" s="37">
        <v>-0.007792592</v>
      </c>
      <c r="T362" s="37"/>
      <c r="U362" s="37">
        <v>-0.0158925056</v>
      </c>
      <c r="V362" s="37">
        <v>-0.0348894596</v>
      </c>
      <c r="W362" s="37">
        <v>-0.0430327654</v>
      </c>
      <c r="X362" s="37">
        <v>-0.0505629778</v>
      </c>
      <c r="Y362" s="37">
        <v>-0.0474928617</v>
      </c>
      <c r="Z362" s="38">
        <v>-0.0357806683</v>
      </c>
    </row>
    <row r="363" spans="1:26" s="1" customFormat="1" ht="12.75">
      <c r="A363" s="8">
        <v>24165</v>
      </c>
      <c r="B363" s="54" t="s">
        <v>291</v>
      </c>
      <c r="C363" s="59">
        <v>-0.0716614723</v>
      </c>
      <c r="D363" s="31">
        <v>-0.0560132265</v>
      </c>
      <c r="E363" s="31">
        <v>-0.0492523909</v>
      </c>
      <c r="F363" s="31">
        <v>-0.0577317476</v>
      </c>
      <c r="G363" s="31">
        <v>-0.0511614084</v>
      </c>
      <c r="H363" s="31">
        <v>-0.0615038872</v>
      </c>
      <c r="I363" s="31">
        <v>-0.0810303688</v>
      </c>
      <c r="J363" s="31">
        <v>-0.0769948959</v>
      </c>
      <c r="K363" s="31"/>
      <c r="L363" s="31">
        <v>-0.004532218</v>
      </c>
      <c r="M363" s="31">
        <v>0.0158982277</v>
      </c>
      <c r="N363" s="31">
        <v>0.0271617174</v>
      </c>
      <c r="O363" s="31">
        <v>0.0258600712</v>
      </c>
      <c r="P363" s="31"/>
      <c r="Q363" s="31">
        <v>0.0297179818</v>
      </c>
      <c r="R363" s="31">
        <v>0.0365310311</v>
      </c>
      <c r="S363" s="31">
        <v>0.0364718437</v>
      </c>
      <c r="T363" s="31"/>
      <c r="U363" s="31">
        <v>0.0235543251</v>
      </c>
      <c r="V363" s="31">
        <v>-0.0037605762</v>
      </c>
      <c r="W363" s="31">
        <v>-0.0384442806</v>
      </c>
      <c r="X363" s="31">
        <v>-0.0619360209</v>
      </c>
      <c r="Y363" s="31">
        <v>-0.0653489828</v>
      </c>
      <c r="Z363" s="35">
        <v>-0.0502765179</v>
      </c>
    </row>
    <row r="364" spans="1:26" s="1" customFormat="1" ht="12.75">
      <c r="A364" s="8">
        <v>24170</v>
      </c>
      <c r="B364" s="54" t="s">
        <v>292</v>
      </c>
      <c r="C364" s="59">
        <v>-0.0522525311</v>
      </c>
      <c r="D364" s="31">
        <v>-0.0415511131</v>
      </c>
      <c r="E364" s="31">
        <v>-0.0371804237</v>
      </c>
      <c r="F364" s="31">
        <v>-0.0487589836</v>
      </c>
      <c r="G364" s="31">
        <v>-0.0376155376</v>
      </c>
      <c r="H364" s="31">
        <v>-0.0451221466</v>
      </c>
      <c r="I364" s="31">
        <v>-0.064494133</v>
      </c>
      <c r="J364" s="31">
        <v>-0.0663654804</v>
      </c>
      <c r="K364" s="31"/>
      <c r="L364" s="31">
        <v>-0.045576334</v>
      </c>
      <c r="M364" s="31">
        <v>-0.0368978977</v>
      </c>
      <c r="N364" s="31">
        <v>-0.030287385</v>
      </c>
      <c r="O364" s="31">
        <v>-0.030217886</v>
      </c>
      <c r="P364" s="31"/>
      <c r="Q364" s="31">
        <v>-0.0214403868</v>
      </c>
      <c r="R364" s="31">
        <v>-0.0149513483</v>
      </c>
      <c r="S364" s="31">
        <v>-0.0110368729</v>
      </c>
      <c r="T364" s="31"/>
      <c r="U364" s="31">
        <v>-0.0193610191</v>
      </c>
      <c r="V364" s="31">
        <v>-0.0383470058</v>
      </c>
      <c r="W364" s="31">
        <v>-0.0460793972</v>
      </c>
      <c r="X364" s="31">
        <v>-0.0535299778</v>
      </c>
      <c r="Y364" s="31">
        <v>-0.0503976345</v>
      </c>
      <c r="Z364" s="35">
        <v>-0.0384343863</v>
      </c>
    </row>
    <row r="365" spans="1:26" s="1" customFormat="1" ht="12.75">
      <c r="A365" s="8">
        <v>24173</v>
      </c>
      <c r="B365" s="54" t="s">
        <v>466</v>
      </c>
      <c r="C365" s="59">
        <v>-0.0531961918</v>
      </c>
      <c r="D365" s="31">
        <v>-0.0424740314</v>
      </c>
      <c r="E365" s="31">
        <v>-0.0380579233</v>
      </c>
      <c r="F365" s="31">
        <v>-0.0498692989</v>
      </c>
      <c r="G365" s="31">
        <v>-0.0386697054</v>
      </c>
      <c r="H365" s="31">
        <v>-0.0466586351</v>
      </c>
      <c r="I365" s="31">
        <v>-0.0666729212</v>
      </c>
      <c r="J365" s="31">
        <v>-0.0685125589</v>
      </c>
      <c r="K365" s="31"/>
      <c r="L365" s="31">
        <v>-0.0454740524</v>
      </c>
      <c r="M365" s="31">
        <v>-0.036180377</v>
      </c>
      <c r="N365" s="31">
        <v>-0.0311011076</v>
      </c>
      <c r="O365" s="31">
        <v>-0.0307997465</v>
      </c>
      <c r="P365" s="31"/>
      <c r="Q365" s="31">
        <v>-0.022589922</v>
      </c>
      <c r="R365" s="31">
        <v>-0.016036272</v>
      </c>
      <c r="S365" s="31">
        <v>-0.0121693611</v>
      </c>
      <c r="T365" s="31"/>
      <c r="U365" s="31">
        <v>-0.0205448866</v>
      </c>
      <c r="V365" s="31">
        <v>-0.0399032831</v>
      </c>
      <c r="W365" s="31">
        <v>-0.0478591919</v>
      </c>
      <c r="X365" s="31">
        <v>-0.0551304817</v>
      </c>
      <c r="Y365" s="31">
        <v>-0.0516752005</v>
      </c>
      <c r="Z365" s="35">
        <v>-0.0393146276</v>
      </c>
    </row>
    <row r="366" spans="1:26" s="1" customFormat="1" ht="12.75">
      <c r="A366" s="8">
        <v>24175</v>
      </c>
      <c r="B366" s="54" t="s">
        <v>467</v>
      </c>
      <c r="C366" s="59">
        <v>-0.0444974899</v>
      </c>
      <c r="D366" s="31">
        <v>-0.03533113</v>
      </c>
      <c r="E366" s="31">
        <v>-0.031624198</v>
      </c>
      <c r="F366" s="31">
        <v>-0.0436899662</v>
      </c>
      <c r="G366" s="31">
        <v>-0.0320473909</v>
      </c>
      <c r="H366" s="31">
        <v>-0.039362669</v>
      </c>
      <c r="I366" s="31">
        <v>-0.0582294464</v>
      </c>
      <c r="J366" s="31">
        <v>-0.0626461506</v>
      </c>
      <c r="K366" s="31"/>
      <c r="L366" s="31">
        <v>-0.0470589399</v>
      </c>
      <c r="M366" s="31">
        <v>-0.0407176018</v>
      </c>
      <c r="N366" s="31">
        <v>-0.0347380638</v>
      </c>
      <c r="O366" s="31">
        <v>-0.0317461491</v>
      </c>
      <c r="P366" s="31"/>
      <c r="Q366" s="31">
        <v>-0.0223767757</v>
      </c>
      <c r="R366" s="31">
        <v>-0.0159145594</v>
      </c>
      <c r="S366" s="31">
        <v>-0.0112140179</v>
      </c>
      <c r="T366" s="31"/>
      <c r="U366" s="31">
        <v>-0.0213540792</v>
      </c>
      <c r="V366" s="31">
        <v>-0.0407112837</v>
      </c>
      <c r="W366" s="31">
        <v>-0.0450838804</v>
      </c>
      <c r="X366" s="31">
        <v>-0.0504488945</v>
      </c>
      <c r="Y366" s="31">
        <v>-0.0457975864</v>
      </c>
      <c r="Z366" s="35">
        <v>-0.0342015028</v>
      </c>
    </row>
    <row r="367" spans="1:26" s="1" customFormat="1" ht="12.75">
      <c r="A367" s="39">
        <v>24177</v>
      </c>
      <c r="B367" s="55" t="s">
        <v>293</v>
      </c>
      <c r="C367" s="60">
        <v>-0.067424655</v>
      </c>
      <c r="D367" s="37">
        <v>-0.0541715622</v>
      </c>
      <c r="E367" s="37">
        <v>-0.0484212637</v>
      </c>
      <c r="F367" s="37">
        <v>-0.0586026907</v>
      </c>
      <c r="G367" s="37">
        <v>-0.0486687422</v>
      </c>
      <c r="H367" s="37">
        <v>-0.0568885803</v>
      </c>
      <c r="I367" s="37">
        <v>-0.076654911</v>
      </c>
      <c r="J367" s="37">
        <v>-0.0753763914</v>
      </c>
      <c r="K367" s="37"/>
      <c r="L367" s="37">
        <v>-0.0355261564</v>
      </c>
      <c r="M367" s="37">
        <v>-0.0207664967</v>
      </c>
      <c r="N367" s="37">
        <v>-0.011734724</v>
      </c>
      <c r="O367" s="37">
        <v>-0.01229918</v>
      </c>
      <c r="P367" s="37"/>
      <c r="Q367" s="37">
        <v>-0.0062057972</v>
      </c>
      <c r="R367" s="37">
        <v>0.0007081032</v>
      </c>
      <c r="S367" s="37">
        <v>0.0021240711</v>
      </c>
      <c r="T367" s="37"/>
      <c r="U367" s="37">
        <v>-0.0095889568</v>
      </c>
      <c r="V367" s="37">
        <v>-0.0315535069</v>
      </c>
      <c r="W367" s="37">
        <v>-0.0503636599</v>
      </c>
      <c r="X367" s="37">
        <v>-0.0648870468</v>
      </c>
      <c r="Y367" s="37">
        <v>-0.0639628172</v>
      </c>
      <c r="Z367" s="38">
        <v>-0.0500665903</v>
      </c>
    </row>
    <row r="368" spans="1:26" s="1" customFormat="1" ht="12.75">
      <c r="A368" s="8">
        <v>24180</v>
      </c>
      <c r="B368" s="54" t="s">
        <v>294</v>
      </c>
      <c r="C368" s="59">
        <v>-0.04852283</v>
      </c>
      <c r="D368" s="31">
        <v>-0.0383571386</v>
      </c>
      <c r="E368" s="31">
        <v>-0.0339635611</v>
      </c>
      <c r="F368" s="31">
        <v>-0.0458540916</v>
      </c>
      <c r="G368" s="31">
        <v>-0.0349009037</v>
      </c>
      <c r="H368" s="31">
        <v>-0.042411685</v>
      </c>
      <c r="I368" s="31">
        <v>-0.0618641376</v>
      </c>
      <c r="J368" s="31">
        <v>-0.0629798174</v>
      </c>
      <c r="K368" s="31"/>
      <c r="L368" s="31">
        <v>-0.0396392345</v>
      </c>
      <c r="M368" s="31">
        <v>-0.0300898552</v>
      </c>
      <c r="N368" s="31">
        <v>-0.0236221552</v>
      </c>
      <c r="O368" s="31">
        <v>-0.0241280794</v>
      </c>
      <c r="P368" s="31"/>
      <c r="Q368" s="31">
        <v>-0.0168290138</v>
      </c>
      <c r="R368" s="31">
        <v>-0.010543704</v>
      </c>
      <c r="S368" s="31">
        <v>-0.0065542459</v>
      </c>
      <c r="T368" s="31"/>
      <c r="U368" s="31">
        <v>-0.014714241</v>
      </c>
      <c r="V368" s="31">
        <v>-0.0335713625</v>
      </c>
      <c r="W368" s="31">
        <v>-0.0413537025</v>
      </c>
      <c r="X368" s="31">
        <v>-0.0486699343</v>
      </c>
      <c r="Y368" s="31">
        <v>-0.0454947948</v>
      </c>
      <c r="Z368" s="35">
        <v>-0.0339208841</v>
      </c>
    </row>
    <row r="369" spans="1:26" s="1" customFormat="1" ht="12.75">
      <c r="A369" s="8">
        <v>24185</v>
      </c>
      <c r="B369" s="54" t="s">
        <v>295</v>
      </c>
      <c r="C369" s="59">
        <v>-0.0467302799</v>
      </c>
      <c r="D369" s="31">
        <v>-0.0367621183</v>
      </c>
      <c r="E369" s="31">
        <v>-0.0330592394</v>
      </c>
      <c r="F369" s="31">
        <v>-0.045276165</v>
      </c>
      <c r="G369" s="31">
        <v>-0.0337816477</v>
      </c>
      <c r="H369" s="31">
        <v>-0.0415879488</v>
      </c>
      <c r="I369" s="31">
        <v>-0.0610771179</v>
      </c>
      <c r="J369" s="31">
        <v>-0.0619653463</v>
      </c>
      <c r="K369" s="31"/>
      <c r="L369" s="31">
        <v>-0.0394803286</v>
      </c>
      <c r="M369" s="31">
        <v>-0.0290380716</v>
      </c>
      <c r="N369" s="31">
        <v>-0.0220885277</v>
      </c>
      <c r="O369" s="31">
        <v>-0.022585392</v>
      </c>
      <c r="P369" s="31"/>
      <c r="Q369" s="31">
        <v>-0.0146545172</v>
      </c>
      <c r="R369" s="31">
        <v>-0.0083949566</v>
      </c>
      <c r="S369" s="31">
        <v>-0.0044344664</v>
      </c>
      <c r="T369" s="31"/>
      <c r="U369" s="31">
        <v>-0.0127148628</v>
      </c>
      <c r="V369" s="31">
        <v>-0.0324591398</v>
      </c>
      <c r="W369" s="31">
        <v>-0.040212512</v>
      </c>
      <c r="X369" s="31">
        <v>-0.0474069118</v>
      </c>
      <c r="Y369" s="31">
        <v>-0.0439385176</v>
      </c>
      <c r="Z369" s="35">
        <v>-0.0324167013</v>
      </c>
    </row>
    <row r="370" spans="1:26" s="1" customFormat="1" ht="12.75">
      <c r="A370" s="8">
        <v>24188</v>
      </c>
      <c r="B370" s="54" t="s">
        <v>296</v>
      </c>
      <c r="C370" s="59">
        <v>-0.076167345</v>
      </c>
      <c r="D370" s="31">
        <v>-0.0691516399</v>
      </c>
      <c r="E370" s="31">
        <v>-0.0636972189</v>
      </c>
      <c r="F370" s="31">
        <v>-0.0849938393</v>
      </c>
      <c r="G370" s="31">
        <v>-0.0655990839</v>
      </c>
      <c r="H370" s="31">
        <v>-0.0778404474</v>
      </c>
      <c r="I370" s="31">
        <v>-0.1039710045</v>
      </c>
      <c r="J370" s="31">
        <v>-0.086163044</v>
      </c>
      <c r="K370" s="31"/>
      <c r="L370" s="31">
        <v>-0.0541139841</v>
      </c>
      <c r="M370" s="31">
        <v>-0.047927022</v>
      </c>
      <c r="N370" s="31">
        <v>-0.0322653055</v>
      </c>
      <c r="O370" s="31">
        <v>-0.0175075531</v>
      </c>
      <c r="P370" s="31"/>
      <c r="Q370" s="31">
        <v>0.0050933957</v>
      </c>
      <c r="R370" s="31">
        <v>0.0134982467</v>
      </c>
      <c r="S370" s="31">
        <v>0.021725297</v>
      </c>
      <c r="T370" s="31"/>
      <c r="U370" s="31">
        <v>-0.0126143694</v>
      </c>
      <c r="V370" s="31">
        <v>-0.0583105087</v>
      </c>
      <c r="W370" s="31">
        <v>-0.0599110126</v>
      </c>
      <c r="X370" s="31">
        <v>-0.0557370186</v>
      </c>
      <c r="Y370" s="31">
        <v>-0.0426740646</v>
      </c>
      <c r="Z370" s="35">
        <v>-0.0386861563</v>
      </c>
    </row>
    <row r="371" spans="1:26" s="1" customFormat="1" ht="12.75">
      <c r="A371" s="8">
        <v>24190</v>
      </c>
      <c r="B371" s="54" t="s">
        <v>468</v>
      </c>
      <c r="C371" s="59">
        <v>-0.053290844</v>
      </c>
      <c r="D371" s="31">
        <v>-0.0427083969</v>
      </c>
      <c r="E371" s="31">
        <v>-0.0384334326</v>
      </c>
      <c r="F371" s="31">
        <v>-0.0503158569</v>
      </c>
      <c r="G371" s="31">
        <v>-0.0389549732</v>
      </c>
      <c r="H371" s="31">
        <v>-0.0470021963</v>
      </c>
      <c r="I371" s="31">
        <v>-0.0673089027</v>
      </c>
      <c r="J371" s="31">
        <v>-0.0694075823</v>
      </c>
      <c r="K371" s="31"/>
      <c r="L371" s="31">
        <v>-0.0472568274</v>
      </c>
      <c r="M371" s="31">
        <v>-0.0383502245</v>
      </c>
      <c r="N371" s="31">
        <v>-0.0327562094</v>
      </c>
      <c r="O371" s="31">
        <v>-0.0322915316</v>
      </c>
      <c r="P371" s="31"/>
      <c r="Q371" s="31">
        <v>-0.0242974758</v>
      </c>
      <c r="R371" s="31">
        <v>-0.0178595781</v>
      </c>
      <c r="S371" s="31">
        <v>-0.0138081312</v>
      </c>
      <c r="T371" s="31"/>
      <c r="U371" s="31">
        <v>-0.0221567154</v>
      </c>
      <c r="V371" s="31">
        <v>-0.041554451</v>
      </c>
      <c r="W371" s="31">
        <v>-0.048981905</v>
      </c>
      <c r="X371" s="31">
        <v>-0.0558356047</v>
      </c>
      <c r="Y371" s="31">
        <v>-0.0521553755</v>
      </c>
      <c r="Z371" s="35">
        <v>-0.0397863388</v>
      </c>
    </row>
    <row r="372" spans="1:26" s="1" customFormat="1" ht="12.75">
      <c r="A372" s="39">
        <v>24195</v>
      </c>
      <c r="B372" s="55" t="s">
        <v>297</v>
      </c>
      <c r="C372" s="60">
        <v>-0.0266696215</v>
      </c>
      <c r="D372" s="37">
        <v>-0.0218554735</v>
      </c>
      <c r="E372" s="37">
        <v>-0.0211912394</v>
      </c>
      <c r="F372" s="37">
        <v>-0.0424342155</v>
      </c>
      <c r="G372" s="37">
        <v>-0.0240825415</v>
      </c>
      <c r="H372" s="37">
        <v>-0.0323189497</v>
      </c>
      <c r="I372" s="37">
        <v>-0.0562468767</v>
      </c>
      <c r="J372" s="37">
        <v>-0.0495268106</v>
      </c>
      <c r="K372" s="37"/>
      <c r="L372" s="37">
        <v>-0.0288470984</v>
      </c>
      <c r="M372" s="37">
        <v>-0.0231370926</v>
      </c>
      <c r="N372" s="37">
        <v>-0.0098794699</v>
      </c>
      <c r="O372" s="37">
        <v>-0.0001606941</v>
      </c>
      <c r="P372" s="37"/>
      <c r="Q372" s="37">
        <v>0.0145277977</v>
      </c>
      <c r="R372" s="37">
        <v>0.0211583376</v>
      </c>
      <c r="S372" s="37">
        <v>0.0277588367</v>
      </c>
      <c r="T372" s="37"/>
      <c r="U372" s="37">
        <v>0.0034837127</v>
      </c>
      <c r="V372" s="37">
        <v>-0.03454566</v>
      </c>
      <c r="W372" s="37">
        <v>-0.031853199</v>
      </c>
      <c r="X372" s="37">
        <v>-0.0279269218</v>
      </c>
      <c r="Y372" s="37">
        <v>-0.0147541761</v>
      </c>
      <c r="Z372" s="38">
        <v>-0.0014089346</v>
      </c>
    </row>
    <row r="373" spans="1:26" s="1" customFormat="1" ht="12.75">
      <c r="A373" s="8">
        <v>24200</v>
      </c>
      <c r="B373" s="54" t="s">
        <v>298</v>
      </c>
      <c r="C373" s="59">
        <v>0.0027273297</v>
      </c>
      <c r="D373" s="31">
        <v>0.008135736</v>
      </c>
      <c r="E373" s="31">
        <v>0.0065352917</v>
      </c>
      <c r="F373" s="31">
        <v>-0.0021044016</v>
      </c>
      <c r="G373" s="31">
        <v>0.0062458515</v>
      </c>
      <c r="H373" s="31">
        <v>0.0053752065</v>
      </c>
      <c r="I373" s="31">
        <v>-0.0015120506</v>
      </c>
      <c r="J373" s="31">
        <v>-0.008907795</v>
      </c>
      <c r="K373" s="31"/>
      <c r="L373" s="31">
        <v>-0.0123974085</v>
      </c>
      <c r="M373" s="31">
        <v>-0.0165652037</v>
      </c>
      <c r="N373" s="31">
        <v>-0.0160953999</v>
      </c>
      <c r="O373" s="31">
        <v>-0.0165482759</v>
      </c>
      <c r="P373" s="31"/>
      <c r="Q373" s="31">
        <v>-0.0092333555</v>
      </c>
      <c r="R373" s="31">
        <v>-0.0073671341</v>
      </c>
      <c r="S373" s="31">
        <v>-0.0014568567</v>
      </c>
      <c r="T373" s="31"/>
      <c r="U373" s="31">
        <v>-0.0003647804</v>
      </c>
      <c r="V373" s="31">
        <v>-0.0048311949</v>
      </c>
      <c r="W373" s="31">
        <v>0.0001203418</v>
      </c>
      <c r="X373" s="31">
        <v>0.0007580519</v>
      </c>
      <c r="Y373" s="31">
        <v>0.0038843751</v>
      </c>
      <c r="Z373" s="35">
        <v>0.0088992119</v>
      </c>
    </row>
    <row r="374" spans="1:26" s="1" customFormat="1" ht="12.75">
      <c r="A374" s="8">
        <v>24205</v>
      </c>
      <c r="B374" s="54" t="s">
        <v>299</v>
      </c>
      <c r="C374" s="59">
        <v>-0.0780568123</v>
      </c>
      <c r="D374" s="31">
        <v>-0.0708070993</v>
      </c>
      <c r="E374" s="31">
        <v>-0.0652635098</v>
      </c>
      <c r="F374" s="31">
        <v>-0.086198926</v>
      </c>
      <c r="G374" s="31">
        <v>-0.0669398308</v>
      </c>
      <c r="H374" s="31">
        <v>-0.0791548491</v>
      </c>
      <c r="I374" s="31">
        <v>-0.1056996584</v>
      </c>
      <c r="J374" s="31">
        <v>-0.0883345604</v>
      </c>
      <c r="K374" s="31"/>
      <c r="L374" s="31">
        <v>-0.0540046692</v>
      </c>
      <c r="M374" s="31">
        <v>-0.0458483696</v>
      </c>
      <c r="N374" s="31">
        <v>-0.0308680534</v>
      </c>
      <c r="O374" s="31">
        <v>-0.0156008005</v>
      </c>
      <c r="P374" s="31"/>
      <c r="Q374" s="31">
        <v>0.0084480047</v>
      </c>
      <c r="R374" s="31">
        <v>0.0167875886</v>
      </c>
      <c r="S374" s="31">
        <v>0.0243769884</v>
      </c>
      <c r="T374" s="31"/>
      <c r="U374" s="31">
        <v>-0.0105061531</v>
      </c>
      <c r="V374" s="31">
        <v>-0.0570038557</v>
      </c>
      <c r="W374" s="31">
        <v>-0.0607868433</v>
      </c>
      <c r="X374" s="31">
        <v>-0.057566762</v>
      </c>
      <c r="Y374" s="31">
        <v>-0.0450850725</v>
      </c>
      <c r="Z374" s="35">
        <v>-0.0403438807</v>
      </c>
    </row>
    <row r="375" spans="1:26" s="1" customFormat="1" ht="12.75">
      <c r="A375" s="8">
        <v>24210</v>
      </c>
      <c r="B375" s="54" t="s">
        <v>469</v>
      </c>
      <c r="C375" s="59">
        <v>-0.0636101961</v>
      </c>
      <c r="D375" s="31">
        <v>-0.0589706898</v>
      </c>
      <c r="E375" s="31">
        <v>-0.0558012724</v>
      </c>
      <c r="F375" s="31">
        <v>-0.0795902014</v>
      </c>
      <c r="G375" s="31">
        <v>-0.0592538118</v>
      </c>
      <c r="H375" s="31">
        <v>-0.072510004</v>
      </c>
      <c r="I375" s="31">
        <v>-0.0996147394</v>
      </c>
      <c r="J375" s="31">
        <v>-0.0863384008</v>
      </c>
      <c r="K375" s="31"/>
      <c r="L375" s="31">
        <v>-0.0656431913</v>
      </c>
      <c r="M375" s="31">
        <v>-0.0641741753</v>
      </c>
      <c r="N375" s="31">
        <v>-0.0534096956</v>
      </c>
      <c r="O375" s="31">
        <v>-0.0355967283</v>
      </c>
      <c r="P375" s="31"/>
      <c r="Q375" s="31">
        <v>-0.0134803057</v>
      </c>
      <c r="R375" s="31">
        <v>-0.003775239</v>
      </c>
      <c r="S375" s="31">
        <v>0.0070562959</v>
      </c>
      <c r="T375" s="31"/>
      <c r="U375" s="31">
        <v>-0.0184571743</v>
      </c>
      <c r="V375" s="31">
        <v>-0.0618132353</v>
      </c>
      <c r="W375" s="31">
        <v>-0.0546047688</v>
      </c>
      <c r="X375" s="31">
        <v>-0.0456471443</v>
      </c>
      <c r="Y375" s="31">
        <v>-0.0313780308</v>
      </c>
      <c r="Z375" s="35">
        <v>-0.0232098103</v>
      </c>
    </row>
    <row r="376" spans="1:26" s="1" customFormat="1" ht="12.75">
      <c r="A376" s="8">
        <v>24213</v>
      </c>
      <c r="B376" s="54" t="s">
        <v>300</v>
      </c>
      <c r="C376" s="59">
        <v>-0.0864077806</v>
      </c>
      <c r="D376" s="31">
        <v>-0.06874156</v>
      </c>
      <c r="E376" s="31">
        <v>-0.0593647957</v>
      </c>
      <c r="F376" s="31">
        <v>-0.0671179295</v>
      </c>
      <c r="G376" s="31">
        <v>-0.0597689152</v>
      </c>
      <c r="H376" s="31">
        <v>-0.0670188665</v>
      </c>
      <c r="I376" s="31">
        <v>-0.0840934515</v>
      </c>
      <c r="J376" s="31">
        <v>-0.0758346319</v>
      </c>
      <c r="K376" s="31"/>
      <c r="L376" s="31">
        <v>-0.0048320293</v>
      </c>
      <c r="M376" s="31">
        <v>0.0190675855</v>
      </c>
      <c r="N376" s="31">
        <v>0.0338816643</v>
      </c>
      <c r="O376" s="31">
        <v>0.0312362909</v>
      </c>
      <c r="P376" s="31"/>
      <c r="Q376" s="31">
        <v>0.032797277</v>
      </c>
      <c r="R376" s="31">
        <v>0.0404598713</v>
      </c>
      <c r="S376" s="31">
        <v>0.0387064815</v>
      </c>
      <c r="T376" s="31"/>
      <c r="U376" s="31">
        <v>0.024228096</v>
      </c>
      <c r="V376" s="31">
        <v>-0.0023978949</v>
      </c>
      <c r="W376" s="31">
        <v>-0.0422012806</v>
      </c>
      <c r="X376" s="31">
        <v>-0.0696541071</v>
      </c>
      <c r="Y376" s="31">
        <v>-0.07528615</v>
      </c>
      <c r="Z376" s="35">
        <v>-0.0599558353</v>
      </c>
    </row>
    <row r="377" spans="1:26" s="1" customFormat="1" ht="12.75">
      <c r="A377" s="39">
        <v>24215</v>
      </c>
      <c r="B377" s="55" t="s">
        <v>470</v>
      </c>
      <c r="C377" s="60">
        <v>-0.0543342829</v>
      </c>
      <c r="D377" s="37">
        <v>-0.0435540676</v>
      </c>
      <c r="E377" s="37">
        <v>-0.039075613</v>
      </c>
      <c r="F377" s="37">
        <v>-0.0508942604</v>
      </c>
      <c r="G377" s="37">
        <v>-0.0397043228</v>
      </c>
      <c r="H377" s="37">
        <v>-0.0477285385</v>
      </c>
      <c r="I377" s="37">
        <v>-0.0678826571</v>
      </c>
      <c r="J377" s="37">
        <v>-0.0698639154</v>
      </c>
      <c r="K377" s="37"/>
      <c r="L377" s="37">
        <v>-0.047010541</v>
      </c>
      <c r="M377" s="37">
        <v>-0.0378593206</v>
      </c>
      <c r="N377" s="37">
        <v>-0.0327162743</v>
      </c>
      <c r="O377" s="37">
        <v>-0.0324225426</v>
      </c>
      <c r="P377" s="37"/>
      <c r="Q377" s="37">
        <v>-0.0243756771</v>
      </c>
      <c r="R377" s="37">
        <v>-0.0177707672</v>
      </c>
      <c r="S377" s="37">
        <v>-0.0138360262</v>
      </c>
      <c r="T377" s="37"/>
      <c r="U377" s="37">
        <v>-0.0221887827</v>
      </c>
      <c r="V377" s="37">
        <v>-0.0414503813</v>
      </c>
      <c r="W377" s="37">
        <v>-0.0492892265</v>
      </c>
      <c r="X377" s="37">
        <v>-0.0564876795</v>
      </c>
      <c r="Y377" s="37">
        <v>-0.0529885292</v>
      </c>
      <c r="Z377" s="38">
        <v>-0.0404686928</v>
      </c>
    </row>
    <row r="378" spans="1:26" s="1" customFormat="1" ht="12.75">
      <c r="A378" s="8">
        <v>24220</v>
      </c>
      <c r="B378" s="54" t="s">
        <v>301</v>
      </c>
      <c r="C378" s="59">
        <v>-0.0424839258</v>
      </c>
      <c r="D378" s="31">
        <v>-0.0338312387</v>
      </c>
      <c r="E378" s="31">
        <v>-0.030457139</v>
      </c>
      <c r="F378" s="31">
        <v>-0.0425648689</v>
      </c>
      <c r="G378" s="31">
        <v>-0.0307818651</v>
      </c>
      <c r="H378" s="31">
        <v>-0.0383840799</v>
      </c>
      <c r="I378" s="31">
        <v>-0.0577247143</v>
      </c>
      <c r="J378" s="31">
        <v>-0.0610620975</v>
      </c>
      <c r="K378" s="31"/>
      <c r="L378" s="31">
        <v>-0.0433659554</v>
      </c>
      <c r="M378" s="31">
        <v>-0.0364521742</v>
      </c>
      <c r="N378" s="31">
        <v>-0.0303738117</v>
      </c>
      <c r="O378" s="31">
        <v>-0.0279285908</v>
      </c>
      <c r="P378" s="31"/>
      <c r="Q378" s="31">
        <v>-0.0188708305</v>
      </c>
      <c r="R378" s="31">
        <v>-0.012879014</v>
      </c>
      <c r="S378" s="31">
        <v>-0.008223176</v>
      </c>
      <c r="T378" s="31"/>
      <c r="U378" s="31">
        <v>-0.0173720121</v>
      </c>
      <c r="V378" s="31">
        <v>-0.0368334055</v>
      </c>
      <c r="W378" s="31">
        <v>-0.0416184664</v>
      </c>
      <c r="X378" s="31">
        <v>-0.0469816923</v>
      </c>
      <c r="Y378" s="31">
        <v>-0.0426617861</v>
      </c>
      <c r="Z378" s="35">
        <v>-0.0312488079</v>
      </c>
    </row>
    <row r="379" spans="1:26" s="1" customFormat="1" ht="12.75">
      <c r="A379" s="8">
        <v>24221</v>
      </c>
      <c r="B379" s="54" t="s">
        <v>471</v>
      </c>
      <c r="C379" s="59">
        <v>-0.0332016945</v>
      </c>
      <c r="D379" s="31">
        <v>-0.0322501659</v>
      </c>
      <c r="E379" s="31">
        <v>-0.0334430933</v>
      </c>
      <c r="F379" s="31">
        <v>-0.058833003</v>
      </c>
      <c r="G379" s="31">
        <v>-0.0377804041</v>
      </c>
      <c r="H379" s="31">
        <v>-0.0519505739</v>
      </c>
      <c r="I379" s="31">
        <v>-0.0787967443</v>
      </c>
      <c r="J379" s="31">
        <v>-0.0710422993</v>
      </c>
      <c r="K379" s="31"/>
      <c r="L379" s="31">
        <v>-0.0619437695</v>
      </c>
      <c r="M379" s="31">
        <v>-0.0667077303</v>
      </c>
      <c r="N379" s="31">
        <v>-0.0567747355</v>
      </c>
      <c r="O379" s="31">
        <v>-0.0373923779</v>
      </c>
      <c r="P379" s="31"/>
      <c r="Q379" s="31">
        <v>-0.0119009018</v>
      </c>
      <c r="R379" s="31">
        <v>-0.0039116144</v>
      </c>
      <c r="S379" s="31">
        <v>0.0082104206</v>
      </c>
      <c r="T379" s="31"/>
      <c r="U379" s="31">
        <v>-0.0123711824</v>
      </c>
      <c r="V379" s="31">
        <v>-0.0558834076</v>
      </c>
      <c r="W379" s="31">
        <v>-0.0393209457</v>
      </c>
      <c r="X379" s="31">
        <v>-0.0249712467</v>
      </c>
      <c r="Y379" s="31">
        <v>-0.0089515448</v>
      </c>
      <c r="Z379" s="35">
        <v>0.0002065897</v>
      </c>
    </row>
    <row r="380" spans="1:26" s="1" customFormat="1" ht="12.75">
      <c r="A380" s="8">
        <v>24225</v>
      </c>
      <c r="B380" s="54" t="s">
        <v>302</v>
      </c>
      <c r="C380" s="59">
        <v>-0.0510927439</v>
      </c>
      <c r="D380" s="31">
        <v>-0.0408104658</v>
      </c>
      <c r="E380" s="31">
        <v>-0.0358202457</v>
      </c>
      <c r="F380" s="31">
        <v>-0.0478459597</v>
      </c>
      <c r="G380" s="31">
        <v>-0.0371690989</v>
      </c>
      <c r="H380" s="31">
        <v>-0.0447608232</v>
      </c>
      <c r="I380" s="31">
        <v>-0.0647156239</v>
      </c>
      <c r="J380" s="31">
        <v>-0.065613389</v>
      </c>
      <c r="K380" s="31"/>
      <c r="L380" s="31">
        <v>-0.042517066</v>
      </c>
      <c r="M380" s="31">
        <v>-0.0331571102</v>
      </c>
      <c r="N380" s="31">
        <v>-0.0268546343</v>
      </c>
      <c r="O380" s="31">
        <v>-0.0271669626</v>
      </c>
      <c r="P380" s="31"/>
      <c r="Q380" s="31">
        <v>-0.0199953318</v>
      </c>
      <c r="R380" s="31">
        <v>-0.0137053728</v>
      </c>
      <c r="S380" s="31">
        <v>-0.0095348358</v>
      </c>
      <c r="T380" s="31"/>
      <c r="U380" s="31">
        <v>-0.0177737474</v>
      </c>
      <c r="V380" s="31">
        <v>-0.0367311239</v>
      </c>
      <c r="W380" s="31">
        <v>-0.0444495678</v>
      </c>
      <c r="X380" s="31">
        <v>-0.051612258</v>
      </c>
      <c r="Y380" s="31">
        <v>-0.0482481718</v>
      </c>
      <c r="Z380" s="35">
        <v>-0.0363112688</v>
      </c>
    </row>
    <row r="381" spans="1:26" s="1" customFormat="1" ht="12.75">
      <c r="A381" s="8">
        <v>24232</v>
      </c>
      <c r="B381" s="54" t="s">
        <v>303</v>
      </c>
      <c r="C381" s="59">
        <v>-0.0700591803</v>
      </c>
      <c r="D381" s="31">
        <v>-0.0640016794</v>
      </c>
      <c r="E381" s="31">
        <v>-0.0596250296</v>
      </c>
      <c r="F381" s="31">
        <v>-0.0819945335</v>
      </c>
      <c r="G381" s="31">
        <v>-0.0621511936</v>
      </c>
      <c r="H381" s="31">
        <v>-0.0748127699</v>
      </c>
      <c r="I381" s="31">
        <v>-0.1013686657</v>
      </c>
      <c r="J381" s="31">
        <v>-0.0860993862</v>
      </c>
      <c r="K381" s="31"/>
      <c r="L381" s="31">
        <v>-0.0600030422</v>
      </c>
      <c r="M381" s="31">
        <v>-0.0561614037</v>
      </c>
      <c r="N381" s="31">
        <v>-0.0435358286</v>
      </c>
      <c r="O381" s="31">
        <v>-0.0274066925</v>
      </c>
      <c r="P381" s="31"/>
      <c r="Q381" s="31">
        <v>-0.0047571659</v>
      </c>
      <c r="R381" s="31">
        <v>0.004078269</v>
      </c>
      <c r="S381" s="31">
        <v>0.0135090351</v>
      </c>
      <c r="T381" s="31"/>
      <c r="U381" s="31">
        <v>-0.016505599</v>
      </c>
      <c r="V381" s="31">
        <v>-0.0607969761</v>
      </c>
      <c r="W381" s="31">
        <v>-0.0581847429</v>
      </c>
      <c r="X381" s="31">
        <v>-0.0518050194</v>
      </c>
      <c r="Y381" s="31">
        <v>-0.0382020473</v>
      </c>
      <c r="Z381" s="35">
        <v>-0.031873107</v>
      </c>
    </row>
    <row r="382" spans="1:26" s="1" customFormat="1" ht="12.75">
      <c r="A382" s="39">
        <v>24235</v>
      </c>
      <c r="B382" s="55" t="s">
        <v>304</v>
      </c>
      <c r="C382" s="60">
        <v>-0.0677446127</v>
      </c>
      <c r="D382" s="37">
        <v>-0.0626095533</v>
      </c>
      <c r="E382" s="37">
        <v>-0.0592015982</v>
      </c>
      <c r="F382" s="37">
        <v>-0.0830777884</v>
      </c>
      <c r="G382" s="37">
        <v>-0.062587738</v>
      </c>
      <c r="H382" s="37">
        <v>-0.076099515</v>
      </c>
      <c r="I382" s="37">
        <v>-0.103574872</v>
      </c>
      <c r="J382" s="37">
        <v>-0.0906473398</v>
      </c>
      <c r="K382" s="37"/>
      <c r="L382" s="37">
        <v>-0.0717109442</v>
      </c>
      <c r="M382" s="37">
        <v>-0.0709277391</v>
      </c>
      <c r="N382" s="37">
        <v>-0.0604293346</v>
      </c>
      <c r="O382" s="37">
        <v>-0.0425592661</v>
      </c>
      <c r="P382" s="37"/>
      <c r="Q382" s="37">
        <v>-0.0204911232</v>
      </c>
      <c r="R382" s="37">
        <v>-0.0105407238</v>
      </c>
      <c r="S382" s="37">
        <v>0.0006858706</v>
      </c>
      <c r="T382" s="37"/>
      <c r="U382" s="37">
        <v>-0.0244245529</v>
      </c>
      <c r="V382" s="37">
        <v>-0.0680252314</v>
      </c>
      <c r="W382" s="37">
        <v>-0.0602020025</v>
      </c>
      <c r="X382" s="37">
        <v>-0.0510530472</v>
      </c>
      <c r="Y382" s="37">
        <v>-0.0362679958</v>
      </c>
      <c r="Z382" s="38">
        <v>-0.0273886919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-0.0668404102</v>
      </c>
      <c r="D384" s="31">
        <v>-0.0616309643</v>
      </c>
      <c r="E384" s="31">
        <v>-0.0580530167</v>
      </c>
      <c r="F384" s="31">
        <v>-0.0814648867</v>
      </c>
      <c r="G384" s="31">
        <v>-0.0612465143</v>
      </c>
      <c r="H384" s="31">
        <v>-0.074411273</v>
      </c>
      <c r="I384" s="31">
        <v>-0.1015093327</v>
      </c>
      <c r="J384" s="31">
        <v>-0.0878058672</v>
      </c>
      <c r="K384" s="31"/>
      <c r="L384" s="31">
        <v>-0.0661531687</v>
      </c>
      <c r="M384" s="31">
        <v>-0.0642105341</v>
      </c>
      <c r="N384" s="31">
        <v>-0.0529661179</v>
      </c>
      <c r="O384" s="31">
        <v>-0.0356558561</v>
      </c>
      <c r="P384" s="31"/>
      <c r="Q384" s="31">
        <v>-0.0134067535</v>
      </c>
      <c r="R384" s="31">
        <v>-0.0038758516</v>
      </c>
      <c r="S384" s="31">
        <v>0.006651938</v>
      </c>
      <c r="T384" s="31"/>
      <c r="U384" s="31">
        <v>-0.0200031996</v>
      </c>
      <c r="V384" s="31">
        <v>-0.0636154413</v>
      </c>
      <c r="W384" s="31">
        <v>-0.057500124</v>
      </c>
      <c r="X384" s="31">
        <v>-0.0491985083</v>
      </c>
      <c r="Y384" s="31">
        <v>-0.0349390507</v>
      </c>
      <c r="Z384" s="35">
        <v>-0.0270861387</v>
      </c>
    </row>
    <row r="385" spans="1:26" s="1" customFormat="1" ht="12.75">
      <c r="A385" s="8">
        <v>24246</v>
      </c>
      <c r="B385" s="54" t="s">
        <v>473</v>
      </c>
      <c r="C385" s="59">
        <v>-0.0524146557</v>
      </c>
      <c r="D385" s="31">
        <v>-0.0420675278</v>
      </c>
      <c r="E385" s="31">
        <v>-0.0378613472</v>
      </c>
      <c r="F385" s="31">
        <v>-0.0497993231</v>
      </c>
      <c r="G385" s="31">
        <v>-0.0384169817</v>
      </c>
      <c r="H385" s="31">
        <v>-0.0464375019</v>
      </c>
      <c r="I385" s="31">
        <v>-0.0668005943</v>
      </c>
      <c r="J385" s="31">
        <v>-0.0689430237</v>
      </c>
      <c r="K385" s="31"/>
      <c r="L385" s="31">
        <v>-0.0473803282</v>
      </c>
      <c r="M385" s="31">
        <v>-0.038757205</v>
      </c>
      <c r="N385" s="31">
        <v>-0.0329031944</v>
      </c>
      <c r="O385" s="31">
        <v>-0.0322449207</v>
      </c>
      <c r="P385" s="31"/>
      <c r="Q385" s="31">
        <v>-0.0242489576</v>
      </c>
      <c r="R385" s="31">
        <v>-0.0178699493</v>
      </c>
      <c r="S385" s="31">
        <v>-0.0136733055</v>
      </c>
      <c r="T385" s="31"/>
      <c r="U385" s="31">
        <v>-0.0221302509</v>
      </c>
      <c r="V385" s="31">
        <v>-0.0415731668</v>
      </c>
      <c r="W385" s="31">
        <v>-0.0486379862</v>
      </c>
      <c r="X385" s="31">
        <v>-0.0552756786</v>
      </c>
      <c r="Y385" s="31">
        <v>-0.0515186787</v>
      </c>
      <c r="Z385" s="35">
        <v>-0.0391670465</v>
      </c>
    </row>
    <row r="386" spans="1:26" s="1" customFormat="1" ht="12.75">
      <c r="A386" s="8">
        <v>24250</v>
      </c>
      <c r="B386" s="54" t="s">
        <v>306</v>
      </c>
      <c r="C386" s="59">
        <v>-0.0406596661</v>
      </c>
      <c r="D386" s="31">
        <v>-0.0319360495</v>
      </c>
      <c r="E386" s="31">
        <v>-0.0284218788</v>
      </c>
      <c r="F386" s="31">
        <v>-0.0401467085</v>
      </c>
      <c r="G386" s="31">
        <v>-0.0285679102</v>
      </c>
      <c r="H386" s="31">
        <v>-0.0357252359</v>
      </c>
      <c r="I386" s="31">
        <v>-0.053943038</v>
      </c>
      <c r="J386" s="31">
        <v>-0.0590491295</v>
      </c>
      <c r="K386" s="31"/>
      <c r="L386" s="31">
        <v>-0.0435676575</v>
      </c>
      <c r="M386" s="31">
        <v>-0.0373494625</v>
      </c>
      <c r="N386" s="31">
        <v>-0.0314021111</v>
      </c>
      <c r="O386" s="31">
        <v>-0.0281513929</v>
      </c>
      <c r="P386" s="31"/>
      <c r="Q386" s="31">
        <v>-0.0189189911</v>
      </c>
      <c r="R386" s="31">
        <v>-0.0126906633</v>
      </c>
      <c r="S386" s="31">
        <v>-0.0080387592</v>
      </c>
      <c r="T386" s="31"/>
      <c r="U386" s="31">
        <v>-0.0178784132</v>
      </c>
      <c r="V386" s="31">
        <v>-0.0369875431</v>
      </c>
      <c r="W386" s="31">
        <v>-0.0412657261</v>
      </c>
      <c r="X386" s="31">
        <v>-0.0464944839</v>
      </c>
      <c r="Y386" s="31">
        <v>-0.0421472788</v>
      </c>
      <c r="Z386" s="35">
        <v>-0.0308605433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-0.0522919893</v>
      </c>
      <c r="D391" s="31">
        <v>-0.0402241945</v>
      </c>
      <c r="E391" s="31">
        <v>-0.0355057716</v>
      </c>
      <c r="F391" s="31">
        <v>-0.0447844267</v>
      </c>
      <c r="G391" s="31">
        <v>-0.0357174873</v>
      </c>
      <c r="H391" s="31">
        <v>-0.0412819386</v>
      </c>
      <c r="I391" s="31">
        <v>-0.0581963062</v>
      </c>
      <c r="J391" s="31">
        <v>-0.054590106</v>
      </c>
      <c r="K391" s="31"/>
      <c r="L391" s="31">
        <v>-0.0235147476</v>
      </c>
      <c r="M391" s="31">
        <v>-0.0129803419</v>
      </c>
      <c r="N391" s="31">
        <v>-0.0034863949</v>
      </c>
      <c r="O391" s="31">
        <v>-0.0063961744</v>
      </c>
      <c r="P391" s="31"/>
      <c r="Q391" s="31">
        <v>-0.0002698898</v>
      </c>
      <c r="R391" s="31">
        <v>0.0057718158</v>
      </c>
      <c r="S391" s="31">
        <v>0.0076265931</v>
      </c>
      <c r="T391" s="31"/>
      <c r="U391" s="31">
        <v>-0.0025970936</v>
      </c>
      <c r="V391" s="31">
        <v>-0.020663023</v>
      </c>
      <c r="W391" s="31">
        <v>-0.0333988667</v>
      </c>
      <c r="X391" s="31">
        <v>-0.045060277</v>
      </c>
      <c r="Y391" s="31">
        <v>-0.04464674</v>
      </c>
      <c r="Z391" s="35">
        <v>-0.0336903334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-0.0436666012</v>
      </c>
      <c r="D394" s="31">
        <v>-0.0321007967</v>
      </c>
      <c r="E394" s="31">
        <v>-0.0270205736</v>
      </c>
      <c r="F394" s="31">
        <v>-0.0349248648</v>
      </c>
      <c r="G394" s="31">
        <v>-0.0274419785</v>
      </c>
      <c r="H394" s="31">
        <v>-0.0305643082</v>
      </c>
      <c r="I394" s="31">
        <v>-0.0444487333</v>
      </c>
      <c r="J394" s="31">
        <v>-0.0375196934</v>
      </c>
      <c r="K394" s="31"/>
      <c r="L394" s="31">
        <v>-0.0032701492</v>
      </c>
      <c r="M394" s="31">
        <v>0.006434381</v>
      </c>
      <c r="N394" s="31">
        <v>0.0164186954</v>
      </c>
      <c r="O394" s="31">
        <v>0.0117152929</v>
      </c>
      <c r="P394" s="31"/>
      <c r="Q394" s="31">
        <v>0.0154305696</v>
      </c>
      <c r="R394" s="31">
        <v>0.0201750398</v>
      </c>
      <c r="S394" s="31">
        <v>0.0208072662</v>
      </c>
      <c r="T394" s="31"/>
      <c r="U394" s="31">
        <v>0.0109606981</v>
      </c>
      <c r="V394" s="31">
        <v>-0.0050004721</v>
      </c>
      <c r="W394" s="31">
        <v>-0.0085778236</v>
      </c>
      <c r="X394" s="31">
        <v>-0.0214700699</v>
      </c>
      <c r="Y394" s="31">
        <v>-0.0225355625</v>
      </c>
      <c r="Z394" s="35">
        <v>-0.0132757425</v>
      </c>
    </row>
    <row r="395" spans="1:26" s="1" customFormat="1" ht="12.75">
      <c r="A395" s="8">
        <v>24300</v>
      </c>
      <c r="B395" s="54" t="s">
        <v>314</v>
      </c>
      <c r="C395" s="59">
        <v>-0.0509476662</v>
      </c>
      <c r="D395" s="31">
        <v>-0.0404157639</v>
      </c>
      <c r="E395" s="31">
        <v>-0.0359979868</v>
      </c>
      <c r="F395" s="31">
        <v>-0.0478204489</v>
      </c>
      <c r="G395" s="31">
        <v>-0.0367606878</v>
      </c>
      <c r="H395" s="31">
        <v>-0.0444803238</v>
      </c>
      <c r="I395" s="31">
        <v>-0.0641003847</v>
      </c>
      <c r="J395" s="31">
        <v>-0.0654702187</v>
      </c>
      <c r="K395" s="31"/>
      <c r="L395" s="31">
        <v>-0.0417402983</v>
      </c>
      <c r="M395" s="31">
        <v>-0.0321717262</v>
      </c>
      <c r="N395" s="31">
        <v>-0.025818944</v>
      </c>
      <c r="O395" s="31">
        <v>-0.0262192488</v>
      </c>
      <c r="P395" s="31"/>
      <c r="Q395" s="31">
        <v>-0.0189894438</v>
      </c>
      <c r="R395" s="31">
        <v>-0.012573719</v>
      </c>
      <c r="S395" s="31">
        <v>-0.0086735487</v>
      </c>
      <c r="T395" s="31"/>
      <c r="U395" s="31">
        <v>-0.016931057</v>
      </c>
      <c r="V395" s="31">
        <v>-0.0360611677</v>
      </c>
      <c r="W395" s="31">
        <v>-0.0441727638</v>
      </c>
      <c r="X395" s="31">
        <v>-0.05163908</v>
      </c>
      <c r="Y395" s="31">
        <v>-0.0484527349</v>
      </c>
      <c r="Z395" s="35">
        <v>-0.0365436077</v>
      </c>
    </row>
    <row r="396" spans="1:26" s="1" customFormat="1" ht="12.75">
      <c r="A396" s="8">
        <v>24302</v>
      </c>
      <c r="B396" s="54" t="s">
        <v>474</v>
      </c>
      <c r="C396" s="59">
        <v>-0.0509543419</v>
      </c>
      <c r="D396" s="31">
        <v>-0.0404032469</v>
      </c>
      <c r="E396" s="31">
        <v>-0.0362069607</v>
      </c>
      <c r="F396" s="31">
        <v>-0.0480984449</v>
      </c>
      <c r="G396" s="31">
        <v>-0.036852479</v>
      </c>
      <c r="H396" s="31">
        <v>-0.0449234247</v>
      </c>
      <c r="I396" s="31">
        <v>-0.0646339655</v>
      </c>
      <c r="J396" s="31">
        <v>-0.0660518408</v>
      </c>
      <c r="K396" s="31"/>
      <c r="L396" s="31">
        <v>-0.0426050425</v>
      </c>
      <c r="M396" s="31">
        <v>-0.0326327085</v>
      </c>
      <c r="N396" s="31">
        <v>-0.0262137651</v>
      </c>
      <c r="O396" s="31">
        <v>-0.0263506174</v>
      </c>
      <c r="P396" s="31"/>
      <c r="Q396" s="31">
        <v>-0.0186926126</v>
      </c>
      <c r="R396" s="31">
        <v>-0.0122505426</v>
      </c>
      <c r="S396" s="31">
        <v>-0.0084418058</v>
      </c>
      <c r="T396" s="31"/>
      <c r="U396" s="31">
        <v>-0.016919136</v>
      </c>
      <c r="V396" s="31">
        <v>-0.0365740061</v>
      </c>
      <c r="W396" s="31">
        <v>-0.0448952913</v>
      </c>
      <c r="X396" s="31">
        <v>-0.0524413586</v>
      </c>
      <c r="Y396" s="31">
        <v>-0.0490919352</v>
      </c>
      <c r="Z396" s="35">
        <v>-0.0370283127</v>
      </c>
    </row>
    <row r="397" spans="1:26" s="1" customFormat="1" ht="12.75">
      <c r="A397" s="39">
        <v>24305</v>
      </c>
      <c r="B397" s="55" t="s">
        <v>315</v>
      </c>
      <c r="C397" s="60">
        <v>-0.0452638865</v>
      </c>
      <c r="D397" s="37">
        <v>-0.0334829092</v>
      </c>
      <c r="E397" s="37">
        <v>-0.0285148621</v>
      </c>
      <c r="F397" s="37">
        <v>-0.0370987654</v>
      </c>
      <c r="G397" s="37">
        <v>-0.0297818184</v>
      </c>
      <c r="H397" s="37">
        <v>-0.0332678556</v>
      </c>
      <c r="I397" s="37">
        <v>-0.0470305681</v>
      </c>
      <c r="J397" s="37">
        <v>-0.0378664732</v>
      </c>
      <c r="K397" s="37"/>
      <c r="L397" s="37">
        <v>0.0016233921</v>
      </c>
      <c r="M397" s="37">
        <v>0.0106272697</v>
      </c>
      <c r="N397" s="37">
        <v>0.0194705129</v>
      </c>
      <c r="O397" s="37">
        <v>0.0144790411</v>
      </c>
      <c r="P397" s="37"/>
      <c r="Q397" s="37">
        <v>0.0157431364</v>
      </c>
      <c r="R397" s="37">
        <v>0.0228076577</v>
      </c>
      <c r="S397" s="37">
        <v>0.0234024525</v>
      </c>
      <c r="T397" s="37"/>
      <c r="U397" s="37">
        <v>0.0130860209</v>
      </c>
      <c r="V397" s="37">
        <v>-0.0022859573</v>
      </c>
      <c r="W397" s="37">
        <v>-0.0178090334</v>
      </c>
      <c r="X397" s="37">
        <v>-0.0312944651</v>
      </c>
      <c r="Y397" s="37">
        <v>-0.0322283506</v>
      </c>
      <c r="Z397" s="38">
        <v>-0.0234336853</v>
      </c>
    </row>
    <row r="398" spans="1:26" s="1" customFormat="1" ht="12.75">
      <c r="A398" s="8">
        <v>24310</v>
      </c>
      <c r="B398" s="54" t="s">
        <v>316</v>
      </c>
      <c r="C398" s="59">
        <v>-0.0337148905</v>
      </c>
      <c r="D398" s="31">
        <v>-0.0327723026</v>
      </c>
      <c r="E398" s="31">
        <v>-0.0337057114</v>
      </c>
      <c r="F398" s="31">
        <v>-0.0591541529</v>
      </c>
      <c r="G398" s="31">
        <v>-0.0382120609</v>
      </c>
      <c r="H398" s="31">
        <v>-0.0522270203</v>
      </c>
      <c r="I398" s="31">
        <v>-0.0788507462</v>
      </c>
      <c r="J398" s="31">
        <v>-0.0702598095</v>
      </c>
      <c r="K398" s="31"/>
      <c r="L398" s="31">
        <v>-0.0601347685</v>
      </c>
      <c r="M398" s="31">
        <v>-0.0644390583</v>
      </c>
      <c r="N398" s="31">
        <v>-0.0548585653</v>
      </c>
      <c r="O398" s="31">
        <v>-0.0355374813</v>
      </c>
      <c r="P398" s="31"/>
      <c r="Q398" s="31">
        <v>-0.0108133554</v>
      </c>
      <c r="R398" s="31">
        <v>-0.0027341843</v>
      </c>
      <c r="S398" s="31">
        <v>0.0094684958</v>
      </c>
      <c r="T398" s="31"/>
      <c r="U398" s="31">
        <v>-0.0110878944</v>
      </c>
      <c r="V398" s="31">
        <v>-0.0543246269</v>
      </c>
      <c r="W398" s="31">
        <v>-0.0382288694</v>
      </c>
      <c r="X398" s="31">
        <v>-0.0241034031</v>
      </c>
      <c r="Y398" s="31">
        <v>-0.0084186792</v>
      </c>
      <c r="Z398" s="35">
        <v>0.0005604029</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-0.0403795242</v>
      </c>
      <c r="D400" s="31">
        <v>-0.0316867828</v>
      </c>
      <c r="E400" s="31">
        <v>-0.0281596184</v>
      </c>
      <c r="F400" s="31">
        <v>-0.0398037434</v>
      </c>
      <c r="G400" s="31">
        <v>-0.0282365084</v>
      </c>
      <c r="H400" s="31">
        <v>-0.0353209972</v>
      </c>
      <c r="I400" s="31">
        <v>-0.0533093214</v>
      </c>
      <c r="J400" s="31">
        <v>-0.0587707758</v>
      </c>
      <c r="K400" s="31"/>
      <c r="L400" s="31">
        <v>-0.0438258648</v>
      </c>
      <c r="M400" s="31">
        <v>-0.0377612114</v>
      </c>
      <c r="N400" s="31">
        <v>-0.0318603516</v>
      </c>
      <c r="O400" s="31">
        <v>-0.0283987522</v>
      </c>
      <c r="P400" s="31"/>
      <c r="Q400" s="31">
        <v>-0.0190963745</v>
      </c>
      <c r="R400" s="31">
        <v>-0.0128023624</v>
      </c>
      <c r="S400" s="31">
        <v>-0.0081775188</v>
      </c>
      <c r="T400" s="31"/>
      <c r="U400" s="31">
        <v>-0.0180567503</v>
      </c>
      <c r="V400" s="31">
        <v>-0.0371025801</v>
      </c>
      <c r="W400" s="31">
        <v>-0.0413050652</v>
      </c>
      <c r="X400" s="31">
        <v>-0.0464423895</v>
      </c>
      <c r="Y400" s="31">
        <v>-0.0421910286</v>
      </c>
      <c r="Z400" s="35">
        <v>-0.0309379101</v>
      </c>
    </row>
    <row r="401" spans="1:26" s="1" customFormat="1" ht="12.75">
      <c r="A401" s="8">
        <v>24322</v>
      </c>
      <c r="B401" s="54" t="s">
        <v>319</v>
      </c>
      <c r="C401" s="59">
        <v>-0.0511118174</v>
      </c>
      <c r="D401" s="31">
        <v>-0.0408241749</v>
      </c>
      <c r="E401" s="31">
        <v>-0.0358803272</v>
      </c>
      <c r="F401" s="31">
        <v>-0.0478982925</v>
      </c>
      <c r="G401" s="31">
        <v>-0.0371812582</v>
      </c>
      <c r="H401" s="31">
        <v>-0.0447822809</v>
      </c>
      <c r="I401" s="31">
        <v>-0.0647284985</v>
      </c>
      <c r="J401" s="31">
        <v>-0.0656783581</v>
      </c>
      <c r="K401" s="31"/>
      <c r="L401" s="31">
        <v>-0.0425758362</v>
      </c>
      <c r="M401" s="31">
        <v>-0.0332331657</v>
      </c>
      <c r="N401" s="31">
        <v>-0.0269422531</v>
      </c>
      <c r="O401" s="31">
        <v>-0.0272349119</v>
      </c>
      <c r="P401" s="31"/>
      <c r="Q401" s="31">
        <v>-0.0200612545</v>
      </c>
      <c r="R401" s="31">
        <v>-0.0137708187</v>
      </c>
      <c r="S401" s="31">
        <v>-0.0096032619</v>
      </c>
      <c r="T401" s="31"/>
      <c r="U401" s="31">
        <v>-0.0178397894</v>
      </c>
      <c r="V401" s="31">
        <v>-0.036814332</v>
      </c>
      <c r="W401" s="31">
        <v>-0.0445244312</v>
      </c>
      <c r="X401" s="31">
        <v>-0.0516890287</v>
      </c>
      <c r="Y401" s="31">
        <v>-0.048324585</v>
      </c>
      <c r="Z401" s="35">
        <v>-0.0363844633</v>
      </c>
    </row>
    <row r="402" spans="1:26" s="1" customFormat="1" ht="12.75">
      <c r="A402" s="39">
        <v>24325</v>
      </c>
      <c r="B402" s="55" t="s">
        <v>320</v>
      </c>
      <c r="C402" s="60">
        <v>-0.0520218611</v>
      </c>
      <c r="D402" s="37">
        <v>-0.0414992571</v>
      </c>
      <c r="E402" s="37">
        <v>-0.0372422934</v>
      </c>
      <c r="F402" s="37">
        <v>-0.0490223169</v>
      </c>
      <c r="G402" s="37">
        <v>-0.0377179384</v>
      </c>
      <c r="H402" s="37">
        <v>-0.0455623865</v>
      </c>
      <c r="I402" s="37">
        <v>-0.0652434826</v>
      </c>
      <c r="J402" s="37">
        <v>-0.0679455996</v>
      </c>
      <c r="K402" s="37"/>
      <c r="L402" s="37">
        <v>-0.0468668938</v>
      </c>
      <c r="M402" s="37">
        <v>-0.0380812883</v>
      </c>
      <c r="N402" s="37">
        <v>-0.0315052271</v>
      </c>
      <c r="O402" s="37">
        <v>-0.0309069157</v>
      </c>
      <c r="P402" s="37"/>
      <c r="Q402" s="37">
        <v>-0.0232665539</v>
      </c>
      <c r="R402" s="37">
        <v>-0.0167014599</v>
      </c>
      <c r="S402" s="37">
        <v>-0.0126513243</v>
      </c>
      <c r="T402" s="37"/>
      <c r="U402" s="37">
        <v>-0.0213899612</v>
      </c>
      <c r="V402" s="37">
        <v>-0.0407949686</v>
      </c>
      <c r="W402" s="37">
        <v>-0.0481747389</v>
      </c>
      <c r="X402" s="37">
        <v>-0.0551308393</v>
      </c>
      <c r="Y402" s="37">
        <v>-0.051410675</v>
      </c>
      <c r="Z402" s="38">
        <v>-0.039152503</v>
      </c>
    </row>
    <row r="403" spans="1:26" s="1" customFormat="1" ht="12.75">
      <c r="A403" s="8">
        <v>24331</v>
      </c>
      <c r="B403" s="54" t="s">
        <v>395</v>
      </c>
      <c r="C403" s="59"/>
      <c r="D403" s="31"/>
      <c r="E403" s="31"/>
      <c r="F403" s="31"/>
      <c r="G403" s="31"/>
      <c r="H403" s="31"/>
      <c r="I403" s="31"/>
      <c r="J403" s="31"/>
      <c r="K403" s="31"/>
      <c r="L403" s="31"/>
      <c r="M403" s="31"/>
      <c r="N403" s="31"/>
      <c r="O403" s="31"/>
      <c r="P403" s="31"/>
      <c r="Q403" s="31">
        <v>0.0195839405</v>
      </c>
      <c r="R403" s="31">
        <v>0.024941206</v>
      </c>
      <c r="S403" s="31">
        <v>0.025357306</v>
      </c>
      <c r="T403" s="31"/>
      <c r="U403" s="31">
        <v>0.0148483515</v>
      </c>
      <c r="V403" s="31">
        <v>-0.0016676188</v>
      </c>
      <c r="W403" s="31">
        <v>-0.0164453983</v>
      </c>
      <c r="X403" s="31">
        <v>-0.0299065113</v>
      </c>
      <c r="Y403" s="31">
        <v>-0.0309538841</v>
      </c>
      <c r="Z403" s="35">
        <v>-0.0216501951</v>
      </c>
    </row>
    <row r="404" spans="1:26" s="1" customFormat="1" ht="12.75">
      <c r="A404" s="8">
        <v>24335</v>
      </c>
      <c r="B404" s="54" t="s">
        <v>396</v>
      </c>
      <c r="C404" s="59"/>
      <c r="D404" s="31"/>
      <c r="E404" s="31"/>
      <c r="F404" s="31"/>
      <c r="G404" s="31"/>
      <c r="H404" s="31"/>
      <c r="I404" s="31"/>
      <c r="J404" s="31"/>
      <c r="K404" s="31"/>
      <c r="L404" s="31"/>
      <c r="M404" s="31"/>
      <c r="N404" s="31">
        <v>0.020322144</v>
      </c>
      <c r="O404" s="31"/>
      <c r="P404" s="31"/>
      <c r="Q404" s="31">
        <v>0.0195490718</v>
      </c>
      <c r="R404" s="31">
        <v>0.0249114633</v>
      </c>
      <c r="S404" s="31">
        <v>0.0254686475</v>
      </c>
      <c r="T404" s="31"/>
      <c r="U404" s="31">
        <v>0.0152058601</v>
      </c>
      <c r="V404" s="31">
        <v>-0.0011966228</v>
      </c>
      <c r="W404" s="31">
        <v>-0.0159487724</v>
      </c>
      <c r="X404" s="31">
        <v>-0.0294017792</v>
      </c>
      <c r="Y404" s="31">
        <v>-0.0304471254</v>
      </c>
      <c r="Z404" s="35">
        <v>-0.0211615562</v>
      </c>
    </row>
    <row r="405" spans="1:26" s="1" customFormat="1" ht="12.75">
      <c r="A405" s="8">
        <v>24340</v>
      </c>
      <c r="B405" s="54" t="s">
        <v>397</v>
      </c>
      <c r="C405" s="59"/>
      <c r="D405" s="31"/>
      <c r="E405" s="31"/>
      <c r="F405" s="31"/>
      <c r="G405" s="31"/>
      <c r="H405" s="31"/>
      <c r="I405" s="31"/>
      <c r="J405" s="31"/>
      <c r="K405" s="31"/>
      <c r="L405" s="31"/>
      <c r="M405" s="31"/>
      <c r="N405" s="31">
        <v>0.0203211308</v>
      </c>
      <c r="O405" s="31"/>
      <c r="P405" s="31"/>
      <c r="Q405" s="31">
        <v>0.0195590258</v>
      </c>
      <c r="R405" s="31">
        <v>0.0249166489</v>
      </c>
      <c r="S405" s="31">
        <v>0.0254600048</v>
      </c>
      <c r="T405" s="31"/>
      <c r="U405" s="31">
        <v>0.0150008798</v>
      </c>
      <c r="V405" s="31">
        <v>-0.0014814138</v>
      </c>
      <c r="W405" s="31">
        <v>-0.0162523985</v>
      </c>
      <c r="X405" s="31">
        <v>-0.0297114849</v>
      </c>
      <c r="Y405" s="31">
        <v>-0.0307583809</v>
      </c>
      <c r="Z405" s="35">
        <v>-0.0214601755</v>
      </c>
    </row>
    <row r="406" spans="1:26" s="1" customFormat="1" ht="12.75">
      <c r="A406" s="8">
        <v>24343</v>
      </c>
      <c r="B406" s="54" t="s">
        <v>321</v>
      </c>
      <c r="C406" s="59">
        <v>-0.0587131977</v>
      </c>
      <c r="D406" s="31">
        <v>-0.0475571156</v>
      </c>
      <c r="E406" s="31">
        <v>-0.0430420637</v>
      </c>
      <c r="F406" s="31">
        <v>-0.0544675589</v>
      </c>
      <c r="G406" s="31">
        <v>-0.0434268713</v>
      </c>
      <c r="H406" s="31">
        <v>-0.0519323349</v>
      </c>
      <c r="I406" s="31">
        <v>-0.0726236105</v>
      </c>
      <c r="J406" s="31">
        <v>-0.0736013651</v>
      </c>
      <c r="K406" s="31"/>
      <c r="L406" s="31">
        <v>-0.0443475246</v>
      </c>
      <c r="M406" s="31">
        <v>-0.0337536335</v>
      </c>
      <c r="N406" s="31">
        <v>-0.0265471935</v>
      </c>
      <c r="O406" s="31">
        <v>-0.0261120796</v>
      </c>
      <c r="P406" s="31"/>
      <c r="Q406" s="31">
        <v>-0.018573761</v>
      </c>
      <c r="R406" s="31">
        <v>-0.0120811462</v>
      </c>
      <c r="S406" s="31">
        <v>-0.0086932182</v>
      </c>
      <c r="T406" s="31"/>
      <c r="U406" s="31">
        <v>-0.0183727741</v>
      </c>
      <c r="V406" s="31">
        <v>-0.0398954153</v>
      </c>
      <c r="W406" s="31">
        <v>-0.0510107279</v>
      </c>
      <c r="X406" s="31">
        <v>-0.0601750612</v>
      </c>
      <c r="Y406" s="31">
        <v>-0.0573965311</v>
      </c>
      <c r="Z406" s="35">
        <v>-0.0444059372</v>
      </c>
    </row>
    <row r="407" spans="1:26" s="1" customFormat="1" ht="12.75">
      <c r="A407" s="39">
        <v>24350</v>
      </c>
      <c r="B407" s="55" t="s">
        <v>322</v>
      </c>
      <c r="C407" s="60">
        <v>-0.0523949862</v>
      </c>
      <c r="D407" s="37">
        <v>-0.0417809486</v>
      </c>
      <c r="E407" s="37">
        <v>-0.0374711752</v>
      </c>
      <c r="F407" s="37">
        <v>-0.0491178036</v>
      </c>
      <c r="G407" s="37">
        <v>-0.0378724337</v>
      </c>
      <c r="H407" s="37">
        <v>-0.0456146002</v>
      </c>
      <c r="I407" s="37">
        <v>-0.0652806759</v>
      </c>
      <c r="J407" s="37">
        <v>-0.0677995682</v>
      </c>
      <c r="K407" s="37"/>
      <c r="L407" s="37">
        <v>-0.0469185114</v>
      </c>
      <c r="M407" s="37">
        <v>-0.0382115841</v>
      </c>
      <c r="N407" s="37">
        <v>-0.0314369202</v>
      </c>
      <c r="O407" s="37">
        <v>-0.0309231281</v>
      </c>
      <c r="P407" s="37"/>
      <c r="Q407" s="37">
        <v>-0.0230016708</v>
      </c>
      <c r="R407" s="37">
        <v>-0.0164539814</v>
      </c>
      <c r="S407" s="37">
        <v>-0.0124539137</v>
      </c>
      <c r="T407" s="37"/>
      <c r="U407" s="37">
        <v>-0.0210826397</v>
      </c>
      <c r="V407" s="37">
        <v>-0.040460825</v>
      </c>
      <c r="W407" s="37">
        <v>-0.0479382277</v>
      </c>
      <c r="X407" s="37">
        <v>-0.055077076</v>
      </c>
      <c r="Y407" s="37">
        <v>-0.0515724421</v>
      </c>
      <c r="Z407" s="38">
        <v>-0.0393420458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-0.0499045849</v>
      </c>
      <c r="D410" s="31">
        <v>-0.0395138264</v>
      </c>
      <c r="E410" s="31">
        <v>-0.0351771116</v>
      </c>
      <c r="F410" s="31">
        <v>-0.0469783545</v>
      </c>
      <c r="G410" s="31">
        <v>-0.0359090567</v>
      </c>
      <c r="H410" s="31">
        <v>-0.0434666872</v>
      </c>
      <c r="I410" s="31">
        <v>-0.0628795624</v>
      </c>
      <c r="J410" s="31">
        <v>-0.0640465021</v>
      </c>
      <c r="K410" s="31"/>
      <c r="L410" s="31">
        <v>-0.0394477844</v>
      </c>
      <c r="M410" s="31">
        <v>-0.0298250914</v>
      </c>
      <c r="N410" s="31">
        <v>-0.023422718</v>
      </c>
      <c r="O410" s="31">
        <v>-0.0240398645</v>
      </c>
      <c r="P410" s="31"/>
      <c r="Q410" s="31">
        <v>-0.017231226</v>
      </c>
      <c r="R410" s="31">
        <v>-0.0108616352</v>
      </c>
      <c r="S410" s="31">
        <v>-0.0070471764</v>
      </c>
      <c r="T410" s="31"/>
      <c r="U410" s="31">
        <v>-0.0151219368</v>
      </c>
      <c r="V410" s="31">
        <v>-0.0340585709</v>
      </c>
      <c r="W410" s="31">
        <v>-0.042219758</v>
      </c>
      <c r="X410" s="31">
        <v>-0.0497951508</v>
      </c>
      <c r="Y410" s="31">
        <v>-0.0467749834</v>
      </c>
      <c r="Z410" s="35">
        <v>-0.0351828337</v>
      </c>
    </row>
    <row r="411" spans="1:26" s="1" customFormat="1" ht="12.75">
      <c r="A411" s="8">
        <v>25002</v>
      </c>
      <c r="B411" s="54" t="s">
        <v>326</v>
      </c>
      <c r="C411" s="59">
        <v>-0.1045345068</v>
      </c>
      <c r="D411" s="31">
        <v>-0.0834823847</v>
      </c>
      <c r="E411" s="31">
        <v>-0.0728604794</v>
      </c>
      <c r="F411" s="31">
        <v>-0.0801734924</v>
      </c>
      <c r="G411" s="31">
        <v>-0.0712467432</v>
      </c>
      <c r="H411" s="31">
        <v>-0.0770636797</v>
      </c>
      <c r="I411" s="31">
        <v>-0.0945242643</v>
      </c>
      <c r="J411" s="31">
        <v>-0.0844172239</v>
      </c>
      <c r="K411" s="31"/>
      <c r="L411" s="31">
        <v>-0.0185209513</v>
      </c>
      <c r="M411" s="31">
        <v>0.0097010732</v>
      </c>
      <c r="N411" s="31">
        <v>0.0268741846</v>
      </c>
      <c r="O411" s="31">
        <v>0.0251463056</v>
      </c>
      <c r="P411" s="31"/>
      <c r="Q411" s="31">
        <v>0.0237855911</v>
      </c>
      <c r="R411" s="31">
        <v>0.0311219096</v>
      </c>
      <c r="S411" s="31">
        <v>0.0294624567</v>
      </c>
      <c r="T411" s="31"/>
      <c r="U411" s="31">
        <v>0.0117634535</v>
      </c>
      <c r="V411" s="31">
        <v>-0.0129671097</v>
      </c>
      <c r="W411" s="31">
        <v>-0.0558176041</v>
      </c>
      <c r="X411" s="31">
        <v>-0.0847038031</v>
      </c>
      <c r="Y411" s="31">
        <v>-0.0936607122</v>
      </c>
      <c r="Z411" s="35">
        <v>-0.0755642653</v>
      </c>
    </row>
    <row r="412" spans="1:26" s="1" customFormat="1" ht="12.75">
      <c r="A412" s="39">
        <v>25005</v>
      </c>
      <c r="B412" s="55" t="s">
        <v>327</v>
      </c>
      <c r="C412" s="60">
        <v>-0.1067373753</v>
      </c>
      <c r="D412" s="37">
        <v>-0.0832903385</v>
      </c>
      <c r="E412" s="37">
        <v>-0.076153636</v>
      </c>
      <c r="F412" s="37">
        <v>-0.0829735994</v>
      </c>
      <c r="G412" s="37">
        <v>-0.0767366886</v>
      </c>
      <c r="H412" s="37">
        <v>-0.0812655687</v>
      </c>
      <c r="I412" s="37">
        <v>-0.095900774</v>
      </c>
      <c r="J412" s="37">
        <v>-0.0796722174</v>
      </c>
      <c r="K412" s="37"/>
      <c r="L412" s="37">
        <v>-0.0183268785</v>
      </c>
      <c r="M412" s="37">
        <v>0.0091583133</v>
      </c>
      <c r="N412" s="37">
        <v>0.0221943855</v>
      </c>
      <c r="O412" s="37">
        <v>0.0205034614</v>
      </c>
      <c r="P412" s="37"/>
      <c r="Q412" s="37">
        <v>0.0173839927</v>
      </c>
      <c r="R412" s="37">
        <v>0.0236093402</v>
      </c>
      <c r="S412" s="37">
        <v>0.0205643773</v>
      </c>
      <c r="T412" s="37"/>
      <c r="U412" s="37">
        <v>0.0079655051</v>
      </c>
      <c r="V412" s="37">
        <v>-0.0152552128</v>
      </c>
      <c r="W412" s="37">
        <v>-0.0575253963</v>
      </c>
      <c r="X412" s="37">
        <v>-0.0863320827</v>
      </c>
      <c r="Y412" s="37">
        <v>-0.0954277515</v>
      </c>
      <c r="Z412" s="38">
        <v>-0.0789843798</v>
      </c>
    </row>
    <row r="413" spans="1:26" s="1" customFormat="1" ht="12.75">
      <c r="A413" s="8">
        <v>25010</v>
      </c>
      <c r="B413" s="54" t="s">
        <v>328</v>
      </c>
      <c r="C413" s="59">
        <v>-0.0984350443</v>
      </c>
      <c r="D413" s="31">
        <v>-0.0708270073</v>
      </c>
      <c r="E413" s="31">
        <v>-0.0633051395</v>
      </c>
      <c r="F413" s="31">
        <v>-0.0691287518</v>
      </c>
      <c r="G413" s="31">
        <v>-0.0626456738</v>
      </c>
      <c r="H413" s="31">
        <v>-0.0684149265</v>
      </c>
      <c r="I413" s="31">
        <v>-0.0811047554</v>
      </c>
      <c r="J413" s="31">
        <v>-0.061879158</v>
      </c>
      <c r="K413" s="31"/>
      <c r="L413" s="31">
        <v>-0.0140885115</v>
      </c>
      <c r="M413" s="31">
        <v>0.0077403784</v>
      </c>
      <c r="N413" s="31">
        <v>0.0209338665</v>
      </c>
      <c r="O413" s="31">
        <v>0.0193821192</v>
      </c>
      <c r="P413" s="31"/>
      <c r="Q413" s="31">
        <v>0.0184381604</v>
      </c>
      <c r="R413" s="31">
        <v>0.0269657373</v>
      </c>
      <c r="S413" s="31">
        <v>0.0228446126</v>
      </c>
      <c r="T413" s="31"/>
      <c r="U413" s="31">
        <v>0.0113884211</v>
      </c>
      <c r="V413" s="31">
        <v>-0.0106829405</v>
      </c>
      <c r="W413" s="31">
        <v>-0.0522844791</v>
      </c>
      <c r="X413" s="31">
        <v>-0.0771347284</v>
      </c>
      <c r="Y413" s="31">
        <v>-0.0869334936</v>
      </c>
      <c r="Z413" s="35">
        <v>-0.066688776</v>
      </c>
    </row>
    <row r="414" spans="1:26" s="1" customFormat="1" ht="12.75">
      <c r="A414" s="8">
        <v>25015</v>
      </c>
      <c r="B414" s="54" t="s">
        <v>329</v>
      </c>
      <c r="C414" s="59">
        <v>-0.1126134396</v>
      </c>
      <c r="D414" s="31">
        <v>-0.0870625973</v>
      </c>
      <c r="E414" s="31">
        <v>-0.0767953396</v>
      </c>
      <c r="F414" s="31">
        <v>-0.0833077431</v>
      </c>
      <c r="G414" s="31">
        <v>-0.0734210014</v>
      </c>
      <c r="H414" s="31">
        <v>-0.0802479982</v>
      </c>
      <c r="I414" s="31">
        <v>-0.0970060825</v>
      </c>
      <c r="J414" s="31">
        <v>-0.0800774097</v>
      </c>
      <c r="K414" s="31"/>
      <c r="L414" s="31">
        <v>-0.0289905071</v>
      </c>
      <c r="M414" s="31">
        <v>-0.008051753</v>
      </c>
      <c r="N414" s="31">
        <v>0.0051484108</v>
      </c>
      <c r="O414" s="31">
        <v>0.0038721561</v>
      </c>
      <c r="P414" s="31"/>
      <c r="Q414" s="31">
        <v>0.0048958063</v>
      </c>
      <c r="R414" s="31">
        <v>0.0149185061</v>
      </c>
      <c r="S414" s="31">
        <v>0.0124106407</v>
      </c>
      <c r="T414" s="31"/>
      <c r="U414" s="31">
        <v>-0.0016750097</v>
      </c>
      <c r="V414" s="31">
        <v>-0.0271494389</v>
      </c>
      <c r="W414" s="31">
        <v>-0.0666373968</v>
      </c>
      <c r="X414" s="31">
        <v>-0.0910128355</v>
      </c>
      <c r="Y414" s="31">
        <v>-0.0982630253</v>
      </c>
      <c r="Z414" s="35">
        <v>-0.0763162374</v>
      </c>
    </row>
    <row r="415" spans="1:26" s="1" customFormat="1" ht="12.75">
      <c r="A415" s="8">
        <v>25018</v>
      </c>
      <c r="B415" s="54" t="s">
        <v>475</v>
      </c>
      <c r="C415" s="59">
        <v>-0.0654296875</v>
      </c>
      <c r="D415" s="31">
        <v>-0.0488603115</v>
      </c>
      <c r="E415" s="31">
        <v>-0.0427647829</v>
      </c>
      <c r="F415" s="31">
        <v>-0.050790906</v>
      </c>
      <c r="G415" s="31">
        <v>-0.0446466208</v>
      </c>
      <c r="H415" s="31">
        <v>-0.0482621193</v>
      </c>
      <c r="I415" s="31">
        <v>-0.067152977</v>
      </c>
      <c r="J415" s="31">
        <v>-0.0664873123</v>
      </c>
      <c r="K415" s="31"/>
      <c r="L415" s="31">
        <v>0.0105700493</v>
      </c>
      <c r="M415" s="31">
        <v>0.0449103713</v>
      </c>
      <c r="N415" s="31">
        <v>0.0622100234</v>
      </c>
      <c r="O415" s="31">
        <v>0.0566916466</v>
      </c>
      <c r="P415" s="31"/>
      <c r="Q415" s="31">
        <v>0.0566692352</v>
      </c>
      <c r="R415" s="31">
        <v>0.0612330437</v>
      </c>
      <c r="S415" s="31">
        <v>0.0586400032</v>
      </c>
      <c r="T415" s="31"/>
      <c r="U415" s="31">
        <v>0.0409924388</v>
      </c>
      <c r="V415" s="31">
        <v>0.0184114575</v>
      </c>
      <c r="W415" s="31">
        <v>-0.0122179985</v>
      </c>
      <c r="X415" s="31">
        <v>-0.0447400808</v>
      </c>
      <c r="Y415" s="31">
        <v>-0.0535750389</v>
      </c>
      <c r="Z415" s="35">
        <v>-0.0464122295</v>
      </c>
    </row>
    <row r="416" spans="1:26" s="1" customFormat="1" ht="12.75">
      <c r="A416" s="8">
        <v>25020</v>
      </c>
      <c r="B416" s="54" t="s">
        <v>330</v>
      </c>
      <c r="C416" s="59">
        <v>-0.0914732218</v>
      </c>
      <c r="D416" s="31">
        <v>-0.0716254711</v>
      </c>
      <c r="E416" s="31">
        <v>-0.0622106791</v>
      </c>
      <c r="F416" s="31">
        <v>-0.0695283413</v>
      </c>
      <c r="G416" s="31">
        <v>-0.0604441166</v>
      </c>
      <c r="H416" s="31">
        <v>-0.0667512417</v>
      </c>
      <c r="I416" s="31">
        <v>-0.083586812</v>
      </c>
      <c r="J416" s="31">
        <v>-0.0723136663</v>
      </c>
      <c r="K416" s="31"/>
      <c r="L416" s="31">
        <v>-0.012832284</v>
      </c>
      <c r="M416" s="31">
        <v>0.0101272464</v>
      </c>
      <c r="N416" s="31">
        <v>0.0243501663</v>
      </c>
      <c r="O416" s="31">
        <v>0.0224041343</v>
      </c>
      <c r="P416" s="31"/>
      <c r="Q416" s="31">
        <v>0.0230496526</v>
      </c>
      <c r="R416" s="31">
        <v>0.0308883786</v>
      </c>
      <c r="S416" s="31">
        <v>0.0290696621</v>
      </c>
      <c r="T416" s="31"/>
      <c r="U416" s="31">
        <v>0.0143492818</v>
      </c>
      <c r="V416" s="31">
        <v>-0.0098831654</v>
      </c>
      <c r="W416" s="31">
        <v>-0.0464531183</v>
      </c>
      <c r="X416" s="31">
        <v>-0.0714150667</v>
      </c>
      <c r="Y416" s="31">
        <v>-0.0784379244</v>
      </c>
      <c r="Z416" s="35">
        <v>-0.0611753464</v>
      </c>
    </row>
    <row r="417" spans="1:26" s="1" customFormat="1" ht="12.75">
      <c r="A417" s="39">
        <v>25025</v>
      </c>
      <c r="B417" s="55" t="s">
        <v>331</v>
      </c>
      <c r="C417" s="60">
        <v>-0.1138983965</v>
      </c>
      <c r="D417" s="37">
        <v>-0.0928376913</v>
      </c>
      <c r="E417" s="37">
        <v>-0.0827887058</v>
      </c>
      <c r="F417" s="37">
        <v>-0.0924557447</v>
      </c>
      <c r="G417" s="37">
        <v>-0.0795363188</v>
      </c>
      <c r="H417" s="37">
        <v>-0.0876379013</v>
      </c>
      <c r="I417" s="37">
        <v>-0.108923912</v>
      </c>
      <c r="J417" s="37">
        <v>-0.0919716358</v>
      </c>
      <c r="K417" s="37"/>
      <c r="L417" s="37">
        <v>-0.0399156809</v>
      </c>
      <c r="M417" s="37">
        <v>-0.0205250978</v>
      </c>
      <c r="N417" s="37">
        <v>-0.0072706938</v>
      </c>
      <c r="O417" s="37">
        <v>-0.0044901371</v>
      </c>
      <c r="P417" s="37"/>
      <c r="Q417" s="37">
        <v>0.0024315119</v>
      </c>
      <c r="R417" s="37">
        <v>0.0126438737</v>
      </c>
      <c r="S417" s="37">
        <v>0.0129336715</v>
      </c>
      <c r="T417" s="37"/>
      <c r="U417" s="37">
        <v>-0.0059604645</v>
      </c>
      <c r="V417" s="37">
        <v>-0.0370789766</v>
      </c>
      <c r="W417" s="37">
        <v>-0.070020318</v>
      </c>
      <c r="X417" s="37">
        <v>-0.0905191898</v>
      </c>
      <c r="Y417" s="37">
        <v>-0.0937918425</v>
      </c>
      <c r="Z417" s="38">
        <v>-0.075399518</v>
      </c>
    </row>
    <row r="418" spans="1:26" s="1" customFormat="1" ht="12.75">
      <c r="A418" s="8">
        <v>25027</v>
      </c>
      <c r="B418" s="54" t="s">
        <v>476</v>
      </c>
      <c r="C418" s="59">
        <v>-0.072509408</v>
      </c>
      <c r="D418" s="31">
        <v>-0.055860877</v>
      </c>
      <c r="E418" s="31">
        <v>-0.0502409935</v>
      </c>
      <c r="F418" s="31">
        <v>-0.0583677292</v>
      </c>
      <c r="G418" s="31">
        <v>-0.0524799824</v>
      </c>
      <c r="H418" s="31">
        <v>-0.055906415</v>
      </c>
      <c r="I418" s="31">
        <v>-0.0714541674</v>
      </c>
      <c r="J418" s="31">
        <v>-0.0623877048</v>
      </c>
      <c r="K418" s="31"/>
      <c r="L418" s="31">
        <v>-0.0044765472</v>
      </c>
      <c r="M418" s="31">
        <v>0.0206920505</v>
      </c>
      <c r="N418" s="31">
        <v>0.0339691639</v>
      </c>
      <c r="O418" s="31">
        <v>0.0302587152</v>
      </c>
      <c r="P418" s="31"/>
      <c r="Q418" s="31">
        <v>0.0305942297</v>
      </c>
      <c r="R418" s="31">
        <v>0.0348856449</v>
      </c>
      <c r="S418" s="31">
        <v>0.0321188569</v>
      </c>
      <c r="T418" s="31"/>
      <c r="U418" s="31">
        <v>0.0183529854</v>
      </c>
      <c r="V418" s="31">
        <v>-0.0002777576</v>
      </c>
      <c r="W418" s="31">
        <v>-0.0286436081</v>
      </c>
      <c r="X418" s="31">
        <v>-0.0531197786</v>
      </c>
      <c r="Y418" s="31">
        <v>-0.0593688488</v>
      </c>
      <c r="Z418" s="35">
        <v>-0.0526900291</v>
      </c>
    </row>
    <row r="419" spans="1:26" s="1" customFormat="1" ht="12.75">
      <c r="A419" s="8">
        <v>25030</v>
      </c>
      <c r="B419" s="54" t="s">
        <v>332</v>
      </c>
      <c r="C419" s="59">
        <v>-0.0978165865</v>
      </c>
      <c r="D419" s="31">
        <v>-0.0702399015</v>
      </c>
      <c r="E419" s="31">
        <v>-0.0628219843</v>
      </c>
      <c r="F419" s="31">
        <v>-0.0686440468</v>
      </c>
      <c r="G419" s="31">
        <v>-0.0622191429</v>
      </c>
      <c r="H419" s="31">
        <v>-0.0680136681</v>
      </c>
      <c r="I419" s="31">
        <v>-0.0806405544</v>
      </c>
      <c r="J419" s="31">
        <v>-0.0613311529</v>
      </c>
      <c r="K419" s="31"/>
      <c r="L419" s="31">
        <v>-0.0136766434</v>
      </c>
      <c r="M419" s="31">
        <v>0.0080862045</v>
      </c>
      <c r="N419" s="31">
        <v>0.0212808251</v>
      </c>
      <c r="O419" s="31">
        <v>0.0197210908</v>
      </c>
      <c r="P419" s="31"/>
      <c r="Q419" s="31">
        <v>0.0188413262</v>
      </c>
      <c r="R419" s="31">
        <v>0.0273337364</v>
      </c>
      <c r="S419" s="31">
        <v>0.0231634974</v>
      </c>
      <c r="T419" s="31"/>
      <c r="U419" s="31">
        <v>0.0117675662</v>
      </c>
      <c r="V419" s="31">
        <v>-0.0102622509</v>
      </c>
      <c r="W419" s="31">
        <v>-0.0518598557</v>
      </c>
      <c r="X419" s="31">
        <v>-0.0766518116</v>
      </c>
      <c r="Y419" s="31">
        <v>-0.0864551067</v>
      </c>
      <c r="Z419" s="35">
        <v>-0.0662089586</v>
      </c>
    </row>
    <row r="420" spans="1:26" s="1" customFormat="1" ht="12.75">
      <c r="A420" s="8">
        <v>25035</v>
      </c>
      <c r="B420" s="54" t="s">
        <v>333</v>
      </c>
      <c r="C420" s="59">
        <v>-0.1080700159</v>
      </c>
      <c r="D420" s="31">
        <v>-0.0921119452</v>
      </c>
      <c r="E420" s="31">
        <v>-0.0839414597</v>
      </c>
      <c r="F420" s="31">
        <v>-0.099028945</v>
      </c>
      <c r="G420" s="31">
        <v>-0.0827150345</v>
      </c>
      <c r="H420" s="31">
        <v>-0.092602849</v>
      </c>
      <c r="I420" s="31">
        <v>-0.1181294918</v>
      </c>
      <c r="J420" s="31">
        <v>-0.0996303558</v>
      </c>
      <c r="K420" s="31"/>
      <c r="L420" s="31">
        <v>-0.0549821854</v>
      </c>
      <c r="M420" s="31">
        <v>-0.0403419733</v>
      </c>
      <c r="N420" s="31">
        <v>-0.0259172916</v>
      </c>
      <c r="O420" s="31">
        <v>-0.01661551</v>
      </c>
      <c r="P420" s="31"/>
      <c r="Q420" s="31">
        <v>-0.0004667044</v>
      </c>
      <c r="R420" s="31">
        <v>0.0096161366</v>
      </c>
      <c r="S420" s="31">
        <v>0.0154325366</v>
      </c>
      <c r="T420" s="31"/>
      <c r="U420" s="31">
        <v>-0.012293458</v>
      </c>
      <c r="V420" s="31">
        <v>-0.0520453453</v>
      </c>
      <c r="W420" s="31">
        <v>-0.0729196072</v>
      </c>
      <c r="X420" s="31">
        <v>-0.0834592581</v>
      </c>
      <c r="Y420" s="31">
        <v>-0.0792101622</v>
      </c>
      <c r="Z420" s="35">
        <v>-0.0674507618</v>
      </c>
    </row>
    <row r="421" spans="1:26" s="1" customFormat="1" ht="12.75">
      <c r="A421" s="8">
        <v>25040</v>
      </c>
      <c r="B421" s="54" t="s">
        <v>406</v>
      </c>
      <c r="C421" s="59">
        <v>-0.1021002531</v>
      </c>
      <c r="D421" s="31">
        <v>-0.0810132027</v>
      </c>
      <c r="E421" s="31">
        <v>-0.0760706663</v>
      </c>
      <c r="F421" s="31">
        <v>-0.083553195</v>
      </c>
      <c r="G421" s="31">
        <v>-0.0783190727</v>
      </c>
      <c r="H421" s="31">
        <v>-0.0822358131</v>
      </c>
      <c r="I421" s="31">
        <v>-0.0969679356</v>
      </c>
      <c r="J421" s="31">
        <v>-0.0798206329</v>
      </c>
      <c r="K421" s="31"/>
      <c r="L421" s="31">
        <v>-0.0240681171</v>
      </c>
      <c r="M421" s="31">
        <v>0.0017287731</v>
      </c>
      <c r="N421" s="31">
        <v>0.0149844289</v>
      </c>
      <c r="O421" s="31">
        <v>0.0125687718</v>
      </c>
      <c r="P421" s="31"/>
      <c r="Q421" s="31">
        <v>0.010943532</v>
      </c>
      <c r="R421" s="31">
        <v>0.0165441632</v>
      </c>
      <c r="S421" s="31">
        <v>0.0142566562</v>
      </c>
      <c r="T421" s="31"/>
      <c r="U421" s="31">
        <v>0.0012658834</v>
      </c>
      <c r="V421" s="31">
        <v>-0.0200873613</v>
      </c>
      <c r="W421" s="31">
        <v>-0.0566166639</v>
      </c>
      <c r="X421" s="31">
        <v>-0.0831030607</v>
      </c>
      <c r="Y421" s="31">
        <v>-0.0912239552</v>
      </c>
      <c r="Z421" s="35">
        <v>-0.0781401396</v>
      </c>
    </row>
    <row r="422" spans="1:26" s="1" customFormat="1" ht="12.75">
      <c r="A422" s="39">
        <v>25050</v>
      </c>
      <c r="B422" s="55" t="s">
        <v>479</v>
      </c>
      <c r="C422" s="60">
        <v>-0.1155378819</v>
      </c>
      <c r="D422" s="37">
        <v>-0.0883073807</v>
      </c>
      <c r="E422" s="37">
        <v>-0.0784335136</v>
      </c>
      <c r="F422" s="37">
        <v>-0.0866962671</v>
      </c>
      <c r="G422" s="37">
        <v>-0.0808296204</v>
      </c>
      <c r="H422" s="37">
        <v>-0.0831077099</v>
      </c>
      <c r="I422" s="37">
        <v>-0.0958422422</v>
      </c>
      <c r="J422" s="37">
        <v>-0.0786529779</v>
      </c>
      <c r="K422" s="37"/>
      <c r="L422" s="37">
        <v>-0.0219409466</v>
      </c>
      <c r="M422" s="37">
        <v>0.0064334869</v>
      </c>
      <c r="N422" s="37">
        <v>0.0202105045</v>
      </c>
      <c r="O422" s="37">
        <v>0.0186191201</v>
      </c>
      <c r="P422" s="37"/>
      <c r="Q422" s="37">
        <v>0.0155050159</v>
      </c>
      <c r="R422" s="37">
        <v>0.025396049</v>
      </c>
      <c r="S422" s="37">
        <v>0.0234133005</v>
      </c>
      <c r="T422" s="37"/>
      <c r="U422" s="37">
        <v>0.012072742</v>
      </c>
      <c r="V422" s="37">
        <v>-0.0110235214</v>
      </c>
      <c r="W422" s="37">
        <v>-0.0539809465</v>
      </c>
      <c r="X422" s="37">
        <v>-0.0824723244</v>
      </c>
      <c r="Y422" s="37">
        <v>-0.0919629335</v>
      </c>
      <c r="Z422" s="38">
        <v>-0.072578907</v>
      </c>
    </row>
    <row r="423" spans="1:26" s="1" customFormat="1" ht="12.75">
      <c r="A423" s="8">
        <v>25053</v>
      </c>
      <c r="B423" s="54" t="s">
        <v>477</v>
      </c>
      <c r="C423" s="59">
        <v>-0.1171891689</v>
      </c>
      <c r="D423" s="31">
        <v>-0.0942474604</v>
      </c>
      <c r="E423" s="31">
        <v>-0.0827617645</v>
      </c>
      <c r="F423" s="31">
        <v>-0.0898407698</v>
      </c>
      <c r="G423" s="31">
        <v>-0.0806088448</v>
      </c>
      <c r="H423" s="31">
        <v>-0.0855603218</v>
      </c>
      <c r="I423" s="31">
        <v>-0.1033153534</v>
      </c>
      <c r="J423" s="31">
        <v>-0.0921462774</v>
      </c>
      <c r="K423" s="31"/>
      <c r="L423" s="31">
        <v>-0.0223833323</v>
      </c>
      <c r="M423" s="31">
        <v>0.0125439763</v>
      </c>
      <c r="N423" s="31">
        <v>0.0307008624</v>
      </c>
      <c r="O423" s="31">
        <v>0.0291889906</v>
      </c>
      <c r="P423" s="31"/>
      <c r="Q423" s="31">
        <v>0.0254193544</v>
      </c>
      <c r="R423" s="31">
        <v>0.032859683</v>
      </c>
      <c r="S423" s="31">
        <v>0.031024754</v>
      </c>
      <c r="T423" s="31"/>
      <c r="U423" s="31">
        <v>0.0137144923</v>
      </c>
      <c r="V423" s="31">
        <v>-0.0129379034</v>
      </c>
      <c r="W423" s="31">
        <v>-0.0594043732</v>
      </c>
      <c r="X423" s="31">
        <v>-0.09430933</v>
      </c>
      <c r="Y423" s="31">
        <v>-0.1055929661</v>
      </c>
      <c r="Z423" s="35">
        <v>-0.0864470005</v>
      </c>
    </row>
    <row r="424" spans="1:26" s="1" customFormat="1" ht="12.75">
      <c r="A424" s="8">
        <v>25055</v>
      </c>
      <c r="B424" s="54" t="s">
        <v>334</v>
      </c>
      <c r="C424" s="59">
        <v>-0.116553545</v>
      </c>
      <c r="D424" s="31">
        <v>-0.0887948275</v>
      </c>
      <c r="E424" s="31">
        <v>-0.0785522461</v>
      </c>
      <c r="F424" s="31">
        <v>-0.084605813</v>
      </c>
      <c r="G424" s="31">
        <v>-0.0754883289</v>
      </c>
      <c r="H424" s="31">
        <v>-0.0820211172</v>
      </c>
      <c r="I424" s="31">
        <v>-0.0977151394</v>
      </c>
      <c r="J424" s="31">
        <v>-0.0800827742</v>
      </c>
      <c r="K424" s="31"/>
      <c r="L424" s="31">
        <v>-0.0324707031</v>
      </c>
      <c r="M424" s="31">
        <v>-0.0119187832</v>
      </c>
      <c r="N424" s="31">
        <v>0.0009195209</v>
      </c>
      <c r="O424" s="31">
        <v>-0.0014748573</v>
      </c>
      <c r="P424" s="31"/>
      <c r="Q424" s="31">
        <v>-0.0013571978</v>
      </c>
      <c r="R424" s="31">
        <v>0.0087358356</v>
      </c>
      <c r="S424" s="31">
        <v>0.0060329437</v>
      </c>
      <c r="T424" s="31"/>
      <c r="U424" s="31">
        <v>-0.0071754456</v>
      </c>
      <c r="V424" s="31">
        <v>-0.0317900181</v>
      </c>
      <c r="W424" s="31">
        <v>-0.0724138021</v>
      </c>
      <c r="X424" s="31">
        <v>-0.0973246098</v>
      </c>
      <c r="Y424" s="31">
        <v>-0.1054766178</v>
      </c>
      <c r="Z424" s="35">
        <v>-0.0821492672</v>
      </c>
    </row>
    <row r="425" spans="1:26" s="1" customFormat="1" ht="12.75">
      <c r="A425" s="8">
        <v>25060</v>
      </c>
      <c r="B425" s="54" t="s">
        <v>335</v>
      </c>
      <c r="C425" s="59">
        <v>-0.0973119736</v>
      </c>
      <c r="D425" s="31">
        <v>-0.0747865438</v>
      </c>
      <c r="E425" s="31">
        <v>-0.0684987307</v>
      </c>
      <c r="F425" s="31">
        <v>-0.0755186081</v>
      </c>
      <c r="G425" s="31">
        <v>-0.0695751905</v>
      </c>
      <c r="H425" s="31">
        <v>-0.0741502047</v>
      </c>
      <c r="I425" s="31">
        <v>-0.0880453587</v>
      </c>
      <c r="J425" s="31">
        <v>-0.0715932846</v>
      </c>
      <c r="K425" s="31"/>
      <c r="L425" s="31">
        <v>-0.012419343</v>
      </c>
      <c r="M425" s="31">
        <v>0.0137565732</v>
      </c>
      <c r="N425" s="31">
        <v>0.0271432996</v>
      </c>
      <c r="O425" s="31">
        <v>0.0251251459</v>
      </c>
      <c r="P425" s="31"/>
      <c r="Q425" s="31">
        <v>0.023640573</v>
      </c>
      <c r="R425" s="31">
        <v>0.0296589136</v>
      </c>
      <c r="S425" s="31">
        <v>0.0263937116</v>
      </c>
      <c r="T425" s="31"/>
      <c r="U425" s="31">
        <v>0.0140914917</v>
      </c>
      <c r="V425" s="31">
        <v>-0.0086317062</v>
      </c>
      <c r="W425" s="31">
        <v>-0.0492231846</v>
      </c>
      <c r="X425" s="31">
        <v>-0.076826334</v>
      </c>
      <c r="Y425" s="31">
        <v>-0.0855578184</v>
      </c>
      <c r="Z425" s="35">
        <v>-0.0694643259</v>
      </c>
    </row>
    <row r="426" spans="1:26" s="1" customFormat="1" ht="12.75">
      <c r="A426" s="8">
        <v>25063</v>
      </c>
      <c r="B426" s="54" t="s">
        <v>336</v>
      </c>
      <c r="C426" s="59">
        <v>-0.0822780132</v>
      </c>
      <c r="D426" s="31">
        <v>-0.0644938946</v>
      </c>
      <c r="E426" s="31">
        <v>-0.0555201769</v>
      </c>
      <c r="F426" s="31">
        <v>-0.0632455349</v>
      </c>
      <c r="G426" s="31">
        <v>-0.0549684763</v>
      </c>
      <c r="H426" s="31">
        <v>-0.0614682436</v>
      </c>
      <c r="I426" s="31">
        <v>-0.0782008171</v>
      </c>
      <c r="J426" s="31">
        <v>-0.0695818663</v>
      </c>
      <c r="K426" s="31"/>
      <c r="L426" s="31">
        <v>-0.0069830418</v>
      </c>
      <c r="M426" s="31">
        <v>0.0168538094</v>
      </c>
      <c r="N426" s="31">
        <v>0.0314914584</v>
      </c>
      <c r="O426" s="31">
        <v>0.0298822522</v>
      </c>
      <c r="P426" s="31"/>
      <c r="Q426" s="31">
        <v>0.0319280624</v>
      </c>
      <c r="R426" s="31">
        <v>0.0389608145</v>
      </c>
      <c r="S426" s="31">
        <v>0.0373130441</v>
      </c>
      <c r="T426" s="31"/>
      <c r="U426" s="31">
        <v>0.0213131905</v>
      </c>
      <c r="V426" s="31">
        <v>-0.0033562183</v>
      </c>
      <c r="W426" s="31">
        <v>-0.0400272608</v>
      </c>
      <c r="X426" s="31">
        <v>-0.0659236908</v>
      </c>
      <c r="Y426" s="31">
        <v>-0.0720107555</v>
      </c>
      <c r="Z426" s="35">
        <v>-0.0562387705</v>
      </c>
    </row>
    <row r="427" spans="1:26" s="1" customFormat="1" ht="12.75">
      <c r="A427" s="39">
        <v>25065</v>
      </c>
      <c r="B427" s="55" t="s">
        <v>337</v>
      </c>
      <c r="C427" s="60">
        <v>-0.1004803181</v>
      </c>
      <c r="D427" s="37">
        <v>-0.0774751902</v>
      </c>
      <c r="E427" s="37">
        <v>-0.0709294081</v>
      </c>
      <c r="F427" s="37">
        <v>-0.0778414011</v>
      </c>
      <c r="G427" s="37">
        <v>-0.0718907118</v>
      </c>
      <c r="H427" s="37">
        <v>-0.0764015913</v>
      </c>
      <c r="I427" s="37">
        <v>-0.0905205011</v>
      </c>
      <c r="J427" s="37">
        <v>-0.0741468668</v>
      </c>
      <c r="K427" s="37"/>
      <c r="L427" s="37">
        <v>-0.0142214298</v>
      </c>
      <c r="M427" s="37">
        <v>0.0121845603</v>
      </c>
      <c r="N427" s="37">
        <v>0.0254073143</v>
      </c>
      <c r="O427" s="37">
        <v>0.022799015</v>
      </c>
      <c r="P427" s="37"/>
      <c r="Q427" s="37">
        <v>0.0207121372</v>
      </c>
      <c r="R427" s="37">
        <v>0.0268383026</v>
      </c>
      <c r="S427" s="37">
        <v>0.0235968232</v>
      </c>
      <c r="T427" s="37"/>
      <c r="U427" s="37">
        <v>0.0113512278</v>
      </c>
      <c r="V427" s="37">
        <v>-0.0115200281</v>
      </c>
      <c r="W427" s="37">
        <v>-0.0522351265</v>
      </c>
      <c r="X427" s="37">
        <v>-0.0800513029</v>
      </c>
      <c r="Y427" s="37">
        <v>-0.0889369249</v>
      </c>
      <c r="Z427" s="38">
        <v>-0.0726181269</v>
      </c>
    </row>
    <row r="428" spans="1:26" s="1" customFormat="1" ht="12.75">
      <c r="A428" s="8">
        <v>25070</v>
      </c>
      <c r="B428" s="54" t="s">
        <v>338</v>
      </c>
      <c r="C428" s="59">
        <v>-0.1001409292</v>
      </c>
      <c r="D428" s="31">
        <v>-0.0791261196</v>
      </c>
      <c r="E428" s="31">
        <v>-0.0734977722</v>
      </c>
      <c r="F428" s="31">
        <v>-0.0807938576</v>
      </c>
      <c r="G428" s="31">
        <v>-0.0754203796</v>
      </c>
      <c r="H428" s="31">
        <v>-0.0794794559</v>
      </c>
      <c r="I428" s="31">
        <v>-0.0941253901</v>
      </c>
      <c r="J428" s="31">
        <v>-0.077270031</v>
      </c>
      <c r="K428" s="31"/>
      <c r="L428" s="31">
        <v>-0.0207710266</v>
      </c>
      <c r="M428" s="31">
        <v>0.0048024058</v>
      </c>
      <c r="N428" s="31">
        <v>0.0181000829</v>
      </c>
      <c r="O428" s="31">
        <v>0.0157358646</v>
      </c>
      <c r="P428" s="31"/>
      <c r="Q428" s="31">
        <v>0.0135149956</v>
      </c>
      <c r="R428" s="31">
        <v>0.0189356804</v>
      </c>
      <c r="S428" s="31">
        <v>0.0162272453</v>
      </c>
      <c r="T428" s="31"/>
      <c r="U428" s="31">
        <v>0.0030816197</v>
      </c>
      <c r="V428" s="31">
        <v>-0.0187085867</v>
      </c>
      <c r="W428" s="31">
        <v>-0.0560421944</v>
      </c>
      <c r="X428" s="31">
        <v>-0.0824269056</v>
      </c>
      <c r="Y428" s="31">
        <v>-0.0902190208</v>
      </c>
      <c r="Z428" s="35">
        <v>-0.076274395</v>
      </c>
    </row>
    <row r="429" spans="1:26" s="1" customFormat="1" ht="12.75">
      <c r="A429" s="8">
        <v>25073</v>
      </c>
      <c r="B429" s="54" t="s">
        <v>339</v>
      </c>
      <c r="C429" s="59">
        <v>-0.1201063395</v>
      </c>
      <c r="D429" s="31">
        <v>-0.0983774662</v>
      </c>
      <c r="E429" s="31">
        <v>-0.0880086422</v>
      </c>
      <c r="F429" s="31">
        <v>-0.0980701447</v>
      </c>
      <c r="G429" s="31">
        <v>-0.0845299959</v>
      </c>
      <c r="H429" s="31">
        <v>-0.0929704905</v>
      </c>
      <c r="I429" s="31">
        <v>-0.1152472496</v>
      </c>
      <c r="J429" s="31">
        <v>-0.0978341103</v>
      </c>
      <c r="K429" s="31"/>
      <c r="L429" s="31">
        <v>-0.0478994846</v>
      </c>
      <c r="M429" s="31">
        <v>-0.0289280415</v>
      </c>
      <c r="N429" s="31">
        <v>-0.0155851841</v>
      </c>
      <c r="O429" s="31">
        <v>-0.0118947029</v>
      </c>
      <c r="P429" s="31"/>
      <c r="Q429" s="31">
        <v>-0.0043568611</v>
      </c>
      <c r="R429" s="31">
        <v>0.0064357519</v>
      </c>
      <c r="S429" s="31">
        <v>0.0075820684</v>
      </c>
      <c r="T429" s="31"/>
      <c r="U429" s="31">
        <v>-0.0126181841</v>
      </c>
      <c r="V429" s="31">
        <v>-0.0450875759</v>
      </c>
      <c r="W429" s="31">
        <v>-0.0771318674</v>
      </c>
      <c r="X429" s="31">
        <v>-0.0967392921</v>
      </c>
      <c r="Y429" s="31">
        <v>-0.0993964672</v>
      </c>
      <c r="Z429" s="35">
        <v>-0.0807235241</v>
      </c>
    </row>
    <row r="430" spans="1:26" s="1" customFormat="1" ht="12.75">
      <c r="A430" s="8">
        <v>25075</v>
      </c>
      <c r="B430" s="54" t="s">
        <v>340</v>
      </c>
      <c r="C430" s="59">
        <v>-0.1127678156</v>
      </c>
      <c r="D430" s="31">
        <v>-0.091853857</v>
      </c>
      <c r="E430" s="31">
        <v>-0.0820474625</v>
      </c>
      <c r="F430" s="31">
        <v>-0.0920040607</v>
      </c>
      <c r="G430" s="31">
        <v>-0.0788811445</v>
      </c>
      <c r="H430" s="31">
        <v>-0.0871198177</v>
      </c>
      <c r="I430" s="31">
        <v>-0.1086111069</v>
      </c>
      <c r="J430" s="31">
        <v>-0.0913569927</v>
      </c>
      <c r="K430" s="31"/>
      <c r="L430" s="31">
        <v>-0.0399947166</v>
      </c>
      <c r="M430" s="31">
        <v>-0.0210114717</v>
      </c>
      <c r="N430" s="31">
        <v>-0.0075875521</v>
      </c>
      <c r="O430" s="31">
        <v>-0.0043492317</v>
      </c>
      <c r="P430" s="31"/>
      <c r="Q430" s="31">
        <v>0.0030758381</v>
      </c>
      <c r="R430" s="31">
        <v>0.0132547021</v>
      </c>
      <c r="S430" s="31">
        <v>0.013795197</v>
      </c>
      <c r="T430" s="31"/>
      <c r="U430" s="31">
        <v>-0.0052919388</v>
      </c>
      <c r="V430" s="31">
        <v>-0.0368447304</v>
      </c>
      <c r="W430" s="31">
        <v>-0.0691734552</v>
      </c>
      <c r="X430" s="31">
        <v>-0.0891854763</v>
      </c>
      <c r="Y430" s="31">
        <v>-0.0921041965</v>
      </c>
      <c r="Z430" s="35">
        <v>-0.0740721226</v>
      </c>
    </row>
    <row r="431" spans="1:26" s="1" customFormat="1" ht="12.75">
      <c r="A431" s="8">
        <v>25080</v>
      </c>
      <c r="B431" s="54" t="s">
        <v>341</v>
      </c>
      <c r="C431" s="59">
        <v>-0.0879698992</v>
      </c>
      <c r="D431" s="31">
        <v>-0.0683678389</v>
      </c>
      <c r="E431" s="31">
        <v>-0.0592532158</v>
      </c>
      <c r="F431" s="31">
        <v>-0.0665920973</v>
      </c>
      <c r="G431" s="31">
        <v>-0.0578249693</v>
      </c>
      <c r="H431" s="31">
        <v>-0.0640064478</v>
      </c>
      <c r="I431" s="31">
        <v>-0.0804780722</v>
      </c>
      <c r="J431" s="31">
        <v>-0.0693150759</v>
      </c>
      <c r="K431" s="31"/>
      <c r="L431" s="31">
        <v>-0.0115590096</v>
      </c>
      <c r="M431" s="31">
        <v>0.0107350945</v>
      </c>
      <c r="N431" s="31">
        <v>0.0246098638</v>
      </c>
      <c r="O431" s="31">
        <v>0.0225973725</v>
      </c>
      <c r="P431" s="31"/>
      <c r="Q431" s="31">
        <v>0.0234034061</v>
      </c>
      <c r="R431" s="31">
        <v>0.0309989452</v>
      </c>
      <c r="S431" s="31">
        <v>0.0291528106</v>
      </c>
      <c r="T431" s="31"/>
      <c r="U431" s="31">
        <v>0.0149719119</v>
      </c>
      <c r="V431" s="31">
        <v>-0.0087002516</v>
      </c>
      <c r="W431" s="31">
        <v>-0.0446929932</v>
      </c>
      <c r="X431" s="31">
        <v>-0.0691154003</v>
      </c>
      <c r="Y431" s="31">
        <v>-0.0757445097</v>
      </c>
      <c r="Z431" s="35">
        <v>-0.0587220192</v>
      </c>
    </row>
    <row r="432" spans="1:26" s="1" customFormat="1" ht="12.75">
      <c r="A432" s="39">
        <v>25085</v>
      </c>
      <c r="B432" s="55" t="s">
        <v>342</v>
      </c>
      <c r="C432" s="60">
        <v>-0.0912166834</v>
      </c>
      <c r="D432" s="37">
        <v>-0.072840333</v>
      </c>
      <c r="E432" s="37">
        <v>-0.0681452751</v>
      </c>
      <c r="F432" s="37">
        <v>-0.0756772757</v>
      </c>
      <c r="G432" s="37">
        <v>-0.070338726</v>
      </c>
      <c r="H432" s="37">
        <v>-0.0742658377</v>
      </c>
      <c r="I432" s="37">
        <v>-0.0885365009</v>
      </c>
      <c r="J432" s="37">
        <v>-0.0709044933</v>
      </c>
      <c r="K432" s="37"/>
      <c r="L432" s="37">
        <v>-0.0162059069</v>
      </c>
      <c r="M432" s="37">
        <v>0.0081576705</v>
      </c>
      <c r="N432" s="37">
        <v>0.0211071968</v>
      </c>
      <c r="O432" s="37">
        <v>0.0186623931</v>
      </c>
      <c r="P432" s="37"/>
      <c r="Q432" s="37">
        <v>0.0174995065</v>
      </c>
      <c r="R432" s="37">
        <v>0.0227014422</v>
      </c>
      <c r="S432" s="37">
        <v>0.0200850964</v>
      </c>
      <c r="T432" s="37"/>
      <c r="U432" s="37">
        <v>0.0073931217</v>
      </c>
      <c r="V432" s="37">
        <v>-0.0132859945</v>
      </c>
      <c r="W432" s="37">
        <v>-0.0481438637</v>
      </c>
      <c r="X432" s="37">
        <v>-0.0732631683</v>
      </c>
      <c r="Y432" s="37">
        <v>-0.0804975033</v>
      </c>
      <c r="Z432" s="38">
        <v>-0.0680507421</v>
      </c>
    </row>
    <row r="433" spans="1:26" s="1" customFormat="1" ht="12.75">
      <c r="A433" s="8">
        <v>25090</v>
      </c>
      <c r="B433" s="54" t="s">
        <v>343</v>
      </c>
      <c r="C433" s="59">
        <v>-0.1148315668</v>
      </c>
      <c r="D433" s="31">
        <v>-0.0897752047</v>
      </c>
      <c r="E433" s="31">
        <v>-0.0790721178</v>
      </c>
      <c r="F433" s="31">
        <v>-0.0856654644</v>
      </c>
      <c r="G433" s="31">
        <v>-0.0753042698</v>
      </c>
      <c r="H433" s="31">
        <v>-0.0822565556</v>
      </c>
      <c r="I433" s="31">
        <v>-0.0997966528</v>
      </c>
      <c r="J433" s="31">
        <v>-0.0832529068</v>
      </c>
      <c r="K433" s="31"/>
      <c r="L433" s="31">
        <v>-0.0314495564</v>
      </c>
      <c r="M433" s="31">
        <v>-0.0105010271</v>
      </c>
      <c r="N433" s="31">
        <v>0.002681911</v>
      </c>
      <c r="O433" s="31">
        <v>0.0017804503</v>
      </c>
      <c r="P433" s="31"/>
      <c r="Q433" s="31">
        <v>0.0030894279</v>
      </c>
      <c r="R433" s="31">
        <v>0.0135973692</v>
      </c>
      <c r="S433" s="31">
        <v>0.0112248659</v>
      </c>
      <c r="T433" s="31"/>
      <c r="U433" s="31">
        <v>-0.003159523</v>
      </c>
      <c r="V433" s="31">
        <v>-0.029157877</v>
      </c>
      <c r="W433" s="31">
        <v>-0.0683810711</v>
      </c>
      <c r="X433" s="31">
        <v>-0.0926007032</v>
      </c>
      <c r="Y433" s="31">
        <v>-0.0994311571</v>
      </c>
      <c r="Z433" s="35">
        <v>-0.0772953033</v>
      </c>
    </row>
    <row r="434" spans="1:26" s="1" customFormat="1" ht="12.75">
      <c r="A434" s="8">
        <v>25100</v>
      </c>
      <c r="B434" s="54" t="s">
        <v>344</v>
      </c>
      <c r="C434" s="59">
        <v>-0.1147021055</v>
      </c>
      <c r="D434" s="31">
        <v>-0.0920746326</v>
      </c>
      <c r="E434" s="31">
        <v>-0.0806176662</v>
      </c>
      <c r="F434" s="31">
        <v>-0.0877051353</v>
      </c>
      <c r="G434" s="31">
        <v>-0.0784672499</v>
      </c>
      <c r="H434" s="31">
        <v>-0.0838356018</v>
      </c>
      <c r="I434" s="31">
        <v>-0.1016620398</v>
      </c>
      <c r="J434" s="31">
        <v>-0.0908968449</v>
      </c>
      <c r="K434" s="31"/>
      <c r="L434" s="31">
        <v>-0.023026228</v>
      </c>
      <c r="M434" s="31">
        <v>0.0086845756</v>
      </c>
      <c r="N434" s="31">
        <v>0.0262213945</v>
      </c>
      <c r="O434" s="31">
        <v>0.0248346329</v>
      </c>
      <c r="P434" s="31"/>
      <c r="Q434" s="31">
        <v>0.0217754841</v>
      </c>
      <c r="R434" s="31">
        <v>0.0295088291</v>
      </c>
      <c r="S434" s="31">
        <v>0.0277209878</v>
      </c>
      <c r="T434" s="31"/>
      <c r="U434" s="31">
        <v>0.0098179579</v>
      </c>
      <c r="V434" s="31">
        <v>-0.0163773298</v>
      </c>
      <c r="W434" s="31">
        <v>-0.0609279871</v>
      </c>
      <c r="X434" s="31">
        <v>-0.0929653645</v>
      </c>
      <c r="Y434" s="31">
        <v>-0.1034190655</v>
      </c>
      <c r="Z434" s="35">
        <v>-0.0842906237</v>
      </c>
    </row>
    <row r="435" spans="1:26" s="1" customFormat="1" ht="12.75">
      <c r="A435" s="8">
        <v>25102</v>
      </c>
      <c r="B435" s="54" t="s">
        <v>345</v>
      </c>
      <c r="C435" s="59">
        <v>-0.113946557</v>
      </c>
      <c r="D435" s="31">
        <v>-0.0914433002</v>
      </c>
      <c r="E435" s="31">
        <v>-0.08005023</v>
      </c>
      <c r="F435" s="31">
        <v>-0.0871516466</v>
      </c>
      <c r="G435" s="31">
        <v>-0.0779405832</v>
      </c>
      <c r="H435" s="31">
        <v>-0.0833568573</v>
      </c>
      <c r="I435" s="31">
        <v>-0.1011428833</v>
      </c>
      <c r="J435" s="31">
        <v>-0.0904437304</v>
      </c>
      <c r="K435" s="31"/>
      <c r="L435" s="31">
        <v>-0.022683382</v>
      </c>
      <c r="M435" s="31">
        <v>0.0086938143</v>
      </c>
      <c r="N435" s="31">
        <v>0.0262096524</v>
      </c>
      <c r="O435" s="31">
        <v>0.0248343945</v>
      </c>
      <c r="P435" s="31"/>
      <c r="Q435" s="31">
        <v>0.0219039917</v>
      </c>
      <c r="R435" s="31">
        <v>0.0296429992</v>
      </c>
      <c r="S435" s="31">
        <v>0.0278351903</v>
      </c>
      <c r="T435" s="31"/>
      <c r="U435" s="31">
        <v>0.0098790526</v>
      </c>
      <c r="V435" s="31">
        <v>-0.0161497593</v>
      </c>
      <c r="W435" s="31">
        <v>-0.0606184006</v>
      </c>
      <c r="X435" s="31">
        <v>-0.0924088955</v>
      </c>
      <c r="Y435" s="31">
        <v>-0.1026934385</v>
      </c>
      <c r="Z435" s="35">
        <v>-0.0836461782</v>
      </c>
    </row>
    <row r="436" spans="1:26" s="1" customFormat="1" ht="12.75">
      <c r="A436" s="8">
        <v>25110</v>
      </c>
      <c r="B436" s="54" t="s">
        <v>346</v>
      </c>
      <c r="C436" s="59">
        <v>-0.1146304607</v>
      </c>
      <c r="D436" s="31">
        <v>-0.0897554159</v>
      </c>
      <c r="E436" s="31">
        <v>-0.0790174007</v>
      </c>
      <c r="F436" s="31">
        <v>-0.0856245756</v>
      </c>
      <c r="G436" s="31">
        <v>-0.0751407146</v>
      </c>
      <c r="H436" s="31">
        <v>-0.0820840597</v>
      </c>
      <c r="I436" s="31">
        <v>-0.0996928215</v>
      </c>
      <c r="J436" s="31">
        <v>-0.0831563473</v>
      </c>
      <c r="K436" s="31"/>
      <c r="L436" s="31">
        <v>-0.0309340954</v>
      </c>
      <c r="M436" s="31">
        <v>-0.0099209547</v>
      </c>
      <c r="N436" s="31">
        <v>0.0033609867</v>
      </c>
      <c r="O436" s="31">
        <v>0.0025389194</v>
      </c>
      <c r="P436" s="31"/>
      <c r="Q436" s="31">
        <v>0.0038483739</v>
      </c>
      <c r="R436" s="31">
        <v>0.0143554807</v>
      </c>
      <c r="S436" s="31">
        <v>0.0119780302</v>
      </c>
      <c r="T436" s="31"/>
      <c r="U436" s="31">
        <v>-0.0025423765</v>
      </c>
      <c r="V436" s="31">
        <v>-0.028663516</v>
      </c>
      <c r="W436" s="31">
        <v>-0.0679314137</v>
      </c>
      <c r="X436" s="31">
        <v>-0.0922180414</v>
      </c>
      <c r="Y436" s="31">
        <v>-0.0990045071</v>
      </c>
      <c r="Z436" s="35">
        <v>-0.0768066645</v>
      </c>
    </row>
    <row r="437" spans="1:26" s="1" customFormat="1" ht="12.75">
      <c r="A437" s="39">
        <v>25115</v>
      </c>
      <c r="B437" s="55" t="s">
        <v>347</v>
      </c>
      <c r="C437" s="60">
        <v>-0.0640399456</v>
      </c>
      <c r="D437" s="37">
        <v>-0.0484676361</v>
      </c>
      <c r="E437" s="37">
        <v>-0.0427012444</v>
      </c>
      <c r="F437" s="37">
        <v>-0.0509864092</v>
      </c>
      <c r="G437" s="37">
        <v>-0.044484973</v>
      </c>
      <c r="H437" s="37">
        <v>-0.0482774973</v>
      </c>
      <c r="I437" s="37">
        <v>-0.0647060871</v>
      </c>
      <c r="J437" s="37">
        <v>-0.0562052727</v>
      </c>
      <c r="K437" s="37"/>
      <c r="L437" s="37">
        <v>0.0007346869</v>
      </c>
      <c r="M437" s="37">
        <v>0.0245093703</v>
      </c>
      <c r="N437" s="37">
        <v>0.0369742513</v>
      </c>
      <c r="O437" s="37">
        <v>0.0324065089</v>
      </c>
      <c r="P437" s="37"/>
      <c r="Q437" s="37">
        <v>0.0327788591</v>
      </c>
      <c r="R437" s="37">
        <v>0.037466526</v>
      </c>
      <c r="S437" s="37">
        <v>0.0357961059</v>
      </c>
      <c r="T437" s="37"/>
      <c r="U437" s="37">
        <v>0.021984458</v>
      </c>
      <c r="V437" s="37">
        <v>0.0016469359</v>
      </c>
      <c r="W437" s="37">
        <v>-0.0238023996</v>
      </c>
      <c r="X437" s="37">
        <v>-0.0469586849</v>
      </c>
      <c r="Y437" s="37">
        <v>-0.0523228645</v>
      </c>
      <c r="Z437" s="38">
        <v>-0.0439729691</v>
      </c>
    </row>
    <row r="438" spans="1:26" s="1" customFormat="1" ht="12.75">
      <c r="A438" s="8">
        <v>25125</v>
      </c>
      <c r="B438" s="54" t="s">
        <v>348</v>
      </c>
      <c r="C438" s="59">
        <v>-0.1068273783</v>
      </c>
      <c r="D438" s="31">
        <v>-0.0844804049</v>
      </c>
      <c r="E438" s="31">
        <v>-0.0792990923</v>
      </c>
      <c r="F438" s="31">
        <v>-0.0866348743</v>
      </c>
      <c r="G438" s="31">
        <v>-0.0813702345</v>
      </c>
      <c r="H438" s="31">
        <v>-0.0853629112</v>
      </c>
      <c r="I438" s="31">
        <v>-0.100361228</v>
      </c>
      <c r="J438" s="31">
        <v>-0.0830903053</v>
      </c>
      <c r="K438" s="31"/>
      <c r="L438" s="31">
        <v>-0.0261638165</v>
      </c>
      <c r="M438" s="31">
        <v>0.0010334849</v>
      </c>
      <c r="N438" s="31">
        <v>0.0147560239</v>
      </c>
      <c r="O438" s="31">
        <v>0.0124579072</v>
      </c>
      <c r="P438" s="31"/>
      <c r="Q438" s="31">
        <v>0.0104556084</v>
      </c>
      <c r="R438" s="31">
        <v>0.0163469315</v>
      </c>
      <c r="S438" s="31">
        <v>0.0141817331</v>
      </c>
      <c r="T438" s="31"/>
      <c r="U438" s="31">
        <v>0.0011498332</v>
      </c>
      <c r="V438" s="31">
        <v>-0.0211054087</v>
      </c>
      <c r="W438" s="31">
        <v>-0.0592163801</v>
      </c>
      <c r="X438" s="31">
        <v>-0.086946249</v>
      </c>
      <c r="Y438" s="31">
        <v>-0.0958848</v>
      </c>
      <c r="Z438" s="35">
        <v>-0.0823143721</v>
      </c>
    </row>
    <row r="439" spans="1:26" s="1" customFormat="1" ht="12.75">
      <c r="A439" s="8">
        <v>25130</v>
      </c>
      <c r="B439" s="54" t="s">
        <v>349</v>
      </c>
      <c r="C439" s="59">
        <v>-0.0977059603</v>
      </c>
      <c r="D439" s="31">
        <v>-0.07013762</v>
      </c>
      <c r="E439" s="31">
        <v>-0.0627292395</v>
      </c>
      <c r="F439" s="31">
        <v>-0.0685447454</v>
      </c>
      <c r="G439" s="31">
        <v>-0.0621287823</v>
      </c>
      <c r="H439" s="31">
        <v>-0.0679186583</v>
      </c>
      <c r="I439" s="31">
        <v>-0.0805352926</v>
      </c>
      <c r="J439" s="31">
        <v>-0.0612313747</v>
      </c>
      <c r="K439" s="31"/>
      <c r="L439" s="31">
        <v>-0.0135558844</v>
      </c>
      <c r="M439" s="31">
        <v>0.0082113147</v>
      </c>
      <c r="N439" s="31">
        <v>0.0214085579</v>
      </c>
      <c r="O439" s="31">
        <v>0.0198479295</v>
      </c>
      <c r="P439" s="31"/>
      <c r="Q439" s="31">
        <v>0.0189684629</v>
      </c>
      <c r="R439" s="31">
        <v>0.0274537206</v>
      </c>
      <c r="S439" s="31">
        <v>0.0232901573</v>
      </c>
      <c r="T439" s="31"/>
      <c r="U439" s="31">
        <v>0.0118890405</v>
      </c>
      <c r="V439" s="31">
        <v>-0.0101326704</v>
      </c>
      <c r="W439" s="31">
        <v>-0.0517373085</v>
      </c>
      <c r="X439" s="31">
        <v>-0.0765314102</v>
      </c>
      <c r="Y439" s="31">
        <v>-0.0863344669</v>
      </c>
      <c r="Z439" s="35">
        <v>-0.066103816</v>
      </c>
    </row>
    <row r="440" spans="1:26" s="1" customFormat="1" ht="12.75">
      <c r="A440" s="8">
        <v>25135</v>
      </c>
      <c r="B440" s="54" t="s">
        <v>350</v>
      </c>
      <c r="C440" s="59">
        <v>-0.1094161272</v>
      </c>
      <c r="D440" s="31">
        <v>-0.0812385082</v>
      </c>
      <c r="E440" s="31">
        <v>-0.0723663568</v>
      </c>
      <c r="F440" s="31">
        <v>-0.0785312653</v>
      </c>
      <c r="G440" s="31">
        <v>-0.0722048283</v>
      </c>
      <c r="H440" s="31">
        <v>-0.0765331984</v>
      </c>
      <c r="I440" s="31">
        <v>-0.0901168585</v>
      </c>
      <c r="J440" s="31">
        <v>-0.0730640888</v>
      </c>
      <c r="K440" s="31"/>
      <c r="L440" s="31">
        <v>-0.0184597969</v>
      </c>
      <c r="M440" s="31">
        <v>0.0063247681</v>
      </c>
      <c r="N440" s="31">
        <v>0.0198308825</v>
      </c>
      <c r="O440" s="31">
        <v>0.0174936652</v>
      </c>
      <c r="P440" s="31"/>
      <c r="Q440" s="31">
        <v>0.0144813061</v>
      </c>
      <c r="R440" s="31">
        <v>0.022746861</v>
      </c>
      <c r="S440" s="31">
        <v>0.0196883082</v>
      </c>
      <c r="T440" s="31"/>
      <c r="U440" s="31">
        <v>0.0073086619</v>
      </c>
      <c r="V440" s="31">
        <v>-0.0158871412</v>
      </c>
      <c r="W440" s="31">
        <v>-0.0582375526</v>
      </c>
      <c r="X440" s="31">
        <v>-0.0854986906</v>
      </c>
      <c r="Y440" s="31">
        <v>-0.0953685045</v>
      </c>
      <c r="Z440" s="35">
        <v>-0.075741291</v>
      </c>
    </row>
    <row r="441" spans="1:26" s="1" customFormat="1" ht="12.75">
      <c r="A441" s="8">
        <v>25137</v>
      </c>
      <c r="B441" s="54" t="s">
        <v>351</v>
      </c>
      <c r="C441" s="59">
        <v>-0.0830357075</v>
      </c>
      <c r="D441" s="31">
        <v>-0.065228343</v>
      </c>
      <c r="E441" s="31">
        <v>-0.0561990738</v>
      </c>
      <c r="F441" s="31">
        <v>-0.0639103651</v>
      </c>
      <c r="G441" s="31">
        <v>-0.0556600094</v>
      </c>
      <c r="H441" s="31">
        <v>-0.0621626377</v>
      </c>
      <c r="I441" s="31">
        <v>-0.0789172649</v>
      </c>
      <c r="J441" s="31">
        <v>-0.0702632666</v>
      </c>
      <c r="K441" s="31"/>
      <c r="L441" s="31">
        <v>-0.008310318</v>
      </c>
      <c r="M441" s="31">
        <v>0.014806509</v>
      </c>
      <c r="N441" s="31">
        <v>0.0289031863</v>
      </c>
      <c r="O441" s="31">
        <v>0.0269950032</v>
      </c>
      <c r="P441" s="31"/>
      <c r="Q441" s="31">
        <v>0.0287844539</v>
      </c>
      <c r="R441" s="31">
        <v>0.0358587503</v>
      </c>
      <c r="S441" s="31">
        <v>0.0343731642</v>
      </c>
      <c r="T441" s="31"/>
      <c r="U441" s="31">
        <v>0.0191476941</v>
      </c>
      <c r="V441" s="31">
        <v>-0.0050526857</v>
      </c>
      <c r="W441" s="31">
        <v>-0.0411838293</v>
      </c>
      <c r="X441" s="31">
        <v>-0.0667046309</v>
      </c>
      <c r="Y441" s="31">
        <v>-0.0726708174</v>
      </c>
      <c r="Z441" s="35">
        <v>-0.0569374561</v>
      </c>
    </row>
    <row r="442" spans="1:26" s="1" customFormat="1" ht="12.75">
      <c r="A442" s="39">
        <v>25145</v>
      </c>
      <c r="B442" s="55" t="s">
        <v>352</v>
      </c>
      <c r="C442" s="60">
        <v>-0.1011624336</v>
      </c>
      <c r="D442" s="37">
        <v>-0.078168869</v>
      </c>
      <c r="E442" s="37">
        <v>-0.0716248751</v>
      </c>
      <c r="F442" s="37">
        <v>-0.0785741806</v>
      </c>
      <c r="G442" s="37">
        <v>-0.0726177692</v>
      </c>
      <c r="H442" s="37">
        <v>-0.0771523714</v>
      </c>
      <c r="I442" s="37">
        <v>-0.0913378</v>
      </c>
      <c r="J442" s="37">
        <v>-0.0750459433</v>
      </c>
      <c r="K442" s="37"/>
      <c r="L442" s="37">
        <v>-0.0181366205</v>
      </c>
      <c r="M442" s="37">
        <v>0.0078527927</v>
      </c>
      <c r="N442" s="37">
        <v>0.0208887458</v>
      </c>
      <c r="O442" s="37">
        <v>0.02107656</v>
      </c>
      <c r="P442" s="37"/>
      <c r="Q442" s="37">
        <v>0.0188823938</v>
      </c>
      <c r="R442" s="37">
        <v>0.0249928236</v>
      </c>
      <c r="S442" s="37">
        <v>0.0217695236</v>
      </c>
      <c r="T442" s="37"/>
      <c r="U442" s="37">
        <v>0.0094918609</v>
      </c>
      <c r="V442" s="37">
        <v>-0.0132806301</v>
      </c>
      <c r="W442" s="37">
        <v>-0.0537232161</v>
      </c>
      <c r="X442" s="37">
        <v>-0.0812797546</v>
      </c>
      <c r="Y442" s="37">
        <v>-0.0900195837</v>
      </c>
      <c r="Z442" s="38">
        <v>-0.0737130642</v>
      </c>
    </row>
    <row r="443" spans="1:26" s="1" customFormat="1" ht="12.75">
      <c r="A443" s="8">
        <v>25155</v>
      </c>
      <c r="B443" s="54" t="s">
        <v>353</v>
      </c>
      <c r="C443" s="59">
        <v>-0.0999274254</v>
      </c>
      <c r="D443" s="31">
        <v>-0.0788638592</v>
      </c>
      <c r="E443" s="31">
        <v>-0.0732374191</v>
      </c>
      <c r="F443" s="31">
        <v>-0.0805279016</v>
      </c>
      <c r="G443" s="31">
        <v>-0.0751945972</v>
      </c>
      <c r="H443" s="31">
        <v>-0.0792459249</v>
      </c>
      <c r="I443" s="31">
        <v>-0.0938675404</v>
      </c>
      <c r="J443" s="31">
        <v>-0.0770027637</v>
      </c>
      <c r="K443" s="31"/>
      <c r="L443" s="31">
        <v>-0.0201580524</v>
      </c>
      <c r="M443" s="31">
        <v>0.005617559</v>
      </c>
      <c r="N443" s="31">
        <v>0.0190425515</v>
      </c>
      <c r="O443" s="31">
        <v>0.0167222023</v>
      </c>
      <c r="P443" s="31"/>
      <c r="Q443" s="31">
        <v>0.0145964026</v>
      </c>
      <c r="R443" s="31">
        <v>0.0200038552</v>
      </c>
      <c r="S443" s="31">
        <v>0.0172757506</v>
      </c>
      <c r="T443" s="31"/>
      <c r="U443" s="31">
        <v>0.0040628314</v>
      </c>
      <c r="V443" s="31">
        <v>-0.01782763</v>
      </c>
      <c r="W443" s="31">
        <v>-0.0554120541</v>
      </c>
      <c r="X443" s="31">
        <v>-0.0819885731</v>
      </c>
      <c r="Y443" s="31">
        <v>-0.0898903608</v>
      </c>
      <c r="Z443" s="35">
        <v>-0.0759521723</v>
      </c>
    </row>
    <row r="444" spans="1:26" s="1" customFormat="1" ht="12.75">
      <c r="A444" s="8">
        <v>25160</v>
      </c>
      <c r="B444" s="54" t="s">
        <v>354</v>
      </c>
      <c r="C444" s="59">
        <v>-0.1056903601</v>
      </c>
      <c r="D444" s="31">
        <v>-0.0829411745</v>
      </c>
      <c r="E444" s="50">
        <v>-0.0728757381</v>
      </c>
      <c r="F444" s="48">
        <v>-0.0794075727</v>
      </c>
      <c r="G444" s="31">
        <v>-0.0687866211</v>
      </c>
      <c r="H444" s="31">
        <v>-0.0758024454</v>
      </c>
      <c r="I444" s="31">
        <v>-0.0930124521</v>
      </c>
      <c r="J444" s="50">
        <v>-0.0757983923</v>
      </c>
      <c r="K444" s="48"/>
      <c r="L444" s="50">
        <v>-0.0211728811</v>
      </c>
      <c r="M444" s="50">
        <v>-0.0005692244</v>
      </c>
      <c r="N444" s="48">
        <v>0.0129652023</v>
      </c>
      <c r="O444" s="31">
        <v>0.0125063062</v>
      </c>
      <c r="P444" s="31"/>
      <c r="Q444" s="31">
        <v>0.0146531463</v>
      </c>
      <c r="R444" s="31">
        <v>0.024469614</v>
      </c>
      <c r="S444" s="50">
        <v>0.0219234824</v>
      </c>
      <c r="T444" s="48"/>
      <c r="U444" s="31">
        <v>0.0072625875</v>
      </c>
      <c r="V444" s="31">
        <v>-0.0192337036</v>
      </c>
      <c r="W444" s="31">
        <v>-0.0579686165</v>
      </c>
      <c r="X444" s="31">
        <v>-0.0816384554</v>
      </c>
      <c r="Y444" s="31">
        <v>-0.0875582695</v>
      </c>
      <c r="Z444" s="35">
        <v>-0.0660457611</v>
      </c>
    </row>
    <row r="445" spans="1:26" s="1" customFormat="1" ht="12.75">
      <c r="A445" s="8">
        <v>25165</v>
      </c>
      <c r="B445" s="54" t="s">
        <v>355</v>
      </c>
      <c r="C445" s="59">
        <v>-0.1004161835</v>
      </c>
      <c r="D445" s="31">
        <v>-0.079634428</v>
      </c>
      <c r="E445" s="50">
        <v>-0.0747982264</v>
      </c>
      <c r="F445" s="48">
        <v>-0.0822992325</v>
      </c>
      <c r="G445" s="31">
        <v>-0.0770668983</v>
      </c>
      <c r="H445" s="31">
        <v>-0.0809788704</v>
      </c>
      <c r="I445" s="50">
        <v>-0.0956225395</v>
      </c>
      <c r="J445" s="50">
        <v>-0.0785188675</v>
      </c>
      <c r="K445" s="50"/>
      <c r="L445" s="50">
        <v>-0.0231010914</v>
      </c>
      <c r="M445" s="50">
        <v>0.0023651123</v>
      </c>
      <c r="N445" s="50">
        <v>0.015514195</v>
      </c>
      <c r="O445" s="50">
        <v>0.0131019354</v>
      </c>
      <c r="P445" s="50"/>
      <c r="Q445" s="50">
        <v>0.0115827322</v>
      </c>
      <c r="R445" s="50">
        <v>0.0171249509</v>
      </c>
      <c r="S445" s="50">
        <v>0.0147901773</v>
      </c>
      <c r="T445" s="50"/>
      <c r="U445" s="48">
        <v>0.0018621087</v>
      </c>
      <c r="V445" s="31">
        <v>-0.0193094015</v>
      </c>
      <c r="W445" s="50">
        <v>-0.0554345846</v>
      </c>
      <c r="X445" s="50">
        <v>-0.0816031694</v>
      </c>
      <c r="Y445" s="48">
        <v>-0.0895535946</v>
      </c>
      <c r="Z445" s="35">
        <v>-0.0766122341</v>
      </c>
    </row>
    <row r="446" spans="1:26" s="1" customFormat="1" ht="12.75">
      <c r="A446" s="8">
        <v>25180</v>
      </c>
      <c r="B446" s="54" t="s">
        <v>356</v>
      </c>
      <c r="C446" s="59">
        <v>-0.0905190706</v>
      </c>
      <c r="D446" s="50">
        <v>-0.0716251135</v>
      </c>
      <c r="E446" s="50">
        <v>-0.0620473623</v>
      </c>
      <c r="F446" s="50">
        <v>-0.0696181059</v>
      </c>
      <c r="G446" s="50">
        <v>-0.0610907078</v>
      </c>
      <c r="H446" s="50">
        <v>-0.0674078465</v>
      </c>
      <c r="I446" s="50">
        <v>-0.0843241215</v>
      </c>
      <c r="J446" s="50">
        <v>-0.0751708746</v>
      </c>
      <c r="K446" s="50"/>
      <c r="L446" s="50">
        <v>-0.0120481253</v>
      </c>
      <c r="M446" s="50">
        <v>0.0130416155</v>
      </c>
      <c r="N446" s="50">
        <v>0.0281053782</v>
      </c>
      <c r="O446" s="50">
        <v>0.0259248018</v>
      </c>
      <c r="P446" s="50"/>
      <c r="Q446" s="50">
        <v>0.0269238353</v>
      </c>
      <c r="R446" s="50">
        <v>0.0336613059</v>
      </c>
      <c r="S446" s="50">
        <v>0.0321806669</v>
      </c>
      <c r="T446" s="50"/>
      <c r="U446" s="50">
        <v>0.0164318085</v>
      </c>
      <c r="V446" s="50">
        <v>-0.0079174042</v>
      </c>
      <c r="W446" s="50">
        <v>-0.0463097095</v>
      </c>
      <c r="X446" s="50">
        <v>-0.0729950666</v>
      </c>
      <c r="Y446" s="50">
        <v>-0.0799883604</v>
      </c>
      <c r="Z446" s="52">
        <v>-0.0633735657</v>
      </c>
    </row>
    <row r="447" spans="1:26" s="1" customFormat="1" ht="12.75">
      <c r="A447" s="65">
        <v>25185</v>
      </c>
      <c r="B447" s="47" t="s">
        <v>478</v>
      </c>
      <c r="C447" s="62">
        <v>-0.1136716604</v>
      </c>
      <c r="D447" s="50">
        <v>-0.0915062428</v>
      </c>
      <c r="E447" s="50">
        <v>-0.0813986063</v>
      </c>
      <c r="F447" s="50">
        <v>-0.0886346102</v>
      </c>
      <c r="G447" s="50">
        <v>-0.0797092915</v>
      </c>
      <c r="H447" s="50">
        <v>-0.083373785</v>
      </c>
      <c r="I447" s="50">
        <v>-0.1001124382</v>
      </c>
      <c r="J447" s="50">
        <v>-0.0871620178</v>
      </c>
      <c r="K447" s="50"/>
      <c r="L447" s="50">
        <v>-0.0118459463</v>
      </c>
      <c r="M447" s="50">
        <v>0.0341910124</v>
      </c>
      <c r="N447" s="50">
        <v>0.054682374</v>
      </c>
      <c r="O447" s="50">
        <v>0.0529736876</v>
      </c>
      <c r="P447" s="50"/>
      <c r="Q447" s="50">
        <v>0.0494564176</v>
      </c>
      <c r="R447" s="50">
        <v>0.0550659895</v>
      </c>
      <c r="S447" s="50">
        <v>0.0531514287</v>
      </c>
      <c r="T447" s="50"/>
      <c r="U447" s="50">
        <v>0.0382352471</v>
      </c>
      <c r="V447" s="50">
        <v>0.0120368004</v>
      </c>
      <c r="W447" s="50">
        <v>-0.0412518978</v>
      </c>
      <c r="X447" s="50">
        <v>-0.0864208937</v>
      </c>
      <c r="Y447" s="50">
        <v>-0.1000716686</v>
      </c>
      <c r="Z447" s="52">
        <v>-0.0820672512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23040</v>
      </c>
      <c r="E450" s="27">
        <v>21250</v>
      </c>
      <c r="F450" s="27">
        <v>21250</v>
      </c>
      <c r="G450" s="27">
        <v>21250</v>
      </c>
      <c r="H450" s="27">
        <v>21250</v>
      </c>
      <c r="I450" s="27">
        <v>21250</v>
      </c>
      <c r="J450" s="27">
        <v>21250</v>
      </c>
      <c r="K450" s="27"/>
      <c r="L450" s="27">
        <v>21250</v>
      </c>
      <c r="M450" s="27">
        <v>25018</v>
      </c>
      <c r="N450" s="27">
        <v>25018</v>
      </c>
      <c r="O450" s="27">
        <v>25018</v>
      </c>
      <c r="P450" s="27"/>
      <c r="Q450" s="27">
        <v>25018</v>
      </c>
      <c r="R450" s="27">
        <v>25018</v>
      </c>
      <c r="S450" s="27">
        <v>25018</v>
      </c>
      <c r="T450" s="27"/>
      <c r="U450" s="27">
        <v>25018</v>
      </c>
      <c r="V450" s="27">
        <v>21250</v>
      </c>
      <c r="W450" s="27">
        <v>23082</v>
      </c>
      <c r="X450" s="27">
        <v>23082</v>
      </c>
      <c r="Y450" s="27">
        <v>23082</v>
      </c>
      <c r="Z450" s="27">
        <v>23082</v>
      </c>
    </row>
    <row r="451" spans="1:26" s="1" customFormat="1" ht="12.75" hidden="1">
      <c r="A451" s="13"/>
      <c r="B451" s="22" t="s">
        <v>357</v>
      </c>
      <c r="C451" s="24">
        <v>25073</v>
      </c>
      <c r="D451" s="25">
        <v>25073</v>
      </c>
      <c r="E451" s="25">
        <v>25073</v>
      </c>
      <c r="F451" s="25">
        <v>25035</v>
      </c>
      <c r="G451" s="25">
        <v>25073</v>
      </c>
      <c r="H451" s="25">
        <v>25073</v>
      </c>
      <c r="I451" s="25">
        <v>25035</v>
      </c>
      <c r="J451" s="25">
        <v>25035</v>
      </c>
      <c r="K451" s="25"/>
      <c r="L451" s="25">
        <v>23275</v>
      </c>
      <c r="M451" s="25">
        <v>23275</v>
      </c>
      <c r="N451" s="25">
        <v>23275</v>
      </c>
      <c r="O451" s="25">
        <v>23275</v>
      </c>
      <c r="P451" s="25"/>
      <c r="Q451" s="25">
        <v>21003</v>
      </c>
      <c r="R451" s="25">
        <v>21003</v>
      </c>
      <c r="S451" s="25">
        <v>21003</v>
      </c>
      <c r="T451" s="25"/>
      <c r="U451" s="25">
        <v>23275</v>
      </c>
      <c r="V451" s="25">
        <v>23275</v>
      </c>
      <c r="W451" s="25">
        <v>25073</v>
      </c>
      <c r="X451" s="25">
        <v>25055</v>
      </c>
      <c r="Y451" s="25">
        <v>25053</v>
      </c>
      <c r="Z451" s="25">
        <v>25053</v>
      </c>
    </row>
    <row r="452" spans="1:26" s="1" customFormat="1" ht="12.75" hidden="1">
      <c r="A452" s="13"/>
      <c r="B452" s="16" t="s">
        <v>359</v>
      </c>
      <c r="C452" s="28">
        <v>0.083645761</v>
      </c>
      <c r="D452" s="28">
        <v>0.0861663818</v>
      </c>
      <c r="E452" s="28">
        <v>0.0772755146</v>
      </c>
      <c r="F452" s="28">
        <v>0.0689858198</v>
      </c>
      <c r="G452" s="28">
        <v>0.0817841291</v>
      </c>
      <c r="H452" s="28">
        <v>0.0820791721</v>
      </c>
      <c r="I452" s="28">
        <v>0.080537796</v>
      </c>
      <c r="J452" s="28">
        <v>0.0687963367</v>
      </c>
      <c r="K452" s="28"/>
      <c r="L452" s="28">
        <v>0.0484912992</v>
      </c>
      <c r="M452" s="28">
        <v>0.0449103713</v>
      </c>
      <c r="N452" s="28">
        <v>0.0622100234</v>
      </c>
      <c r="O452" s="28">
        <v>0.0566916466</v>
      </c>
      <c r="P452" s="28"/>
      <c r="Q452" s="28">
        <v>0.0566692352</v>
      </c>
      <c r="R452" s="28">
        <v>0.0612330437</v>
      </c>
      <c r="S452" s="28">
        <v>0.0586400032</v>
      </c>
      <c r="T452" s="28"/>
      <c r="U452" s="28">
        <v>0.0409924388</v>
      </c>
      <c r="V452" s="28">
        <v>0.0277731419</v>
      </c>
      <c r="W452" s="28">
        <v>0.0417565703</v>
      </c>
      <c r="X452" s="28">
        <v>0.0640858412</v>
      </c>
      <c r="Y452" s="28">
        <v>0.0752199888</v>
      </c>
      <c r="Z452" s="28">
        <v>0.0764491558</v>
      </c>
    </row>
    <row r="453" spans="1:26" s="1" customFormat="1" ht="12.75" hidden="1">
      <c r="A453" s="13"/>
      <c r="B453" s="22" t="s">
        <v>360</v>
      </c>
      <c r="C453" s="23">
        <v>-0.1201063395</v>
      </c>
      <c r="D453" s="23">
        <v>-0.0983774662</v>
      </c>
      <c r="E453" s="23">
        <v>-0.0880086422</v>
      </c>
      <c r="F453" s="23">
        <v>-0.099028945</v>
      </c>
      <c r="G453" s="23">
        <v>-0.0845299959</v>
      </c>
      <c r="H453" s="23">
        <v>-0.0929704905</v>
      </c>
      <c r="I453" s="23">
        <v>-0.1181294918</v>
      </c>
      <c r="J453" s="23">
        <v>-0.0996303558</v>
      </c>
      <c r="K453" s="23"/>
      <c r="L453" s="23">
        <v>-0.1139990091</v>
      </c>
      <c r="M453" s="23">
        <v>-0.1469570398</v>
      </c>
      <c r="N453" s="23">
        <v>-0.1219633818</v>
      </c>
      <c r="O453" s="23">
        <v>-0.1059319973</v>
      </c>
      <c r="P453" s="23"/>
      <c r="Q453" s="23">
        <v>-0.0516892672</v>
      </c>
      <c r="R453" s="23">
        <v>-0.0548511744</v>
      </c>
      <c r="S453" s="23">
        <v>-0.0519547462</v>
      </c>
      <c r="T453" s="23"/>
      <c r="U453" s="23">
        <v>-0.0447661877</v>
      </c>
      <c r="V453" s="23">
        <v>-0.1009197235</v>
      </c>
      <c r="W453" s="23">
        <v>-0.0771318674</v>
      </c>
      <c r="X453" s="23">
        <v>-0.0973246098</v>
      </c>
      <c r="Y453" s="23">
        <v>-0.1055929661</v>
      </c>
      <c r="Z453" s="23">
        <v>-0.0864470005</v>
      </c>
    </row>
    <row r="454" spans="1:26" s="19" customFormat="1" ht="30" customHeight="1">
      <c r="A454" s="16"/>
      <c r="B454" s="17" t="s">
        <v>362</v>
      </c>
      <c r="C454" s="18" t="s">
        <v>207</v>
      </c>
      <c r="D454" s="18" t="s">
        <v>207</v>
      </c>
      <c r="E454" s="18" t="s">
        <v>483</v>
      </c>
      <c r="F454" s="18" t="s">
        <v>483</v>
      </c>
      <c r="G454" s="18" t="s">
        <v>483</v>
      </c>
      <c r="H454" s="18" t="s">
        <v>483</v>
      </c>
      <c r="I454" s="18" t="s">
        <v>483</v>
      </c>
      <c r="J454" s="18" t="s">
        <v>483</v>
      </c>
      <c r="K454" s="18"/>
      <c r="L454" s="18" t="s">
        <v>483</v>
      </c>
      <c r="M454" s="18" t="s">
        <v>484</v>
      </c>
      <c r="N454" s="18" t="s">
        <v>484</v>
      </c>
      <c r="O454" s="18" t="s">
        <v>484</v>
      </c>
      <c r="P454" s="18"/>
      <c r="Q454" s="18" t="s">
        <v>484</v>
      </c>
      <c r="R454" s="18" t="s">
        <v>484</v>
      </c>
      <c r="S454" s="18" t="s">
        <v>484</v>
      </c>
      <c r="T454" s="18"/>
      <c r="U454" s="18" t="s">
        <v>484</v>
      </c>
      <c r="V454" s="18" t="s">
        <v>483</v>
      </c>
      <c r="W454" s="18" t="s">
        <v>215</v>
      </c>
      <c r="X454" s="18" t="s">
        <v>215</v>
      </c>
      <c r="Y454" s="18" t="s">
        <v>215</v>
      </c>
      <c r="Z454" s="18" t="s">
        <v>215</v>
      </c>
    </row>
    <row r="455" spans="1:26" s="15" customFormat="1" ht="30" customHeight="1">
      <c r="A455" s="14"/>
      <c r="B455" s="20" t="s">
        <v>363</v>
      </c>
      <c r="C455" s="21" t="s">
        <v>339</v>
      </c>
      <c r="D455" s="21" t="s">
        <v>339</v>
      </c>
      <c r="E455" s="21" t="s">
        <v>339</v>
      </c>
      <c r="F455" s="21" t="s">
        <v>485</v>
      </c>
      <c r="G455" s="21" t="s">
        <v>339</v>
      </c>
      <c r="H455" s="21" t="s">
        <v>339</v>
      </c>
      <c r="I455" s="21" t="s">
        <v>485</v>
      </c>
      <c r="J455" s="21" t="s">
        <v>485</v>
      </c>
      <c r="K455" s="21"/>
      <c r="L455" s="21" t="s">
        <v>486</v>
      </c>
      <c r="M455" s="21" t="s">
        <v>486</v>
      </c>
      <c r="N455" s="21" t="s">
        <v>486</v>
      </c>
      <c r="O455" s="21" t="s">
        <v>486</v>
      </c>
      <c r="P455" s="21"/>
      <c r="Q455" s="21" t="s">
        <v>418</v>
      </c>
      <c r="R455" s="21" t="s">
        <v>418</v>
      </c>
      <c r="S455" s="21" t="s">
        <v>418</v>
      </c>
      <c r="T455" s="21"/>
      <c r="U455" s="21" t="s">
        <v>486</v>
      </c>
      <c r="V455" s="21" t="s">
        <v>486</v>
      </c>
      <c r="W455" s="21" t="s">
        <v>339</v>
      </c>
      <c r="X455" s="21" t="s">
        <v>487</v>
      </c>
      <c r="Y455" s="21" t="s">
        <v>488</v>
      </c>
      <c r="Z455" s="21" t="s">
        <v>488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2021-07-16T09:24:18Z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