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<sst xmlns="http://schemas.openxmlformats.org/spreadsheetml/2006/main" count="533" uniqueCount="489">
  <si>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</si>
  <si>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</si>
  <si>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</si>
  <si>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</si>
  <si>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</si>
  <si>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</si>
  <si>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</si>
  <si>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</si>
  <si>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</si>
  <si>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</si>
  <si>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</si>
  <si>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</si>
  <si>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</si>
  <si>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</si>
  <si>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</si>
  <si>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</si>
  <si>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</si>
  <si>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</si>
  <si>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</si>
  <si>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</si>
  <si>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</si>
  <si>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</si>
  <si>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</si>
  <si>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</si>
  <si>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</si>
  <si>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</si>
  <si>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</si>
  <si>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</si>
  <si>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</si>
  <si>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</si>
  <si>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</si>
  <si>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</si>
  <si>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</si>
  <si>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</si>
  <si>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</si>
  <si>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</si>
  <si>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</si>
  <si>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</si>
  <si>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</si>
  <si>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</si>
  <si>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</si>
  <si>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</si>
  <si>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</si>
  <si>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</si>
  <si>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</si>
  <si>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</si>
  <si>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</si>
  <si>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</si>
  <si>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</si>
  <si>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</si>
  <si>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</si>
  <si>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</si>
  <si>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</si>
  <si>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</si>
  <si>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</si>
  <si>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</si>
  <si>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</si>
  <si>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</si>
  <si>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</si>
  <si>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</si>
  <si>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</si>
  <si>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</si>
  <si>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</si>
  <si>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</si>
  <si>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</si>
  <si>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</si>
  <si>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</si>
  <si>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</si>
  <si>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</si>
  <si>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</si>
  <si>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</si>
  <si>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</si>
  <si>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</si>
  <si>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</si>
  <si>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</si>
  <si>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</si>
  <si>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</si>
  <si>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</si>
  <si>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</si>
  <si>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</si>
  <si>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</si>
  <si>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</si>
  <si>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</si>
  <si>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</si>
  <si>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</si>
  <si>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</si>
  <si>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</si>
  <si>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</si>
  <si>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</si>
  <si>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</si>
  <si>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</si>
  <si>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</si>
  <si>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</si>
  <si>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</si>
  <si>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</si>
  <si>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</si>
  <si>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</si>
  <si>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</si>
  <si>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</si>
  <si>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</si>
  <si>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</si>
  <si>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</si>
  <si>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</si>
  <si>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</si>
  <si>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</si>
  <si>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</si>
  <si>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</si>
  <si>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</si>
  <si>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</si>
  <si>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</si>
  <si>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</si>
  <si>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</si>
  <si>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</si>
  <si>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</si>
  <si>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</si>
  <si>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</si>
  <si>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</si>
  <si>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</si>
  <si>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</si>
  <si>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</si>
  <si>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</si>
  <si>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</si>
  <si>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</si>
  <si>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</si>
  <si>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</si>
  <si>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</si>
  <si>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</si>
  <si>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</si>
  <si>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</si>
  <si>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</si>
  <si>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</si>
  <si>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</si>
  <si>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</si>
  <si>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</si>
  <si>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</si>
  <si>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</si>
  <si>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</si>
  <si>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</si>
  <si>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</si>
  <si>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</si>
  <si>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</si>
  <si>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</si>
  <si>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</si>
  <si>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</si>
  <si>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</si>
  <si>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</si>
  <si>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</si>
  <si>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</si>
  <si>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</si>
  <si>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</si>
  <si>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</si>
  <si>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</si>
  <si>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</si>
  <si>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</si>
  <si>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</si>
  <si>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</si>
  <si>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</si>
  <si>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</si>
  <si>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</si>
  <si>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</si>
  <si>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</si>
  <si>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</si>
  <si>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</si>
  <si>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</si>
  <si>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</si>
  <si>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</si>
  <si>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</si>
  <si>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</si>
  <si>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</si>
  <si>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</si>
  <si>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</si>
  <si>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</si>
  <si>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</si>
  <si>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</si>
  <si>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</si>
  <si>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</si>
  <si>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</si>
  <si>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</si>
  <si>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</si>
  <si>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</si>
  <si>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</si>
  <si>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</si>
  <si>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</si>
  <si>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</si>
  <si>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</si>
  <si>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</si>
  <si>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</si>
  <si>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</si>
  <si>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</si>
  <si>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</si>
  <si>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</si>
  <si>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</si>
  <si>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</si>
  <si>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</si>
  <si>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</si>
  <si>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</si>
  <si>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</si>
  <si>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</si>
  <si>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</si>
  <si>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</si>
  <si>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</si>
  <si>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</si>
  <si>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</si>
  <si>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</si>
  <si>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</si>
  <si>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</si>
  <si>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</si>
  <si>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</si>
  <si>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</si>
  <si>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</si>
  <si>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</si>
  <si>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</si>
  <si>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</si>
  <si>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</si>
  <si>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</si>
  <si>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</si>
  <si>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</si>
  <si>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</si>
  <si>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</si>
  <si>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</si>
  <si>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</si>
  <si>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</si>
  <si>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</si>
  <si>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</si>
  <si>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</si>
  <si>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</si>
  <si>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</si>
  <si>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</si>
  <si>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</si>
  <si>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</si>
  <si>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</si>
  <si>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</si>
  <si>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</si>
  <si>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</si>
  <si>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</si>
  <si>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</si>
  <si>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</si>
  <si>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</si>
  <si>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</si>
  <si>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</si>
  <si>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</si>
  <si>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</si>
  <si>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</si>
  <si>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</si>
  <si>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</si>
  <si>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</si>
  <si>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</si>
  <si>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</si>
  <si>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</si>
  <si>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</si>
  <si>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</si>
  <si>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</si>
  <si>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</si>
  <si>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</si>
  <si>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</si>
  <si>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</si>
  <si>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</si>
  <si>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</si>
  <si>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</si>
  <si>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</si>
  <si>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</si>
  <si>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</si>
  <si>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</si>
  <si>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</si>
  <si>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</si>
  <si>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</si>
  <si>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</si>
  <si>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</si>
  <si>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</si>
  <si>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</si>
  <si>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</si>
  <si>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</si>
  <si>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</si>
  <si>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</si>
  <si>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</si>
  <si>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</si>
  <si>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</si>
  <si>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</si>
  <si>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</si>
  <si>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</si>
  <si>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</si>
  <si>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</si>
  <si>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</si>
  <si>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</si>
  <si>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</si>
  <si>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</si>
  <si>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</si>
  <si>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</si>
  <si>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</si>
  <si>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</si>
  <si>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</si>
  <si>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</si>
  <si>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</si>
  <si>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</si>
  <si>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</si>
  <si>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</si>
  <si>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</si>
  <si>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</si>
  <si>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</si>
  <si>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</si>
  <si>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</si>
  <si>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</si>
  <si>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</si>
  <si>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</si>
  <si>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</si>
  <si>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</si>
  <si>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</si>
  <si>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</si>
  <si>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</si>
  <si>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</si>
  <si>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</si>
  <si>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</si>
  <si>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</si>
  <si>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</si>
  <si>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</si>
  <si>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</si>
  <si>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</si>
  <si>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</si>
  <si>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</si>
  <si>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</si>
  <si>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</si>
  <si>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</si>
  <si>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</si>
  <si>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</si>
  <si>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</si>
  <si>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</si>
  <si>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</si>
  <si>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</si>
  <si>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</si>
  <si>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</si>
  <si>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</si>
  <si>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</si>
  <si>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</si>
  <si>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</si>
  <si>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</si>
  <si>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</si>
  <si>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</si>
  <si>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</si>
  <si>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</si>
  <si>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</si>
  <si>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</si>
  <si>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</si>
  <si>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</si>
  <si>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</si>
  <si>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</si>
  <si>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</si>
  <si>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</si>
  <si>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</si>
  <si>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</si>
  <si>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</si>
  <si>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</si>
  <si>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</si>
  <si>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</si>
  <si>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</si>
  <si>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</si>
  <si>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</si>
  <si>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</si>
  <si>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</si>
  <si>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</si>
  <si>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</si>
  <si>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</si>
  <si>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</si>
  <si>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</si>
  <si>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</si>
  <si>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</si>
  <si>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</si>
  <si>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</si>
  <si>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</si>
  <si>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</si>
  <si>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</si>
  <si>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</si>
  <si>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</si>
  <si>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</si>
  <si>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</si>
  <si>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</si>
  <si>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</si>
  <si>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</si>
  <si>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</si>
  <si>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</si>
  <si>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</si>
  <si>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</si>
  <si>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</si>
  <si>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</si>
  <si>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</si>
  <si>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</si>
  <si>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</si>
  <si>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</si>
  <si>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</si>
  <si>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</si>
  <si>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</si>
  <si>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</si>
  <si>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</si>
  <si>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</si>
  <si>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</si>
  <si>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</si>
  <si>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</si>
  <si>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</si>
  <si>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</si>
  <si>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</si>
  <si>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</si>
  <si>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</si>
  <si>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</si>
  <si>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</si>
  <si>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</si>
  <si>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</si>
  <si>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</si>
  <si>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</si>
  <si>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</si>
  <si>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</si>
  <si>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</si>
  <si>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</si>
  <si>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</si>
  <si>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</si>
  <si>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</si>
  <si>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</si>
  <si>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</si>
  <si>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</si>
  <si>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</si>
  <si>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</si>
  <si>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</si>
  <si>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</si>
  <si>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</si>
  <si>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</si>
  <si>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</si>
  <si>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</si>
  <si>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</si>
  <si>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</si>
  <si>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</si>
  <si>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</si>
  <si>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</si>
  <si>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</si>
  <si>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</si>
  <si>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</si>
  <si>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</si>
  <si>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</si>
  <si>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</si>
  <si>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</si>
  <si>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</si>
  <si>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</si>
  <si>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</si>
  <si>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</si>
  <si>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</si>
  <si>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</si>
  <si>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</si>
  <si>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</si>
  <si>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</si>
  <si>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</si>
  <si>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</si>
  <si>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</si>
  <si>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</si>
  <si>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</si>
  <si>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</si>
  <si>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</si>
  <si>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</si>
  <si>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</si>
  <si>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</si>
  <si>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</si>
  <si>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</si>
  <si>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</si>
  <si>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</si>
  <si>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</si>
  <si>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</si>
  <si>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</si>
  <si>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</si>
  <si>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</si>
  <si>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</si>
  <si>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</si>
  <si>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</si>
  <si>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</si>
  <si>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</si>
  <si>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</si>
  <si>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</si>
  <si>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</si>
  <si>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</si>
  <si>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</si>
  <si>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</si>
  <si>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</si>
  <si>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</si>
  <si>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</si>
  <si>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</si>
  <si>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</si>
  <si>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</si>
  <si>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21/6/2021</t>
  </si>
  <si>
    <t>MAZARIC (220 kV)</t>
  </si>
  <si>
    <t>ALVARAD (220 kV)</t>
  </si>
  <si>
    <t>LA FORT (220 kV)</t>
  </si>
  <si>
    <t>BENAHAD (220 kV)</t>
  </si>
  <si>
    <t>SAN VIC (220 kV)</t>
  </si>
  <si>
    <t>S.CELON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</si>
</sst>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44365</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-0.0115910769</v>
      </c>
      <c r="D8" s="33">
        <v>-0.0085682869</v>
      </c>
      <c r="E8" s="33">
        <v>-0.0040459633</v>
      </c>
      <c r="F8" s="33">
        <v>-0.0054448843</v>
      </c>
      <c r="G8" s="33">
        <v>0.0009453297</v>
      </c>
      <c r="H8" s="33">
        <v>-0.0056203604</v>
      </c>
      <c r="I8" s="33">
        <v>-0.011680603</v>
      </c>
      <c r="J8" s="33">
        <v>-0.0504084826</v>
      </c>
      <c r="K8" s="33">
        <v>-0.0729051828</v>
      </c>
      <c r="L8" s="33">
        <v>-0.0592960119</v>
      </c>
      <c r="M8" s="33">
        <v>-0.02780509</v>
      </c>
      <c r="N8" s="33">
        <v>-0.0339187384</v>
      </c>
      <c r="O8" s="33">
        <v>-0.0301866531</v>
      </c>
      <c r="P8" s="33">
        <v>-0.0275943279</v>
      </c>
      <c r="Q8" s="33">
        <v>-0.0222817659</v>
      </c>
      <c r="R8" s="33">
        <v>-0.014439702</v>
      </c>
      <c r="S8" s="33">
        <v>-0.0036411285</v>
      </c>
      <c r="T8" s="33">
        <v>0.0015309453</v>
      </c>
      <c r="U8" s="33">
        <v>-0.0158011913</v>
      </c>
      <c r="V8" s="33">
        <v>-0.0330971479</v>
      </c>
      <c r="W8" s="33">
        <v>-0.011194706</v>
      </c>
      <c r="X8" s="33">
        <v>0.0029739141</v>
      </c>
      <c r="Y8" s="33">
        <v>0.0014050007</v>
      </c>
      <c r="Z8" s="34">
        <v>0.0124034882</v>
      </c>
    </row>
    <row r="9" spans="1:26" s="1" customFormat="1" ht="12.75">
      <c r="A9" s="8">
        <v>11005</v>
      </c>
      <c r="B9" s="54" t="s">
        <v>4</v>
      </c>
      <c r="C9" s="59">
        <v>0.0242148042</v>
      </c>
      <c r="D9" s="31">
        <v>0.0267060995</v>
      </c>
      <c r="E9" s="31">
        <v>0.034340322</v>
      </c>
      <c r="F9" s="31">
        <v>0.0301551223</v>
      </c>
      <c r="G9" s="31">
        <v>0.0342251658</v>
      </c>
      <c r="H9" s="31">
        <v>0.0287386775</v>
      </c>
      <c r="I9" s="31">
        <v>0.0242584944</v>
      </c>
      <c r="J9" s="31">
        <v>0.0084148645</v>
      </c>
      <c r="K9" s="31">
        <v>-0.0085465908</v>
      </c>
      <c r="L9" s="31">
        <v>-0.0153064728</v>
      </c>
      <c r="M9" s="31">
        <v>0.0007423759</v>
      </c>
      <c r="N9" s="31">
        <v>-0.0095723867</v>
      </c>
      <c r="O9" s="31">
        <v>-0.0035077333</v>
      </c>
      <c r="P9" s="31">
        <v>-0.0031818151</v>
      </c>
      <c r="Q9" s="31">
        <v>-0.0024735928</v>
      </c>
      <c r="R9" s="31">
        <v>-0.0030273199</v>
      </c>
      <c r="S9" s="31">
        <v>0.0045790076</v>
      </c>
      <c r="T9" s="31">
        <v>0.0029489994</v>
      </c>
      <c r="U9" s="31">
        <v>-0.0141429901</v>
      </c>
      <c r="V9" s="31">
        <v>-0.0114002228</v>
      </c>
      <c r="W9" s="31">
        <v>0.0008909702</v>
      </c>
      <c r="X9" s="31">
        <v>0.0036211014</v>
      </c>
      <c r="Y9" s="31">
        <v>-0.0068581104</v>
      </c>
      <c r="Z9" s="35">
        <v>0.0125616193</v>
      </c>
    </row>
    <row r="10" spans="1:26" s="1" customFormat="1" ht="12.75">
      <c r="A10" s="8">
        <v>51005</v>
      </c>
      <c r="B10" s="54" t="s">
        <v>5</v>
      </c>
      <c r="C10" s="59">
        <v>0.0242108107</v>
      </c>
      <c r="D10" s="31">
        <v>0.0266991258</v>
      </c>
      <c r="E10" s="31">
        <v>0.0343374014</v>
      </c>
      <c r="F10" s="31">
        <v>0.0301501155</v>
      </c>
      <c r="G10" s="31">
        <v>0.0342190266</v>
      </c>
      <c r="H10" s="31">
        <v>0.0287373662</v>
      </c>
      <c r="I10" s="31">
        <v>0.024261415</v>
      </c>
      <c r="J10" s="31">
        <v>0.0084121227</v>
      </c>
      <c r="K10" s="31">
        <v>-0.0085490942</v>
      </c>
      <c r="L10" s="31">
        <v>-0.015312314</v>
      </c>
      <c r="M10" s="31">
        <v>0.0007384419</v>
      </c>
      <c r="N10" s="31">
        <v>-0.009578228</v>
      </c>
      <c r="O10" s="31">
        <v>-0.0035105944</v>
      </c>
      <c r="P10" s="31">
        <v>-0.0031881332</v>
      </c>
      <c r="Q10" s="31">
        <v>-0.0024703741</v>
      </c>
      <c r="R10" s="31">
        <v>-0.0030318499</v>
      </c>
      <c r="S10" s="31">
        <v>0.0045726299</v>
      </c>
      <c r="T10" s="31">
        <v>0.002940774</v>
      </c>
      <c r="U10" s="31">
        <v>-0.0141450167</v>
      </c>
      <c r="V10" s="31">
        <v>-0.0114046335</v>
      </c>
      <c r="W10" s="31">
        <v>0.0008877516</v>
      </c>
      <c r="X10" s="31">
        <v>0.0036131144</v>
      </c>
      <c r="Y10" s="31">
        <v>-0.006865859</v>
      </c>
      <c r="Z10" s="35">
        <v>0.0125516057</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0.0270286202</v>
      </c>
      <c r="D12" s="31">
        <v>0.0291698575</v>
      </c>
      <c r="E12" s="31">
        <v>0.0361992717</v>
      </c>
      <c r="F12" s="31">
        <v>0.0317440033</v>
      </c>
      <c r="G12" s="31">
        <v>0.0360454917</v>
      </c>
      <c r="H12" s="31">
        <v>0.0300349593</v>
      </c>
      <c r="I12" s="31">
        <v>0.0259513259</v>
      </c>
      <c r="J12" s="31">
        <v>0.0092749</v>
      </c>
      <c r="K12" s="31">
        <v>-0.0078164339</v>
      </c>
      <c r="L12" s="31">
        <v>-0.0143131018</v>
      </c>
      <c r="M12" s="31">
        <v>0.0025274754</v>
      </c>
      <c r="N12" s="31">
        <v>-0.0083476305</v>
      </c>
      <c r="O12" s="31">
        <v>-0.0020804405</v>
      </c>
      <c r="P12" s="31">
        <v>-0.0012894869</v>
      </c>
      <c r="Q12" s="31">
        <v>-0.0001548529</v>
      </c>
      <c r="R12" s="31">
        <v>-0.0009614229</v>
      </c>
      <c r="S12" s="31">
        <v>0.0071479678</v>
      </c>
      <c r="T12" s="31">
        <v>0.0056074262</v>
      </c>
      <c r="U12" s="31">
        <v>-0.0124669075</v>
      </c>
      <c r="V12" s="31">
        <v>-0.0106114149</v>
      </c>
      <c r="W12" s="31">
        <v>0.002533257</v>
      </c>
      <c r="X12" s="31">
        <v>0.0056200027</v>
      </c>
      <c r="Y12" s="31">
        <v>-0.0048708916</v>
      </c>
      <c r="Z12" s="35">
        <v>0.0143685937</v>
      </c>
    </row>
    <row r="13" spans="1:26" s="1" customFormat="1" ht="12.75">
      <c r="A13" s="39">
        <v>11015</v>
      </c>
      <c r="B13" s="55" t="s">
        <v>7</v>
      </c>
      <c r="C13" s="60">
        <v>0.0146594048</v>
      </c>
      <c r="D13" s="37">
        <v>0.0187414885</v>
      </c>
      <c r="E13" s="37">
        <v>0.0251196623</v>
      </c>
      <c r="F13" s="37">
        <v>0.0234485269</v>
      </c>
      <c r="G13" s="37">
        <v>0.0265006423</v>
      </c>
      <c r="H13" s="37">
        <v>0.0266328454</v>
      </c>
      <c r="I13" s="37">
        <v>0.0229334831</v>
      </c>
      <c r="J13" s="37">
        <v>0.0273351669</v>
      </c>
      <c r="K13" s="37">
        <v>0.0134564638</v>
      </c>
      <c r="L13" s="37">
        <v>-0.0026842356</v>
      </c>
      <c r="M13" s="37">
        <v>0.0027233958</v>
      </c>
      <c r="N13" s="37">
        <v>-0.006477952</v>
      </c>
      <c r="O13" s="37">
        <v>-0.0024598837</v>
      </c>
      <c r="P13" s="37">
        <v>-0.0048570633</v>
      </c>
      <c r="Q13" s="37">
        <v>-0.0083585978</v>
      </c>
      <c r="R13" s="37">
        <v>-0.0097402334</v>
      </c>
      <c r="S13" s="37">
        <v>-0.0061699152</v>
      </c>
      <c r="T13" s="37">
        <v>-0.0081385374</v>
      </c>
      <c r="U13" s="37">
        <v>-0.0147371292</v>
      </c>
      <c r="V13" s="37">
        <v>-0.0035516024</v>
      </c>
      <c r="W13" s="37">
        <v>-0.004730463</v>
      </c>
      <c r="X13" s="37">
        <v>-0.0051920414</v>
      </c>
      <c r="Y13" s="37">
        <v>-0.0129235983</v>
      </c>
      <c r="Z13" s="38">
        <v>0.0019607544</v>
      </c>
    </row>
    <row r="14" spans="1:26" s="1" customFormat="1" ht="12.75">
      <c r="A14" s="8">
        <v>11020</v>
      </c>
      <c r="B14" s="54" t="s">
        <v>8</v>
      </c>
      <c r="C14" s="59">
        <v>0.009488821</v>
      </c>
      <c r="D14" s="31">
        <v>0.0135311484</v>
      </c>
      <c r="E14" s="31">
        <v>0.0251454711</v>
      </c>
      <c r="F14" s="31">
        <v>0.0226171017</v>
      </c>
      <c r="G14" s="31">
        <v>0.026822269</v>
      </c>
      <c r="H14" s="31">
        <v>0.0237255692</v>
      </c>
      <c r="I14" s="31">
        <v>0.0134834051</v>
      </c>
      <c r="J14" s="31">
        <v>-0.0042939186</v>
      </c>
      <c r="K14" s="31">
        <v>-0.0264123678</v>
      </c>
      <c r="L14" s="31">
        <v>-0.0257700682</v>
      </c>
      <c r="M14" s="31">
        <v>-0.0076010227</v>
      </c>
      <c r="N14" s="31">
        <v>-0.0115958452</v>
      </c>
      <c r="O14" s="31">
        <v>-0.0075433254</v>
      </c>
      <c r="P14" s="31">
        <v>-0.0112608671</v>
      </c>
      <c r="Q14" s="31">
        <v>-0.0101075172</v>
      </c>
      <c r="R14" s="31">
        <v>-0.0070050955</v>
      </c>
      <c r="S14" s="31">
        <v>-6.38962E-05</v>
      </c>
      <c r="T14" s="31">
        <v>5.75185E-05</v>
      </c>
      <c r="U14" s="31">
        <v>-0.0134062767</v>
      </c>
      <c r="V14" s="31"/>
      <c r="W14" s="31"/>
      <c r="X14" s="31"/>
      <c r="Y14" s="31"/>
      <c r="Z14" s="35"/>
    </row>
    <row r="15" spans="1:26" s="1" customFormat="1" ht="12.75">
      <c r="A15" s="8">
        <v>11025</v>
      </c>
      <c r="B15" s="54" t="s">
        <v>9</v>
      </c>
      <c r="C15" s="59">
        <v>0.0086110234</v>
      </c>
      <c r="D15" s="31">
        <v>0.0126626492</v>
      </c>
      <c r="E15" s="31">
        <v>0.0238400698</v>
      </c>
      <c r="F15" s="31">
        <v>0.0214037895</v>
      </c>
      <c r="G15" s="31">
        <v>0.0256976485</v>
      </c>
      <c r="H15" s="31">
        <v>0.0226413608</v>
      </c>
      <c r="I15" s="31">
        <v>0.0125822425</v>
      </c>
      <c r="J15" s="31">
        <v>-0.0056060553</v>
      </c>
      <c r="K15" s="31">
        <v>-0.0277439356</v>
      </c>
      <c r="L15" s="31">
        <v>-0.0266398191</v>
      </c>
      <c r="M15" s="31">
        <v>-0.0081436634</v>
      </c>
      <c r="N15" s="31">
        <v>-0.0116994381</v>
      </c>
      <c r="O15" s="31">
        <v>-0.0077213049</v>
      </c>
      <c r="P15" s="31">
        <v>-0.0108531713</v>
      </c>
      <c r="Q15" s="31">
        <v>-0.0098743439</v>
      </c>
      <c r="R15" s="31">
        <v>-0.0069774389</v>
      </c>
      <c r="S15" s="31">
        <v>-0.0003362894</v>
      </c>
      <c r="T15" s="31">
        <v>-0.0003807545</v>
      </c>
      <c r="U15" s="31">
        <v>-0.0134756565</v>
      </c>
      <c r="V15" s="31">
        <v>-0.0100260973</v>
      </c>
      <c r="W15" s="31">
        <v>0.0003463626</v>
      </c>
      <c r="X15" s="31">
        <v>0.0035799146</v>
      </c>
      <c r="Y15" s="31">
        <v>-0.0023015738</v>
      </c>
      <c r="Z15" s="35">
        <v>0.010828495</v>
      </c>
    </row>
    <row r="16" spans="1:26" s="1" customFormat="1" ht="12.75">
      <c r="A16" s="8">
        <v>11030</v>
      </c>
      <c r="B16" s="54" t="s">
        <v>10</v>
      </c>
      <c r="C16" s="59">
        <v>-0.0070528984</v>
      </c>
      <c r="D16" s="31">
        <v>-0.0036436319</v>
      </c>
      <c r="E16" s="31">
        <v>-0.0010523796</v>
      </c>
      <c r="F16" s="31">
        <v>-0.0022110939</v>
      </c>
      <c r="G16" s="31">
        <v>0.0037431121</v>
      </c>
      <c r="H16" s="31">
        <v>-0.0020793676</v>
      </c>
      <c r="I16" s="31">
        <v>-0.0071928501</v>
      </c>
      <c r="J16" s="31">
        <v>-0.0417224169</v>
      </c>
      <c r="K16" s="31">
        <v>-0.061216712</v>
      </c>
      <c r="L16" s="31">
        <v>-0.0515435934</v>
      </c>
      <c r="M16" s="31">
        <v>-0.0223743916</v>
      </c>
      <c r="N16" s="31">
        <v>-0.0297455788</v>
      </c>
      <c r="O16" s="31">
        <v>-0.0251940489</v>
      </c>
      <c r="P16" s="31">
        <v>-0.0190581083</v>
      </c>
      <c r="Q16" s="31">
        <v>-0.0154671669</v>
      </c>
      <c r="R16" s="31">
        <v>-0.0107159615</v>
      </c>
      <c r="S16" s="31">
        <v>-0.0012024641</v>
      </c>
      <c r="T16" s="31">
        <v>0.0011538863</v>
      </c>
      <c r="U16" s="31">
        <v>-0.0146757364</v>
      </c>
      <c r="V16" s="31">
        <v>-0.0279837847</v>
      </c>
      <c r="W16" s="31">
        <v>-0.0102683306</v>
      </c>
      <c r="X16" s="31">
        <v>0.002297163</v>
      </c>
      <c r="Y16" s="31">
        <v>0.0003548861</v>
      </c>
      <c r="Z16" s="35">
        <v>0.0113661885</v>
      </c>
    </row>
    <row r="17" spans="1:26" s="1" customFormat="1" ht="12.75">
      <c r="A17" s="8">
        <v>11035</v>
      </c>
      <c r="B17" s="54" t="s">
        <v>11</v>
      </c>
      <c r="C17" s="59">
        <v>0.0033966303</v>
      </c>
      <c r="D17" s="31">
        <v>0.0043358803</v>
      </c>
      <c r="E17" s="31">
        <v>0.0061664581</v>
      </c>
      <c r="F17" s="31">
        <v>0.0054824948</v>
      </c>
      <c r="G17" s="31">
        <v>0.0109367967</v>
      </c>
      <c r="H17" s="31">
        <v>0.0051982999</v>
      </c>
      <c r="I17" s="31">
        <v>-0.0004525185</v>
      </c>
      <c r="J17" s="31">
        <v>-0.0340112448</v>
      </c>
      <c r="K17" s="31">
        <v>-0.0532449484</v>
      </c>
      <c r="L17" s="31">
        <v>-0.0449544191</v>
      </c>
      <c r="M17" s="31">
        <v>-0.0160535574</v>
      </c>
      <c r="N17" s="31">
        <v>-0.0258101225</v>
      </c>
      <c r="O17" s="31">
        <v>-0.020681262</v>
      </c>
      <c r="P17" s="31">
        <v>-0.0178962946</v>
      </c>
      <c r="Q17" s="31">
        <v>-0.0133675337</v>
      </c>
      <c r="R17" s="31">
        <v>-0.0092660189</v>
      </c>
      <c r="S17" s="31">
        <v>0.0013915896</v>
      </c>
      <c r="T17" s="31">
        <v>0.0028716922</v>
      </c>
      <c r="U17" s="31">
        <v>-0.0149151087</v>
      </c>
      <c r="V17" s="31">
        <v>-0.027421236</v>
      </c>
      <c r="W17" s="31">
        <v>-0.0092561245</v>
      </c>
      <c r="X17" s="31">
        <v>0.0060167313</v>
      </c>
      <c r="Y17" s="31">
        <v>0.0031552911</v>
      </c>
      <c r="Z17" s="35">
        <v>0.0149021745</v>
      </c>
    </row>
    <row r="18" spans="1:26" s="1" customFormat="1" ht="12.75">
      <c r="A18" s="39">
        <v>11040</v>
      </c>
      <c r="B18" s="55" t="s">
        <v>12</v>
      </c>
      <c r="C18" s="60">
        <v>0.0268858075</v>
      </c>
      <c r="D18" s="37">
        <v>0.0310794711</v>
      </c>
      <c r="E18" s="37">
        <v>0.0397784114</v>
      </c>
      <c r="F18" s="37">
        <v>0.0379475355</v>
      </c>
      <c r="G18" s="37">
        <v>0.0411590934</v>
      </c>
      <c r="H18" s="37">
        <v>0.0396066904</v>
      </c>
      <c r="I18" s="37">
        <v>0.0340428948</v>
      </c>
      <c r="J18" s="37">
        <v>0.0276250839</v>
      </c>
      <c r="K18" s="37">
        <v>0.0113318563</v>
      </c>
      <c r="L18" s="37">
        <v>0.000311017</v>
      </c>
      <c r="M18" s="37">
        <v>0.0102444291</v>
      </c>
      <c r="N18" s="37">
        <v>0.0020672083</v>
      </c>
      <c r="O18" s="37">
        <v>0.0068277121</v>
      </c>
      <c r="P18" s="37">
        <v>0.0047214627</v>
      </c>
      <c r="Q18" s="37">
        <v>0.002818048</v>
      </c>
      <c r="R18" s="37">
        <v>0.0023677945</v>
      </c>
      <c r="S18" s="37">
        <v>0.0064759254</v>
      </c>
      <c r="T18" s="37">
        <v>0.0034704804</v>
      </c>
      <c r="U18" s="37">
        <v>-0.0082280636</v>
      </c>
      <c r="V18" s="37">
        <v>0.000343442</v>
      </c>
      <c r="W18" s="37">
        <v>0.0055535436</v>
      </c>
      <c r="X18" s="37">
        <v>0.0060791373</v>
      </c>
      <c r="Y18" s="37">
        <v>-0.0039696693</v>
      </c>
      <c r="Z18" s="38">
        <v>0.0139795542</v>
      </c>
    </row>
    <row r="19" spans="1:26" s="1" customFormat="1" ht="12.75">
      <c r="A19" s="8">
        <v>11045</v>
      </c>
      <c r="B19" s="54" t="s">
        <v>13</v>
      </c>
      <c r="C19" s="59">
        <v>0.0089958906</v>
      </c>
      <c r="D19" s="31">
        <v>0.0130582452</v>
      </c>
      <c r="E19" s="31">
        <v>0.0247420669</v>
      </c>
      <c r="F19" s="31">
        <v>0.0222420692</v>
      </c>
      <c r="G19" s="31">
        <v>0.0264835358</v>
      </c>
      <c r="H19" s="31">
        <v>0.0234103203</v>
      </c>
      <c r="I19" s="31">
        <v>0.0130024552</v>
      </c>
      <c r="J19" s="31">
        <v>-0.0049585104</v>
      </c>
      <c r="K19" s="31">
        <v>-0.0272749662</v>
      </c>
      <c r="L19" s="31">
        <v>-0.0263222456</v>
      </c>
      <c r="M19" s="31">
        <v>-0.0079729557</v>
      </c>
      <c r="N19" s="31">
        <v>-0.0118097067</v>
      </c>
      <c r="O19" s="31">
        <v>-0.0078068972</v>
      </c>
      <c r="P19" s="31">
        <v>-0.0111070871</v>
      </c>
      <c r="Q19" s="31">
        <v>-0.0100405216</v>
      </c>
      <c r="R19" s="31">
        <v>-0.006939292</v>
      </c>
      <c r="S19" s="31">
        <v>-0.0001347065</v>
      </c>
      <c r="T19" s="31">
        <v>-7.96318E-05</v>
      </c>
      <c r="U19" s="31">
        <v>-0.013376236</v>
      </c>
      <c r="V19" s="31">
        <v>-0.0098289251</v>
      </c>
      <c r="W19" s="31">
        <v>0.0007406473</v>
      </c>
      <c r="X19" s="31">
        <v>0.003719151</v>
      </c>
      <c r="Y19" s="31">
        <v>-0.0022269487</v>
      </c>
      <c r="Z19" s="35">
        <v>0.0110938549</v>
      </c>
    </row>
    <row r="20" spans="1:26" s="1" customFormat="1" ht="12.75">
      <c r="A20" s="8">
        <v>11050</v>
      </c>
      <c r="B20" s="54" t="s">
        <v>14</v>
      </c>
      <c r="C20" s="59">
        <v>0.0113652349</v>
      </c>
      <c r="D20" s="31">
        <v>0.0114710927</v>
      </c>
      <c r="E20" s="31">
        <v>0.0138002634</v>
      </c>
      <c r="F20" s="31">
        <v>0.0120115876</v>
      </c>
      <c r="G20" s="31">
        <v>0.0175232887</v>
      </c>
      <c r="H20" s="31">
        <v>0.0117416978</v>
      </c>
      <c r="I20" s="31">
        <v>0.0062001944</v>
      </c>
      <c r="J20" s="31">
        <v>-0.0232206583</v>
      </c>
      <c r="K20" s="31">
        <v>-0.0425497293</v>
      </c>
      <c r="L20" s="31">
        <v>-0.037714839</v>
      </c>
      <c r="M20" s="31">
        <v>-0.0095975399</v>
      </c>
      <c r="N20" s="31">
        <v>-0.0216178894</v>
      </c>
      <c r="O20" s="31">
        <v>-0.0161172152</v>
      </c>
      <c r="P20" s="31">
        <v>-0.0143165588</v>
      </c>
      <c r="Q20" s="31">
        <v>-0.0099828243</v>
      </c>
      <c r="R20" s="31">
        <v>-0.0073281527</v>
      </c>
      <c r="S20" s="31">
        <v>0.0034886003</v>
      </c>
      <c r="T20" s="31">
        <v>0.0039848089</v>
      </c>
      <c r="U20" s="31">
        <v>-0.0146144629</v>
      </c>
      <c r="V20" s="31">
        <v>-0.0237076283</v>
      </c>
      <c r="W20" s="31">
        <v>-0.0068515539</v>
      </c>
      <c r="X20" s="31">
        <v>0.0070074201</v>
      </c>
      <c r="Y20" s="31">
        <v>0.0016781688</v>
      </c>
      <c r="Z20" s="35">
        <v>0.0153625607</v>
      </c>
    </row>
    <row r="21" spans="1:26" s="1" customFormat="1" ht="12.75">
      <c r="A21" s="8">
        <v>11055</v>
      </c>
      <c r="B21" s="54" t="s">
        <v>403</v>
      </c>
      <c r="C21" s="59">
        <v>0.0229379535</v>
      </c>
      <c r="D21" s="31">
        <v>0.026445806</v>
      </c>
      <c r="E21" s="31">
        <v>0.0360286832</v>
      </c>
      <c r="F21" s="31">
        <v>0.0327737927</v>
      </c>
      <c r="G21" s="31">
        <v>0.0360860229</v>
      </c>
      <c r="H21" s="31">
        <v>0.0323897004</v>
      </c>
      <c r="I21" s="31">
        <v>0.0266109705</v>
      </c>
      <c r="J21" s="31">
        <v>0.013871789</v>
      </c>
      <c r="K21" s="31">
        <v>-0.0027520657</v>
      </c>
      <c r="L21" s="31">
        <v>-0.0104638338</v>
      </c>
      <c r="M21" s="31">
        <v>0.0028207302</v>
      </c>
      <c r="N21" s="31">
        <v>-0.0056273937</v>
      </c>
      <c r="O21" s="31">
        <v>-0.0002590418</v>
      </c>
      <c r="P21" s="31">
        <v>-0.0014464855</v>
      </c>
      <c r="Q21" s="31">
        <v>-0.0020366907</v>
      </c>
      <c r="R21" s="31">
        <v>-0.0019495487</v>
      </c>
      <c r="S21" s="31">
        <v>0.0040277243</v>
      </c>
      <c r="T21" s="31">
        <v>0.002066493</v>
      </c>
      <c r="U21" s="31">
        <v>-0.0116820335</v>
      </c>
      <c r="V21" s="31">
        <v>-0.0059745312</v>
      </c>
      <c r="W21" s="31">
        <v>0.003501296</v>
      </c>
      <c r="X21" s="31">
        <v>0.0050749779</v>
      </c>
      <c r="Y21" s="31">
        <v>-0.0052968264</v>
      </c>
      <c r="Z21" s="35">
        <v>0.0143424869</v>
      </c>
    </row>
    <row r="22" spans="1:26" s="1" customFormat="1" ht="12.75">
      <c r="A22" s="8">
        <v>11065</v>
      </c>
      <c r="B22" s="54" t="s">
        <v>364</v>
      </c>
      <c r="C22" s="59">
        <v>0.0055471659</v>
      </c>
      <c r="D22" s="31">
        <v>0.0060273409</v>
      </c>
      <c r="E22" s="31">
        <v>0.0077372193</v>
      </c>
      <c r="F22" s="31">
        <v>0.0071810484</v>
      </c>
      <c r="G22" s="31">
        <v>0.0124476552</v>
      </c>
      <c r="H22" s="31">
        <v>0.0067757368</v>
      </c>
      <c r="I22" s="31">
        <v>0.001049459</v>
      </c>
      <c r="J22" s="31">
        <v>-0.0323369503</v>
      </c>
      <c r="K22" s="31">
        <v>-0.0516275167</v>
      </c>
      <c r="L22" s="31">
        <v>-0.0435020924</v>
      </c>
      <c r="M22" s="31">
        <v>-0.0145314932</v>
      </c>
      <c r="N22" s="31">
        <v>-0.0246949196</v>
      </c>
      <c r="O22" s="31">
        <v>-0.0194855928</v>
      </c>
      <c r="P22" s="31">
        <v>-0.0172895193</v>
      </c>
      <c r="Q22" s="31">
        <v>-0.0125772953</v>
      </c>
      <c r="R22" s="31">
        <v>-0.0085686445</v>
      </c>
      <c r="S22" s="31">
        <v>0.0021873713</v>
      </c>
      <c r="T22" s="31">
        <v>0.0034850836</v>
      </c>
      <c r="U22" s="31">
        <v>-0.0146847963</v>
      </c>
      <c r="V22" s="31">
        <v>-0.0270541906</v>
      </c>
      <c r="W22" s="31">
        <v>-0.0087566376</v>
      </c>
      <c r="X22" s="31">
        <v>0.0070717931</v>
      </c>
      <c r="Y22" s="31">
        <v>0.0041172504</v>
      </c>
      <c r="Z22" s="35">
        <v>0.0159271359</v>
      </c>
    </row>
    <row r="23" spans="1:26" s="1" customFormat="1" ht="12.75">
      <c r="A23" s="39">
        <v>11070</v>
      </c>
      <c r="B23" s="55" t="s">
        <v>365</v>
      </c>
      <c r="C23" s="60">
        <v>0.0182525516</v>
      </c>
      <c r="D23" s="37">
        <v>0.0223275423</v>
      </c>
      <c r="E23" s="37">
        <v>0.0269083977</v>
      </c>
      <c r="F23" s="37">
        <v>0.0247988105</v>
      </c>
      <c r="G23" s="37">
        <v>0.0282930136</v>
      </c>
      <c r="H23" s="37">
        <v>0.0291390419</v>
      </c>
      <c r="I23" s="37">
        <v>0.0248786807</v>
      </c>
      <c r="J23" s="37">
        <v>0.024035275</v>
      </c>
      <c r="K23" s="37">
        <v>0.0088102221</v>
      </c>
      <c r="L23" s="37">
        <v>-0.0025196075</v>
      </c>
      <c r="M23" s="37">
        <v>0.0064674616</v>
      </c>
      <c r="N23" s="37">
        <v>-0.0057654381</v>
      </c>
      <c r="O23" s="37">
        <v>-0.001829505</v>
      </c>
      <c r="P23" s="37">
        <v>-0.0050055981</v>
      </c>
      <c r="Q23" s="37">
        <v>-0.0061984062</v>
      </c>
      <c r="R23" s="37">
        <v>-0.0060368776</v>
      </c>
      <c r="S23" s="37">
        <v>-0.0017535686</v>
      </c>
      <c r="T23" s="37">
        <v>-0.0038725138</v>
      </c>
      <c r="U23" s="37">
        <v>-0.0135987997</v>
      </c>
      <c r="V23" s="37">
        <v>-0.0062119961</v>
      </c>
      <c r="W23" s="37">
        <v>-0.0005509853</v>
      </c>
      <c r="X23" s="37">
        <v>0.0016509891</v>
      </c>
      <c r="Y23" s="37">
        <v>-0.0050600767</v>
      </c>
      <c r="Z23" s="38">
        <v>0.0075948834</v>
      </c>
    </row>
    <row r="24" spans="1:26" s="1" customFormat="1" ht="12.75">
      <c r="A24" s="8">
        <v>11075</v>
      </c>
      <c r="B24" s="54" t="s">
        <v>15</v>
      </c>
      <c r="C24" s="59">
        <v>-0.0098719597</v>
      </c>
      <c r="D24" s="31">
        <v>-0.0062978268</v>
      </c>
      <c r="E24" s="31">
        <v>-0.0024075508</v>
      </c>
      <c r="F24" s="31">
        <v>-0.0036218166</v>
      </c>
      <c r="G24" s="31">
        <v>0.0025849938</v>
      </c>
      <c r="H24" s="31">
        <v>-0.0035740137</v>
      </c>
      <c r="I24" s="31">
        <v>-0.0091942549</v>
      </c>
      <c r="J24" s="31">
        <v>-0.045871377</v>
      </c>
      <c r="K24" s="31">
        <v>-0.0674302578</v>
      </c>
      <c r="L24" s="31">
        <v>-0.0545885563</v>
      </c>
      <c r="M24" s="31">
        <v>-0.0252116919</v>
      </c>
      <c r="N24" s="31">
        <v>-0.030777812</v>
      </c>
      <c r="O24" s="31">
        <v>-0.0267446041</v>
      </c>
      <c r="P24" s="31">
        <v>-0.0235604048</v>
      </c>
      <c r="Q24" s="31">
        <v>-0.0187005997</v>
      </c>
      <c r="R24" s="31">
        <v>-0.0119326115</v>
      </c>
      <c r="S24" s="31">
        <v>-0.0015672445</v>
      </c>
      <c r="T24" s="31">
        <v>0.0027319789</v>
      </c>
      <c r="U24" s="31">
        <v>-0.0146975517</v>
      </c>
      <c r="V24" s="31">
        <v>-0.0289181471</v>
      </c>
      <c r="W24" s="31">
        <v>-0.0091233253</v>
      </c>
      <c r="X24" s="31">
        <v>0.0038049221</v>
      </c>
      <c r="Y24" s="31">
        <v>0.0020465255</v>
      </c>
      <c r="Z24" s="35">
        <v>0.0129112005</v>
      </c>
    </row>
    <row r="25" spans="1:26" s="1" customFormat="1" ht="12.75">
      <c r="A25" s="8">
        <v>11080</v>
      </c>
      <c r="B25" s="54" t="s">
        <v>16</v>
      </c>
      <c r="C25" s="59">
        <v>-0.0023310184</v>
      </c>
      <c r="D25" s="31">
        <v>0.0017616749</v>
      </c>
      <c r="E25" s="31">
        <v>0.009632349</v>
      </c>
      <c r="F25" s="31">
        <v>0.0078982711</v>
      </c>
      <c r="G25" s="31">
        <v>0.0131867528</v>
      </c>
      <c r="H25" s="31">
        <v>0.0085690022</v>
      </c>
      <c r="I25" s="31">
        <v>0.0005714297</v>
      </c>
      <c r="J25" s="31">
        <v>-0.0272828341</v>
      </c>
      <c r="K25" s="31">
        <v>-0.0496418476</v>
      </c>
      <c r="L25" s="31">
        <v>-0.0419977903</v>
      </c>
      <c r="M25" s="31">
        <v>-0.0181492567</v>
      </c>
      <c r="N25" s="31">
        <v>-0.0221672058</v>
      </c>
      <c r="O25" s="31">
        <v>-0.0183030367</v>
      </c>
      <c r="P25" s="31">
        <v>-0.0190638304</v>
      </c>
      <c r="Q25" s="31">
        <v>-0.0155287981</v>
      </c>
      <c r="R25" s="31">
        <v>-0.0105503798</v>
      </c>
      <c r="S25" s="31">
        <v>-0.0017694235</v>
      </c>
      <c r="T25" s="31">
        <v>0.000803411</v>
      </c>
      <c r="U25" s="31">
        <v>-0.0152742863</v>
      </c>
      <c r="V25" s="31">
        <v>-0.0200741291</v>
      </c>
      <c r="W25" s="31">
        <v>-0.0047295094</v>
      </c>
      <c r="X25" s="31">
        <v>0.0030225515</v>
      </c>
      <c r="Y25" s="31">
        <v>-0.0008140802</v>
      </c>
      <c r="Z25" s="35">
        <v>0.0114057064</v>
      </c>
    </row>
    <row r="26" spans="1:26" s="1" customFormat="1" ht="12.75">
      <c r="A26" s="8">
        <v>12010</v>
      </c>
      <c r="B26" s="54" t="s">
        <v>17</v>
      </c>
      <c r="C26" s="59">
        <v>-0.0018527508</v>
      </c>
      <c r="D26" s="31">
        <v>-0.000535965</v>
      </c>
      <c r="E26" s="31">
        <v>0.0005898476</v>
      </c>
      <c r="F26" s="31">
        <v>-0.0004607439</v>
      </c>
      <c r="G26" s="31">
        <v>0.0004487038</v>
      </c>
      <c r="H26" s="31">
        <v>-5.126E-06</v>
      </c>
      <c r="I26" s="31">
        <v>0.0005151033</v>
      </c>
      <c r="J26" s="31">
        <v>-0.0064585209</v>
      </c>
      <c r="K26" s="31">
        <v>-0.0122320652</v>
      </c>
      <c r="L26" s="31">
        <v>-0.0125296116</v>
      </c>
      <c r="M26" s="31">
        <v>-0.0056139231</v>
      </c>
      <c r="N26" s="31">
        <v>-0.0035434961</v>
      </c>
      <c r="O26" s="31">
        <v>-0.0002983809</v>
      </c>
      <c r="P26" s="31">
        <v>-0.0002311468</v>
      </c>
      <c r="Q26" s="31">
        <v>-0.0016517639</v>
      </c>
      <c r="R26" s="31">
        <v>-0.0035537481</v>
      </c>
      <c r="S26" s="31">
        <v>-0.0003808737</v>
      </c>
      <c r="T26" s="31">
        <v>0.0002700686</v>
      </c>
      <c r="U26" s="31">
        <v>-0.0007777214</v>
      </c>
      <c r="V26" s="31">
        <v>-7.04527E-05</v>
      </c>
      <c r="W26" s="31">
        <v>-0.0006080866</v>
      </c>
      <c r="X26" s="31">
        <v>-0.0017174482</v>
      </c>
      <c r="Y26" s="31">
        <v>-0.0026834011</v>
      </c>
      <c r="Z26" s="35">
        <v>-0.0002789497</v>
      </c>
    </row>
    <row r="27" spans="1:26" s="1" customFormat="1" ht="12.75">
      <c r="A27" s="8">
        <v>12015</v>
      </c>
      <c r="B27" s="54" t="s">
        <v>18</v>
      </c>
      <c r="C27" s="59">
        <v>-0.0131009817</v>
      </c>
      <c r="D27" s="31">
        <v>-0.0031895638</v>
      </c>
      <c r="E27" s="31">
        <v>-0.0023545027</v>
      </c>
      <c r="F27" s="31">
        <v>-0.0022090673</v>
      </c>
      <c r="G27" s="31">
        <v>0.0050413013</v>
      </c>
      <c r="H27" s="31">
        <v>-0.0025868416</v>
      </c>
      <c r="I27" s="31">
        <v>-0.0081675053</v>
      </c>
      <c r="J27" s="31">
        <v>-0.0609469414</v>
      </c>
      <c r="K27" s="31">
        <v>-0.0889662504</v>
      </c>
      <c r="L27" s="31">
        <v>-0.0636607409</v>
      </c>
      <c r="M27" s="31">
        <v>-0.0296094418</v>
      </c>
      <c r="N27" s="31">
        <v>-0.0325012207</v>
      </c>
      <c r="O27" s="31">
        <v>-0.0261538029</v>
      </c>
      <c r="P27" s="31">
        <v>-0.0258836746</v>
      </c>
      <c r="Q27" s="31">
        <v>-0.0155814886</v>
      </c>
      <c r="R27" s="31">
        <v>-0.0069001913</v>
      </c>
      <c r="S27" s="31">
        <v>0.0101775527</v>
      </c>
      <c r="T27" s="31">
        <v>0.0260119438</v>
      </c>
      <c r="U27" s="31">
        <v>0.0048846602</v>
      </c>
      <c r="V27" s="31">
        <v>-0.0113412142</v>
      </c>
      <c r="W27" s="31">
        <v>0.0102770925</v>
      </c>
      <c r="X27" s="31">
        <v>0.0304510593</v>
      </c>
      <c r="Y27" s="31">
        <v>0.0398708582</v>
      </c>
      <c r="Z27" s="35">
        <v>0.04682827</v>
      </c>
    </row>
    <row r="28" spans="1:26" s="1" customFormat="1" ht="12.75">
      <c r="A28" s="39">
        <v>12018</v>
      </c>
      <c r="B28" s="55" t="s">
        <v>19</v>
      </c>
      <c r="C28" s="60">
        <v>-0.0134917498</v>
      </c>
      <c r="D28" s="37">
        <v>-0.0121027231</v>
      </c>
      <c r="E28" s="37">
        <v>-0.0076528788</v>
      </c>
      <c r="F28" s="37">
        <v>-0.0057053566</v>
      </c>
      <c r="G28" s="37">
        <v>0.0022158027</v>
      </c>
      <c r="H28" s="37">
        <v>-0.006937027</v>
      </c>
      <c r="I28" s="37">
        <v>-0.0147027969</v>
      </c>
      <c r="J28" s="37">
        <v>-0.070073843</v>
      </c>
      <c r="K28" s="37">
        <v>-0.1084522009</v>
      </c>
      <c r="L28" s="37">
        <v>-0.0736275911</v>
      </c>
      <c r="M28" s="37">
        <v>-0.0346556902</v>
      </c>
      <c r="N28" s="37">
        <v>-0.0411657095</v>
      </c>
      <c r="O28" s="37">
        <v>-0.0390894413</v>
      </c>
      <c r="P28" s="37">
        <v>-0.0350589752</v>
      </c>
      <c r="Q28" s="37">
        <v>-0.0268472433</v>
      </c>
      <c r="R28" s="37">
        <v>-0.0144120455</v>
      </c>
      <c r="S28" s="37">
        <v>-0.0047255754</v>
      </c>
      <c r="T28" s="37">
        <v>0.0057752728</v>
      </c>
      <c r="U28" s="37">
        <v>-0.0259625912</v>
      </c>
      <c r="V28" s="37">
        <v>-0.0524638891</v>
      </c>
      <c r="W28" s="37">
        <v>-0.0158907175</v>
      </c>
      <c r="X28" s="37">
        <v>0.0114581585</v>
      </c>
      <c r="Y28" s="37">
        <v>0.0182924867</v>
      </c>
      <c r="Z28" s="38">
        <v>0.028314352</v>
      </c>
    </row>
    <row r="29" spans="1:26" s="1" customFormat="1" ht="12.75">
      <c r="A29" s="8">
        <v>12020</v>
      </c>
      <c r="B29" s="54" t="s">
        <v>20</v>
      </c>
      <c r="C29" s="59">
        <v>-0.0108584166</v>
      </c>
      <c r="D29" s="31">
        <v>-0.0075839758</v>
      </c>
      <c r="E29" s="31">
        <v>-0.0032205582</v>
      </c>
      <c r="F29" s="31">
        <v>-0.0036703348</v>
      </c>
      <c r="G29" s="31">
        <v>0.0030201077</v>
      </c>
      <c r="H29" s="31">
        <v>-0.0035258532</v>
      </c>
      <c r="I29" s="31">
        <v>-0.0104976892</v>
      </c>
      <c r="J29" s="31">
        <v>-0.0556927919</v>
      </c>
      <c r="K29" s="31">
        <v>-0.0831309557</v>
      </c>
      <c r="L29" s="31">
        <v>-0.0613102913</v>
      </c>
      <c r="M29" s="31">
        <v>-0.0285075903</v>
      </c>
      <c r="N29" s="31">
        <v>-0.0329495668</v>
      </c>
      <c r="O29" s="31">
        <v>-0.029923439</v>
      </c>
      <c r="P29" s="31">
        <v>-0.0300847292</v>
      </c>
      <c r="Q29" s="31">
        <v>-0.0226598978</v>
      </c>
      <c r="R29" s="31">
        <v>-0.012932539</v>
      </c>
      <c r="S29" s="31">
        <v>-0.0011236668</v>
      </c>
      <c r="T29" s="31">
        <v>0.0074074864</v>
      </c>
      <c r="U29" s="31">
        <v>-0.014878273</v>
      </c>
      <c r="V29" s="31">
        <v>-0.0319310427</v>
      </c>
      <c r="W29" s="31">
        <v>-0.0064258575</v>
      </c>
      <c r="X29" s="31">
        <v>0.0111417174</v>
      </c>
      <c r="Y29" s="31">
        <v>0.0134510398</v>
      </c>
      <c r="Z29" s="35">
        <v>0.0240134597</v>
      </c>
    </row>
    <row r="30" spans="1:26" s="1" customFormat="1" ht="12.75">
      <c r="A30" s="8">
        <v>12025</v>
      </c>
      <c r="B30" s="54" t="s">
        <v>21</v>
      </c>
      <c r="C30" s="59">
        <v>-0.0139442682</v>
      </c>
      <c r="D30" s="31">
        <v>-0.0132526159</v>
      </c>
      <c r="E30" s="31">
        <v>-0.0083777905</v>
      </c>
      <c r="F30" s="31">
        <v>-0.0080313683</v>
      </c>
      <c r="G30" s="31">
        <v>-0.0006866455</v>
      </c>
      <c r="H30" s="31">
        <v>-0.0091402531</v>
      </c>
      <c r="I30" s="31">
        <v>-0.0163549185</v>
      </c>
      <c r="J30" s="31">
        <v>-0.066968441</v>
      </c>
      <c r="K30" s="31">
        <v>-0.0989588499</v>
      </c>
      <c r="L30" s="31">
        <v>-0.0715829134</v>
      </c>
      <c r="M30" s="31">
        <v>-0.0357950926</v>
      </c>
      <c r="N30" s="31">
        <v>-0.0416377783</v>
      </c>
      <c r="O30" s="31">
        <v>-0.0392123461</v>
      </c>
      <c r="P30" s="31">
        <v>-0.0370416641</v>
      </c>
      <c r="Q30" s="31">
        <v>-0.0294758081</v>
      </c>
      <c r="R30" s="31">
        <v>-0.0180757046</v>
      </c>
      <c r="S30" s="31">
        <v>-0.0074033737</v>
      </c>
      <c r="T30" s="31">
        <v>0.0014635324</v>
      </c>
      <c r="U30" s="31">
        <v>-0.0252677202</v>
      </c>
      <c r="V30" s="31">
        <v>-0.0478104353</v>
      </c>
      <c r="W30" s="31">
        <v>-0.0164825916</v>
      </c>
      <c r="X30" s="31">
        <v>0.0057078004</v>
      </c>
      <c r="Y30" s="31">
        <v>0.0104608536</v>
      </c>
      <c r="Z30" s="35">
        <v>0.0208768845</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-0.0129987001</v>
      </c>
      <c r="D32" s="31">
        <v>-0.0114834309</v>
      </c>
      <c r="E32" s="31">
        <v>-0.0064560175</v>
      </c>
      <c r="F32" s="31">
        <v>-0.0072315931</v>
      </c>
      <c r="G32" s="31">
        <v>-0.0003448725</v>
      </c>
      <c r="H32" s="31">
        <v>-0.0081117153</v>
      </c>
      <c r="I32" s="31">
        <v>-0.0149686337</v>
      </c>
      <c r="J32" s="31">
        <v>-0.0618677139</v>
      </c>
      <c r="K32" s="31">
        <v>-0.0895681381</v>
      </c>
      <c r="L32" s="31">
        <v>-0.0673898458</v>
      </c>
      <c r="M32" s="31">
        <v>-0.0336734056</v>
      </c>
      <c r="N32" s="31">
        <v>-0.0394785404</v>
      </c>
      <c r="O32" s="31">
        <v>-0.0371339321</v>
      </c>
      <c r="P32" s="31">
        <v>-0.0361009836</v>
      </c>
      <c r="Q32" s="31">
        <v>-0.0292685032</v>
      </c>
      <c r="R32" s="31">
        <v>-0.0186543465</v>
      </c>
      <c r="S32" s="31">
        <v>-0.0073565245</v>
      </c>
      <c r="T32" s="31">
        <v>0.0001529455</v>
      </c>
      <c r="U32" s="31">
        <v>-0.0232322216</v>
      </c>
      <c r="V32" s="31">
        <v>-0.0427287817</v>
      </c>
      <c r="W32" s="31">
        <v>-0.0151039362</v>
      </c>
      <c r="X32" s="31">
        <v>0.0037162304</v>
      </c>
      <c r="Y32" s="31">
        <v>0.0067706704</v>
      </c>
      <c r="Z32" s="35">
        <v>0.0175234675</v>
      </c>
    </row>
    <row r="33" spans="1:26" s="1" customFormat="1" ht="12.75">
      <c r="A33" s="39">
        <v>12040</v>
      </c>
      <c r="B33" s="55" t="s">
        <v>24</v>
      </c>
      <c r="C33" s="60">
        <v>-0.0121593475</v>
      </c>
      <c r="D33" s="37">
        <v>-0.0104914904</v>
      </c>
      <c r="E33" s="37">
        <v>-0.0063265562</v>
      </c>
      <c r="F33" s="37">
        <v>-0.0035172701</v>
      </c>
      <c r="G33" s="37">
        <v>0.004738152</v>
      </c>
      <c r="H33" s="37">
        <v>-0.0047607422</v>
      </c>
      <c r="I33" s="37">
        <v>-0.0126960278</v>
      </c>
      <c r="J33" s="37">
        <v>-0.0704280138</v>
      </c>
      <c r="K33" s="37">
        <v>-0.1121770144</v>
      </c>
      <c r="L33" s="37">
        <v>-0.0733840466</v>
      </c>
      <c r="M33" s="37">
        <v>-0.0326230526</v>
      </c>
      <c r="N33" s="37">
        <v>-0.0395810604</v>
      </c>
      <c r="O33" s="37">
        <v>-0.0375082493</v>
      </c>
      <c r="P33" s="37">
        <v>-0.0324738026</v>
      </c>
      <c r="Q33" s="37">
        <v>-0.0240051746</v>
      </c>
      <c r="R33" s="37">
        <v>-0.0110695362</v>
      </c>
      <c r="S33" s="37">
        <v>-0.0019376278</v>
      </c>
      <c r="T33" s="37">
        <v>0.0094192624</v>
      </c>
      <c r="U33" s="37">
        <v>-0.025244832</v>
      </c>
      <c r="V33" s="37">
        <v>-0.0539159775</v>
      </c>
      <c r="W33" s="37">
        <v>-0.0144444704</v>
      </c>
      <c r="X33" s="37">
        <v>0.0158593655</v>
      </c>
      <c r="Y33" s="37">
        <v>0.0237377286</v>
      </c>
      <c r="Z33" s="38">
        <v>0.0335393548</v>
      </c>
    </row>
    <row r="34" spans="1:26" s="1" customFormat="1" ht="12.75">
      <c r="A34" s="8">
        <v>12045</v>
      </c>
      <c r="B34" s="54" t="s">
        <v>25</v>
      </c>
      <c r="C34" s="59">
        <v>-0.0108734369</v>
      </c>
      <c r="D34" s="31">
        <v>-0.0068916082</v>
      </c>
      <c r="E34" s="31">
        <v>-0.0024987459</v>
      </c>
      <c r="F34" s="31">
        <v>-0.0036561489</v>
      </c>
      <c r="G34" s="31">
        <v>0.0025963187</v>
      </c>
      <c r="H34" s="31">
        <v>-0.0035511255</v>
      </c>
      <c r="I34" s="31">
        <v>-0.0092356205</v>
      </c>
      <c r="J34" s="31">
        <v>-0.0460970402</v>
      </c>
      <c r="K34" s="31">
        <v>-0.0684382915</v>
      </c>
      <c r="L34" s="31">
        <v>-0.0539246798</v>
      </c>
      <c r="M34" s="31">
        <v>-0.0256099701</v>
      </c>
      <c r="N34" s="31">
        <v>-0.029725194</v>
      </c>
      <c r="O34" s="31">
        <v>-0.0258557796</v>
      </c>
      <c r="P34" s="31">
        <v>-0.024389863</v>
      </c>
      <c r="Q34" s="31">
        <v>-0.0189855099</v>
      </c>
      <c r="R34" s="31">
        <v>-0.0115312338</v>
      </c>
      <c r="S34" s="31">
        <v>-0.0008860826</v>
      </c>
      <c r="T34" s="31">
        <v>0.0041502118</v>
      </c>
      <c r="U34" s="31">
        <v>-0.0143203735</v>
      </c>
      <c r="V34" s="31">
        <v>-0.0274131298</v>
      </c>
      <c r="W34" s="31">
        <v>-0.0074740648</v>
      </c>
      <c r="X34" s="31">
        <v>0.0049623847</v>
      </c>
      <c r="Y34" s="31">
        <v>0.0032164454</v>
      </c>
      <c r="Z34" s="35">
        <v>0.0139178634</v>
      </c>
    </row>
    <row r="35" spans="1:26" s="1" customFormat="1" ht="12.75">
      <c r="A35" s="8">
        <v>12050</v>
      </c>
      <c r="B35" s="54" t="s">
        <v>26</v>
      </c>
      <c r="C35" s="59">
        <v>-0.0018594265</v>
      </c>
      <c r="D35" s="31">
        <v>-0.0005432367</v>
      </c>
      <c r="E35" s="31">
        <v>0.0005830526</v>
      </c>
      <c r="F35" s="31">
        <v>-0.000467658</v>
      </c>
      <c r="G35" s="31">
        <v>0.0004419684</v>
      </c>
      <c r="H35" s="31">
        <v>-1.21593E-05</v>
      </c>
      <c r="I35" s="31">
        <v>0.0005082488</v>
      </c>
      <c r="J35" s="31">
        <v>-0.0083198547</v>
      </c>
      <c r="K35" s="31">
        <v>-0.0143612623</v>
      </c>
      <c r="L35" s="31">
        <v>-0.0141891241</v>
      </c>
      <c r="M35" s="31">
        <v>-0.0062118769</v>
      </c>
      <c r="N35" s="31">
        <v>-0.0032693148</v>
      </c>
      <c r="O35" s="31">
        <v>-7.10487E-05</v>
      </c>
      <c r="P35" s="31">
        <v>0.0002806187</v>
      </c>
      <c r="Q35" s="31">
        <v>-0.0010637045</v>
      </c>
      <c r="R35" s="31">
        <v>-0.0023987293</v>
      </c>
      <c r="S35" s="31">
        <v>0.0017518401</v>
      </c>
      <c r="T35" s="31">
        <v>0.0026475787</v>
      </c>
      <c r="U35" s="31">
        <v>0.0008066297</v>
      </c>
      <c r="V35" s="31">
        <v>0.0002161264</v>
      </c>
      <c r="W35" s="31">
        <v>-0.001524806</v>
      </c>
      <c r="X35" s="31">
        <v>-0.0022331476</v>
      </c>
      <c r="Y35" s="31">
        <v>-0.0024020672</v>
      </c>
      <c r="Z35" s="35">
        <v>6.04391E-05</v>
      </c>
    </row>
    <row r="36" spans="1:26" s="1" customFormat="1" ht="12.75">
      <c r="A36" s="8">
        <v>12055</v>
      </c>
      <c r="B36" s="54" t="s">
        <v>27</v>
      </c>
      <c r="C36" s="59">
        <v>-0.0148094893</v>
      </c>
      <c r="D36" s="31">
        <v>-0.0136674643</v>
      </c>
      <c r="E36" s="31">
        <v>-0.0090515614</v>
      </c>
      <c r="F36" s="31">
        <v>-0.0073248148</v>
      </c>
      <c r="G36" s="31">
        <v>0.0005077124</v>
      </c>
      <c r="H36" s="31">
        <v>-0.0085568428</v>
      </c>
      <c r="I36" s="31">
        <v>-0.0154457092</v>
      </c>
      <c r="J36" s="31">
        <v>-0.0677809715</v>
      </c>
      <c r="K36" s="31">
        <v>-0.1022870541</v>
      </c>
      <c r="L36" s="31">
        <v>-0.071618557</v>
      </c>
      <c r="M36" s="31">
        <v>-0.0345093012</v>
      </c>
      <c r="N36" s="31">
        <v>-0.0403672457</v>
      </c>
      <c r="O36" s="31">
        <v>-0.0377024412</v>
      </c>
      <c r="P36" s="31">
        <v>-0.0348478556</v>
      </c>
      <c r="Q36" s="31">
        <v>-0.0265090466</v>
      </c>
      <c r="R36" s="31">
        <v>-0.0149683952</v>
      </c>
      <c r="S36" s="31">
        <v>-0.0049021244</v>
      </c>
      <c r="T36" s="31">
        <v>0.0053052902</v>
      </c>
      <c r="U36" s="31">
        <v>-0.0232940912</v>
      </c>
      <c r="V36" s="31">
        <v>-0.0476109982</v>
      </c>
      <c r="W36" s="31">
        <v>-0.0145021677</v>
      </c>
      <c r="X36" s="31">
        <v>0.0094949603</v>
      </c>
      <c r="Y36" s="31">
        <v>0.015278697</v>
      </c>
      <c r="Z36" s="35">
        <v>0.0253759027</v>
      </c>
    </row>
    <row r="37" spans="1:26" s="1" customFormat="1" ht="12.75">
      <c r="A37" s="8">
        <v>12060</v>
      </c>
      <c r="B37" s="54" t="s">
        <v>28</v>
      </c>
      <c r="C37" s="59">
        <v>0.0041021705</v>
      </c>
      <c r="D37" s="31">
        <v>0.0104541183</v>
      </c>
      <c r="E37" s="31">
        <v>0.0148635507</v>
      </c>
      <c r="F37" s="31">
        <v>0.0163294077</v>
      </c>
      <c r="G37" s="31">
        <v>0.0235330462</v>
      </c>
      <c r="H37" s="31">
        <v>0.0203739405</v>
      </c>
      <c r="I37" s="31">
        <v>0.0150882602</v>
      </c>
      <c r="J37" s="31">
        <v>-0.0361157656</v>
      </c>
      <c r="K37" s="31">
        <v>-0.0670731068</v>
      </c>
      <c r="L37" s="31">
        <v>-0.0411539078</v>
      </c>
      <c r="M37" s="31">
        <v>-0.0047689676</v>
      </c>
      <c r="N37" s="31">
        <v>-0.0060628653</v>
      </c>
      <c r="O37" s="31">
        <v>-0.0033926964</v>
      </c>
      <c r="P37" s="31">
        <v>-0.01288414</v>
      </c>
      <c r="Q37" s="31">
        <v>-0.0006568432</v>
      </c>
      <c r="R37" s="31">
        <v>0.0094524622</v>
      </c>
      <c r="S37" s="31">
        <v>0.0276480913</v>
      </c>
      <c r="T37" s="31">
        <v>0.0444766879</v>
      </c>
      <c r="U37" s="31">
        <v>0.0240196586</v>
      </c>
      <c r="V37" s="31">
        <v>0.0186896324</v>
      </c>
      <c r="W37" s="31">
        <v>0.0414559245</v>
      </c>
      <c r="X37" s="31">
        <v>0.056464076</v>
      </c>
      <c r="Y37" s="31">
        <v>0.0632969141</v>
      </c>
      <c r="Z37" s="35">
        <v>0.0759339333</v>
      </c>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-0.0118910074</v>
      </c>
      <c r="D39" s="31">
        <v>-0.0105957985</v>
      </c>
      <c r="E39" s="31">
        <v>-0.0055087805</v>
      </c>
      <c r="F39" s="31">
        <v>-0.0064685345</v>
      </c>
      <c r="G39" s="31">
        <v>0.0003692508</v>
      </c>
      <c r="H39" s="31">
        <v>-0.0073934793</v>
      </c>
      <c r="I39" s="31">
        <v>-0.0141751766</v>
      </c>
      <c r="J39" s="31">
        <v>-0.0605348349</v>
      </c>
      <c r="K39" s="31">
        <v>-0.0885158777</v>
      </c>
      <c r="L39" s="31">
        <v>-0.066891551</v>
      </c>
      <c r="M39" s="31">
        <v>-0.0332267284</v>
      </c>
      <c r="N39" s="31">
        <v>-0.0394381285</v>
      </c>
      <c r="O39" s="31">
        <v>-0.0373719931</v>
      </c>
      <c r="P39" s="31">
        <v>-0.0363625288</v>
      </c>
      <c r="Q39" s="31">
        <v>-0.0296955109</v>
      </c>
      <c r="R39" s="31">
        <v>-0.0190650225</v>
      </c>
      <c r="S39" s="31">
        <v>-0.0077242851</v>
      </c>
      <c r="T39" s="31">
        <v>-0.0004965067</v>
      </c>
      <c r="U39" s="31">
        <v>-0.0235956907</v>
      </c>
      <c r="V39" s="31">
        <v>-0.0430953503</v>
      </c>
      <c r="W39" s="31">
        <v>-0.0156570673</v>
      </c>
      <c r="X39" s="31">
        <v>0.0030919909</v>
      </c>
      <c r="Y39" s="31">
        <v>0.0060495138</v>
      </c>
      <c r="Z39" s="35">
        <v>0.0170066357</v>
      </c>
    </row>
    <row r="40" spans="1:26" s="1" customFormat="1" ht="12.75">
      <c r="A40" s="8">
        <v>12075</v>
      </c>
      <c r="B40" s="54" t="s">
        <v>31</v>
      </c>
      <c r="C40" s="59"/>
      <c r="D40" s="31"/>
      <c r="E40" s="31"/>
      <c r="F40" s="31"/>
      <c r="G40" s="31"/>
      <c r="H40" s="31"/>
      <c r="I40" s="31"/>
      <c r="J40" s="31">
        <v>-0.0077723265</v>
      </c>
      <c r="K40" s="31">
        <v>-0.0137665272</v>
      </c>
      <c r="L40" s="31">
        <v>-0.013661027</v>
      </c>
      <c r="M40" s="31">
        <v>-0.0057083368</v>
      </c>
      <c r="N40" s="31">
        <v>-0.0027656555</v>
      </c>
      <c r="O40" s="31">
        <v>0.0001782179</v>
      </c>
      <c r="P40" s="31">
        <v>0.0005344748</v>
      </c>
      <c r="Q40" s="31">
        <v>-0.0008127689</v>
      </c>
      <c r="R40" s="31">
        <v>-0.0021499395</v>
      </c>
      <c r="S40" s="31"/>
      <c r="T40" s="31"/>
      <c r="U40" s="31"/>
      <c r="V40" s="31"/>
      <c r="W40" s="31"/>
      <c r="X40" s="31">
        <v>-0.0019462109</v>
      </c>
      <c r="Y40" s="31">
        <v>-0.001783967</v>
      </c>
      <c r="Z40" s="35">
        <v>0.0002989769</v>
      </c>
    </row>
    <row r="41" spans="1:26" s="1" customFormat="1" ht="12.75">
      <c r="A41" s="8">
        <v>12080</v>
      </c>
      <c r="B41" s="54" t="s">
        <v>32</v>
      </c>
      <c r="C41" s="59">
        <v>-0.0193524361</v>
      </c>
      <c r="D41" s="31">
        <v>-0.0123275518</v>
      </c>
      <c r="E41" s="31">
        <v>-0.0112038851</v>
      </c>
      <c r="F41" s="31">
        <v>-0.0131274462</v>
      </c>
      <c r="G41" s="31">
        <v>-0.0079606771</v>
      </c>
      <c r="H41" s="31">
        <v>-0.0125484467</v>
      </c>
      <c r="I41" s="31">
        <v>-0.0147711039</v>
      </c>
      <c r="J41" s="31">
        <v>-0.0479263067</v>
      </c>
      <c r="K41" s="31">
        <v>-0.0605610609</v>
      </c>
      <c r="L41" s="31">
        <v>-0.0518660545</v>
      </c>
      <c r="M41" s="31">
        <v>-0.0309247971</v>
      </c>
      <c r="N41" s="31">
        <v>-0.0289894342</v>
      </c>
      <c r="O41" s="31">
        <v>-0.0237411261</v>
      </c>
      <c r="P41" s="31">
        <v>-0.0232802629</v>
      </c>
      <c r="Q41" s="31">
        <v>-0.0204122066</v>
      </c>
      <c r="R41" s="31">
        <v>-0.01709795</v>
      </c>
      <c r="S41" s="31">
        <v>-0.0057780743</v>
      </c>
      <c r="T41" s="31">
        <v>-0.0023057461</v>
      </c>
      <c r="U41" s="31">
        <v>-0.0123206377</v>
      </c>
      <c r="V41" s="31">
        <v>-0.022408843</v>
      </c>
      <c r="W41" s="31">
        <v>-0.0160967112</v>
      </c>
      <c r="X41" s="31">
        <v>-0.0114312172</v>
      </c>
      <c r="Y41" s="31">
        <v>-0.0130645037</v>
      </c>
      <c r="Z41" s="35">
        <v>-0.0032186508</v>
      </c>
    </row>
    <row r="42" spans="1:26" s="1" customFormat="1" ht="12.75">
      <c r="A42" s="8">
        <v>12085</v>
      </c>
      <c r="B42" s="54" t="s">
        <v>33</v>
      </c>
      <c r="C42" s="59">
        <v>-0.0031882524</v>
      </c>
      <c r="D42" s="31">
        <v>-0.001560092</v>
      </c>
      <c r="E42" s="31">
        <v>-0.0005159378</v>
      </c>
      <c r="F42" s="31">
        <v>-0.0016747713</v>
      </c>
      <c r="G42" s="31">
        <v>-0.000477314</v>
      </c>
      <c r="H42" s="31">
        <v>-0.0013381243</v>
      </c>
      <c r="I42" s="31">
        <v>-0.001857996</v>
      </c>
      <c r="J42" s="31">
        <v>-0.012373209</v>
      </c>
      <c r="K42" s="31">
        <v>-0.0196018219</v>
      </c>
      <c r="L42" s="31">
        <v>-0.0182573795</v>
      </c>
      <c r="M42" s="31">
        <v>-0.0089279413</v>
      </c>
      <c r="N42" s="31">
        <v>-0.006981492</v>
      </c>
      <c r="O42" s="31">
        <v>-0.0036860704</v>
      </c>
      <c r="P42" s="31">
        <v>-0.0034701824</v>
      </c>
      <c r="Q42" s="31">
        <v>-0.0040071011</v>
      </c>
      <c r="R42" s="31">
        <v>-0.0046299696</v>
      </c>
      <c r="S42" s="31">
        <v>-0.0011240244</v>
      </c>
      <c r="T42" s="31">
        <v>-6.84261E-05</v>
      </c>
      <c r="U42" s="31">
        <v>-0.0021504164</v>
      </c>
      <c r="V42" s="31">
        <v>-0.0022699833</v>
      </c>
      <c r="W42" s="31">
        <v>-0.0020461082</v>
      </c>
      <c r="X42" s="31">
        <v>-0.0024727583</v>
      </c>
      <c r="Y42" s="31">
        <v>-0.0033152103</v>
      </c>
      <c r="Z42" s="35">
        <v>-0.0006527901</v>
      </c>
    </row>
    <row r="43" spans="1:26" s="1" customFormat="1" ht="12.75">
      <c r="A43" s="39">
        <v>12090</v>
      </c>
      <c r="B43" s="55" t="s">
        <v>34</v>
      </c>
      <c r="C43" s="60">
        <v>-0.0164376497</v>
      </c>
      <c r="D43" s="37">
        <v>-0.014538765</v>
      </c>
      <c r="E43" s="37">
        <v>-0.0099928379</v>
      </c>
      <c r="F43" s="37">
        <v>-0.0087714195</v>
      </c>
      <c r="G43" s="37">
        <v>-0.0013415813</v>
      </c>
      <c r="H43" s="37">
        <v>-0.0098369122</v>
      </c>
      <c r="I43" s="37">
        <v>-0.0166420937</v>
      </c>
      <c r="J43" s="37">
        <v>-0.0664784908</v>
      </c>
      <c r="K43" s="37">
        <v>-0.0984632969</v>
      </c>
      <c r="L43" s="37">
        <v>-0.070838213</v>
      </c>
      <c r="M43" s="37">
        <v>-0.0356707573</v>
      </c>
      <c r="N43" s="37">
        <v>-0.0406559706</v>
      </c>
      <c r="O43" s="37">
        <v>-0.037610054</v>
      </c>
      <c r="P43" s="37">
        <v>-0.0352674723</v>
      </c>
      <c r="Q43" s="37">
        <v>-0.0271171331</v>
      </c>
      <c r="R43" s="37">
        <v>-0.0162987709</v>
      </c>
      <c r="S43" s="37">
        <v>-0.0059961081</v>
      </c>
      <c r="T43" s="37">
        <v>0.00343436</v>
      </c>
      <c r="U43" s="37">
        <v>-0.0228682756</v>
      </c>
      <c r="V43" s="37">
        <v>-0.045427084</v>
      </c>
      <c r="W43" s="37">
        <v>-0.0150165558</v>
      </c>
      <c r="X43" s="37">
        <v>0.0066127777</v>
      </c>
      <c r="Y43" s="37">
        <v>0.0113054514</v>
      </c>
      <c r="Z43" s="38">
        <v>0.0216730833</v>
      </c>
    </row>
    <row r="44" spans="1:26" s="1" customFormat="1" ht="12.75">
      <c r="A44" s="8">
        <v>13000</v>
      </c>
      <c r="B44" s="54" t="s">
        <v>35</v>
      </c>
      <c r="C44" s="59">
        <v>-0.0109763145</v>
      </c>
      <c r="D44" s="31">
        <v>0.001288116</v>
      </c>
      <c r="E44" s="31">
        <v>0.0023627281</v>
      </c>
      <c r="F44" s="31">
        <v>0.0061757565</v>
      </c>
      <c r="G44" s="31">
        <v>0.0137498379</v>
      </c>
      <c r="H44" s="31">
        <v>0.0038263798</v>
      </c>
      <c r="I44" s="31">
        <v>-0.0073711872</v>
      </c>
      <c r="J44" s="31">
        <v>-0.0788662434</v>
      </c>
      <c r="K44" s="31">
        <v>-0.1219513416</v>
      </c>
      <c r="L44" s="31">
        <v>-0.0775328875</v>
      </c>
      <c r="M44" s="31">
        <v>-0.0314148664</v>
      </c>
      <c r="N44" s="31">
        <v>-0.0396552086</v>
      </c>
      <c r="O44" s="31">
        <v>-0.0344032049</v>
      </c>
      <c r="P44" s="31">
        <v>-0.0349924564</v>
      </c>
      <c r="Q44" s="31">
        <v>-0.0179481506</v>
      </c>
      <c r="R44" s="31">
        <v>-0.0051186085</v>
      </c>
      <c r="S44" s="31">
        <v>0.0091913342</v>
      </c>
      <c r="T44" s="31">
        <v>0.0323677063</v>
      </c>
      <c r="U44" s="31">
        <v>0.00204283</v>
      </c>
      <c r="V44" s="31">
        <v>-0.0190917253</v>
      </c>
      <c r="W44" s="31">
        <v>0.0178251863</v>
      </c>
      <c r="X44" s="31">
        <v>0.0555705428</v>
      </c>
      <c r="Y44" s="31">
        <v>0.0788192153</v>
      </c>
      <c r="Z44" s="35">
        <v>0.0828975439</v>
      </c>
    </row>
    <row r="45" spans="1:26" s="1" customFormat="1" ht="12.75">
      <c r="A45" s="8">
        <v>13005</v>
      </c>
      <c r="B45" s="54" t="s">
        <v>36</v>
      </c>
      <c r="C45" s="59">
        <v>-0.0047384501</v>
      </c>
      <c r="D45" s="31">
        <v>0.0074293613</v>
      </c>
      <c r="E45" s="31">
        <v>0.0082674026</v>
      </c>
      <c r="F45" s="31">
        <v>0.0124905705</v>
      </c>
      <c r="G45" s="31">
        <v>0.0200256705</v>
      </c>
      <c r="H45" s="31">
        <v>0.0091041923</v>
      </c>
      <c r="I45" s="31">
        <v>-0.0025573969</v>
      </c>
      <c r="J45" s="31">
        <v>-0.0795638561</v>
      </c>
      <c r="K45" s="31">
        <v>-0.1334773302</v>
      </c>
      <c r="L45" s="31">
        <v>-0.0846422911</v>
      </c>
      <c r="M45" s="31">
        <v>-0.0366868973</v>
      </c>
      <c r="N45" s="31">
        <v>-0.0458456278</v>
      </c>
      <c r="O45" s="31">
        <v>-0.0406256914</v>
      </c>
      <c r="P45" s="31">
        <v>-0.0403783321</v>
      </c>
      <c r="Q45" s="31">
        <v>-0.0226902962</v>
      </c>
      <c r="R45" s="31">
        <v>-0.0092880726</v>
      </c>
      <c r="S45" s="31">
        <v>0.0018779039</v>
      </c>
      <c r="T45" s="31">
        <v>0.0264260173</v>
      </c>
      <c r="U45" s="31">
        <v>-0.0090172291</v>
      </c>
      <c r="V45" s="31">
        <v>-0.0342613459</v>
      </c>
      <c r="W45" s="31">
        <v>0.0105301738</v>
      </c>
      <c r="X45" s="31">
        <v>0.054346323</v>
      </c>
      <c r="Y45" s="31">
        <v>0.0786563754</v>
      </c>
      <c r="Z45" s="35">
        <v>0.0839495659</v>
      </c>
    </row>
    <row r="46" spans="1:26" s="1" customFormat="1" ht="12.75">
      <c r="A46" s="8">
        <v>13010</v>
      </c>
      <c r="B46" s="54" t="s">
        <v>37</v>
      </c>
      <c r="C46" s="59">
        <v>-0.0181183815</v>
      </c>
      <c r="D46" s="31">
        <v>-0.0065355301</v>
      </c>
      <c r="E46" s="31">
        <v>-0.0054885149</v>
      </c>
      <c r="F46" s="31">
        <v>-0.0002795458</v>
      </c>
      <c r="G46" s="31">
        <v>0.0068607926</v>
      </c>
      <c r="H46" s="31">
        <v>-0.0049084425</v>
      </c>
      <c r="I46" s="31">
        <v>-0.0185841322</v>
      </c>
      <c r="J46" s="31">
        <v>-0.1009612083</v>
      </c>
      <c r="K46" s="31">
        <v>-0.1591296196</v>
      </c>
      <c r="L46" s="31">
        <v>-0.1067700386</v>
      </c>
      <c r="M46" s="31">
        <v>-0.0567910671</v>
      </c>
      <c r="N46" s="31">
        <v>-0.0678629875</v>
      </c>
      <c r="O46" s="31">
        <v>-0.0624815226</v>
      </c>
      <c r="P46" s="31">
        <v>-0.062097311</v>
      </c>
      <c r="Q46" s="31">
        <v>-0.0431848764</v>
      </c>
      <c r="R46" s="31">
        <v>-0.0283046961</v>
      </c>
      <c r="S46" s="31">
        <v>-0.0200616121</v>
      </c>
      <c r="T46" s="31">
        <v>0.0063197613</v>
      </c>
      <c r="U46" s="31">
        <v>-0.0332027674</v>
      </c>
      <c r="V46" s="31">
        <v>-0.0614410639</v>
      </c>
      <c r="W46" s="31">
        <v>-0.0095316172</v>
      </c>
      <c r="X46" s="31">
        <v>0.0405983925</v>
      </c>
      <c r="Y46" s="31">
        <v>0.0671428442</v>
      </c>
      <c r="Z46" s="35">
        <v>0.0720290542</v>
      </c>
    </row>
    <row r="47" spans="1:26" s="1" customFormat="1" ht="12.75">
      <c r="A47" s="8">
        <v>13015</v>
      </c>
      <c r="B47" s="54" t="s">
        <v>38</v>
      </c>
      <c r="C47" s="59">
        <v>-0.0153819323</v>
      </c>
      <c r="D47" s="31">
        <v>-0.0048834085</v>
      </c>
      <c r="E47" s="31">
        <v>-0.004601717</v>
      </c>
      <c r="F47" s="31">
        <v>0.0015619993</v>
      </c>
      <c r="G47" s="31">
        <v>0.0091269016</v>
      </c>
      <c r="H47" s="31">
        <v>-0.0024703741</v>
      </c>
      <c r="I47" s="31">
        <v>-0.0167481899</v>
      </c>
      <c r="J47" s="31">
        <v>-0.1032421589</v>
      </c>
      <c r="K47" s="31">
        <v>-0.1623095274</v>
      </c>
      <c r="L47" s="31">
        <v>-0.1039216518</v>
      </c>
      <c r="M47" s="31">
        <v>-0.0521527529</v>
      </c>
      <c r="N47" s="31">
        <v>-0.0635051727</v>
      </c>
      <c r="O47" s="31">
        <v>-0.059432745</v>
      </c>
      <c r="P47" s="31">
        <v>-0.0577946901</v>
      </c>
      <c r="Q47" s="31">
        <v>-0.0396898985</v>
      </c>
      <c r="R47" s="31">
        <v>-0.0242363214</v>
      </c>
      <c r="S47" s="31">
        <v>-0.0176240206</v>
      </c>
      <c r="T47" s="31">
        <v>0.0086556077</v>
      </c>
      <c r="U47" s="31">
        <v>-0.0335650444</v>
      </c>
      <c r="V47" s="31">
        <v>-0.0642272234</v>
      </c>
      <c r="W47" s="31">
        <v>-0.008912921</v>
      </c>
      <c r="X47" s="31">
        <v>0.0436089635</v>
      </c>
      <c r="Y47" s="31">
        <v>0.071306169</v>
      </c>
      <c r="Z47" s="35">
        <v>0.0754880309</v>
      </c>
    </row>
    <row r="48" spans="1:26" s="1" customFormat="1" ht="12.75">
      <c r="A48" s="39">
        <v>13018</v>
      </c>
      <c r="B48" s="55" t="s">
        <v>39</v>
      </c>
      <c r="C48" s="60">
        <v>-0.0160574913</v>
      </c>
      <c r="D48" s="37">
        <v>-0.0055383444</v>
      </c>
      <c r="E48" s="37">
        <v>-0.0052953959</v>
      </c>
      <c r="F48" s="37">
        <v>0.0010035038</v>
      </c>
      <c r="G48" s="37">
        <v>0.0085411668</v>
      </c>
      <c r="H48" s="37">
        <v>-0.0031467676</v>
      </c>
      <c r="I48" s="37">
        <v>-0.0176554918</v>
      </c>
      <c r="J48" s="37">
        <v>-0.1042284966</v>
      </c>
      <c r="K48" s="37">
        <v>-0.163112402</v>
      </c>
      <c r="L48" s="37">
        <v>-0.1048320532</v>
      </c>
      <c r="M48" s="37">
        <v>-0.0529813766</v>
      </c>
      <c r="N48" s="37">
        <v>-0.064355135</v>
      </c>
      <c r="O48" s="37">
        <v>-0.0603425503</v>
      </c>
      <c r="P48" s="37">
        <v>-0.0588994026</v>
      </c>
      <c r="Q48" s="37">
        <v>-0.0406671762</v>
      </c>
      <c r="R48" s="37">
        <v>-0.0252031088</v>
      </c>
      <c r="S48" s="37">
        <v>-0.0186684132</v>
      </c>
      <c r="T48" s="37">
        <v>0.00758183</v>
      </c>
      <c r="U48" s="37">
        <v>-0.0345586538</v>
      </c>
      <c r="V48" s="37">
        <v>-0.065024972</v>
      </c>
      <c r="W48" s="37">
        <v>-0.009621501</v>
      </c>
      <c r="X48" s="37">
        <v>0.0427891612</v>
      </c>
      <c r="Y48" s="37">
        <v>0.0707125664</v>
      </c>
      <c r="Z48" s="38">
        <v>0.074735105</v>
      </c>
    </row>
    <row r="49" spans="1:26" s="1" customFormat="1" ht="12.75">
      <c r="A49" s="8">
        <v>13020</v>
      </c>
      <c r="B49" s="54" t="s">
        <v>40</v>
      </c>
      <c r="C49" s="59">
        <v>-0.0050699711</v>
      </c>
      <c r="D49" s="31">
        <v>0.0067505836</v>
      </c>
      <c r="E49" s="31">
        <v>0.0067033172</v>
      </c>
      <c r="F49" s="31">
        <v>0.0115790963</v>
      </c>
      <c r="G49" s="31">
        <v>0.0185173154</v>
      </c>
      <c r="H49" s="31">
        <v>0.0081323981</v>
      </c>
      <c r="I49" s="31">
        <v>0.0009532571</v>
      </c>
      <c r="J49" s="31">
        <v>-0.0705643892</v>
      </c>
      <c r="K49" s="31">
        <v>-0.1107444763</v>
      </c>
      <c r="L49" s="31">
        <v>-0.0704375505</v>
      </c>
      <c r="M49" s="31">
        <v>-0.028814435</v>
      </c>
      <c r="N49" s="31">
        <v>-0.0360980034</v>
      </c>
      <c r="O49" s="31">
        <v>-0.0288711786</v>
      </c>
      <c r="P49" s="31">
        <v>-0.029099226</v>
      </c>
      <c r="Q49" s="31">
        <v>-0.0135147572</v>
      </c>
      <c r="R49" s="31">
        <v>-0.0018435717</v>
      </c>
      <c r="S49" s="31">
        <v>0.0140759349</v>
      </c>
      <c r="T49" s="31">
        <v>0.0378909111</v>
      </c>
      <c r="U49" s="31">
        <v>0.0101394653</v>
      </c>
      <c r="V49" s="31">
        <v>-0.0088431835</v>
      </c>
      <c r="W49" s="31">
        <v>0.0255060792</v>
      </c>
      <c r="X49" s="31">
        <v>0.058400631</v>
      </c>
      <c r="Y49" s="31">
        <v>0.077699542</v>
      </c>
      <c r="Z49" s="35">
        <v>0.0811905861</v>
      </c>
    </row>
    <row r="50" spans="1:26" s="1" customFormat="1" ht="12.75">
      <c r="A50" s="8">
        <v>13028</v>
      </c>
      <c r="B50" s="54" t="s">
        <v>408</v>
      </c>
      <c r="C50" s="59">
        <v>-0.0083231926</v>
      </c>
      <c r="D50" s="31">
        <v>0.0011351705</v>
      </c>
      <c r="E50" s="31">
        <v>0.0047520399</v>
      </c>
      <c r="F50" s="31">
        <v>0.0063080788</v>
      </c>
      <c r="G50" s="31">
        <v>0.0142694116</v>
      </c>
      <c r="H50" s="31">
        <v>0.0084722042</v>
      </c>
      <c r="I50" s="31">
        <v>0.0001958609</v>
      </c>
      <c r="J50" s="31">
        <v>-0.0559191704</v>
      </c>
      <c r="K50" s="31">
        <v>-0.0879240036</v>
      </c>
      <c r="L50" s="31">
        <v>-0.0590437651</v>
      </c>
      <c r="M50" s="31">
        <v>-0.020634532</v>
      </c>
      <c r="N50" s="31">
        <v>-0.0223278999</v>
      </c>
      <c r="O50" s="31">
        <v>-0.0176382065</v>
      </c>
      <c r="P50" s="31">
        <v>-0.0239752531</v>
      </c>
      <c r="Q50" s="31">
        <v>-0.0103782415</v>
      </c>
      <c r="R50" s="31">
        <v>-5.09024E-05</v>
      </c>
      <c r="S50" s="31">
        <v>0.0204098821</v>
      </c>
      <c r="T50" s="31">
        <v>0.039935112</v>
      </c>
      <c r="U50" s="31">
        <v>0.0207483768</v>
      </c>
      <c r="V50" s="31">
        <v>0.0111012459</v>
      </c>
      <c r="W50" s="31">
        <v>0.0322523117</v>
      </c>
      <c r="X50" s="31">
        <v>0.0454782248</v>
      </c>
      <c r="Y50" s="31">
        <v>0.0554400086</v>
      </c>
      <c r="Z50" s="35">
        <v>0.0670461059</v>
      </c>
    </row>
    <row r="51" spans="1:26" s="1" customFormat="1" ht="12.75">
      <c r="A51" s="8">
        <v>13029</v>
      </c>
      <c r="B51" s="54" t="s">
        <v>409</v>
      </c>
      <c r="C51" s="59">
        <v>-0.0085089207</v>
      </c>
      <c r="D51" s="31">
        <v>0.0009419918</v>
      </c>
      <c r="E51" s="31">
        <v>0.0045653582</v>
      </c>
      <c r="F51" s="31">
        <v>0.0061255693</v>
      </c>
      <c r="G51" s="31">
        <v>0.0140941739</v>
      </c>
      <c r="H51" s="31">
        <v>0.008282423</v>
      </c>
      <c r="I51" s="31">
        <v>-0.0001473427</v>
      </c>
      <c r="J51" s="31">
        <v>-0.0562882423</v>
      </c>
      <c r="K51" s="31">
        <v>-0.0883355141</v>
      </c>
      <c r="L51" s="31">
        <v>-0.059440732</v>
      </c>
      <c r="M51" s="31">
        <v>-0.0211254358</v>
      </c>
      <c r="N51" s="31"/>
      <c r="O51" s="31">
        <v>-0.0179719925</v>
      </c>
      <c r="P51" s="31">
        <v>-0.0339229107</v>
      </c>
      <c r="Q51" s="31">
        <v>-0.024160862</v>
      </c>
      <c r="R51" s="31">
        <v>-0.0172951221</v>
      </c>
      <c r="S51" s="31">
        <v>0.0044646859</v>
      </c>
      <c r="T51" s="31">
        <v>0.0175417066</v>
      </c>
      <c r="U51" s="31">
        <v>0.0019766092</v>
      </c>
      <c r="V51" s="31">
        <v>-0.0116589069</v>
      </c>
      <c r="W51" s="31">
        <v>-0.00205791</v>
      </c>
      <c r="X51" s="31">
        <v>0.0047224164</v>
      </c>
      <c r="Y51" s="31">
        <v>0.0081607103</v>
      </c>
      <c r="Z51" s="35">
        <v>0.0218135118</v>
      </c>
    </row>
    <row r="52" spans="1:26" s="1" customFormat="1" ht="12.75">
      <c r="A52" s="8">
        <v>13030</v>
      </c>
      <c r="B52" s="54" t="s">
        <v>41</v>
      </c>
      <c r="C52" s="59">
        <v>-0.0118896961</v>
      </c>
      <c r="D52" s="31">
        <v>0.000192523</v>
      </c>
      <c r="E52" s="31">
        <v>0.000873208</v>
      </c>
      <c r="F52" s="31">
        <v>0.0056163073</v>
      </c>
      <c r="G52" s="31">
        <v>0.012806654</v>
      </c>
      <c r="H52" s="31">
        <v>0.0024248362</v>
      </c>
      <c r="I52" s="31">
        <v>-0.0097198486</v>
      </c>
      <c r="J52" s="31">
        <v>-0.08398664</v>
      </c>
      <c r="K52" s="31">
        <v>-0.1290937662</v>
      </c>
      <c r="L52" s="31">
        <v>-0.0827906132</v>
      </c>
      <c r="M52" s="31">
        <v>-0.0356570482</v>
      </c>
      <c r="N52" s="31">
        <v>-0.0464015007</v>
      </c>
      <c r="O52" s="31">
        <v>-0.040817976</v>
      </c>
      <c r="P52" s="31">
        <v>-0.0414634943</v>
      </c>
      <c r="Q52" s="31">
        <v>-0.0233999491</v>
      </c>
      <c r="R52" s="31">
        <v>-0.0100501776</v>
      </c>
      <c r="S52" s="31">
        <v>0.0030899048</v>
      </c>
      <c r="T52" s="31">
        <v>0.0274111032</v>
      </c>
      <c r="U52" s="31">
        <v>-0.0046087503</v>
      </c>
      <c r="V52" s="31">
        <v>-0.0264847279</v>
      </c>
      <c r="W52" s="31">
        <v>0.014697969</v>
      </c>
      <c r="X52" s="31">
        <v>0.0586335659</v>
      </c>
      <c r="Y52" s="31">
        <v>0.0824828744</v>
      </c>
      <c r="Z52" s="35">
        <v>0.0854644179</v>
      </c>
    </row>
    <row r="53" spans="1:26" s="1" customFormat="1" ht="12.75">
      <c r="A53" s="39">
        <v>13035</v>
      </c>
      <c r="B53" s="55" t="s">
        <v>42</v>
      </c>
      <c r="C53" s="60">
        <v>-0.0100405216</v>
      </c>
      <c r="D53" s="37">
        <v>0.0013024807</v>
      </c>
      <c r="E53" s="37">
        <v>0.0030582547</v>
      </c>
      <c r="F53" s="37">
        <v>0.006115675</v>
      </c>
      <c r="G53" s="37">
        <v>0.0136482716</v>
      </c>
      <c r="H53" s="37">
        <v>0.0054157376</v>
      </c>
      <c r="I53" s="37">
        <v>-0.0045338869</v>
      </c>
      <c r="J53" s="37">
        <v>-0.0701761246</v>
      </c>
      <c r="K53" s="37">
        <v>-0.1083099842</v>
      </c>
      <c r="L53" s="37">
        <v>-0.0705258846</v>
      </c>
      <c r="M53" s="37">
        <v>-0.0276339054</v>
      </c>
      <c r="N53" s="37">
        <v>-0.0332468748</v>
      </c>
      <c r="O53" s="37">
        <v>-0.0275975466</v>
      </c>
      <c r="P53" s="37">
        <v>-0.0292630196</v>
      </c>
      <c r="Q53" s="37">
        <v>-0.0134931803</v>
      </c>
      <c r="R53" s="37">
        <v>-0.0012893677</v>
      </c>
      <c r="S53" s="37">
        <v>0.0170531273</v>
      </c>
      <c r="T53" s="37">
        <v>0.0400146246</v>
      </c>
      <c r="U53" s="37">
        <v>0.0155150294</v>
      </c>
      <c r="V53" s="37">
        <v>-0.0003261566</v>
      </c>
      <c r="W53" s="37">
        <v>0.028639257</v>
      </c>
      <c r="X53" s="37">
        <v>0.0558615923</v>
      </c>
      <c r="Y53" s="37">
        <v>0.0735772848</v>
      </c>
      <c r="Z53" s="38">
        <v>0.0795227885</v>
      </c>
    </row>
    <row r="54" spans="1:26" s="1" customFormat="1" ht="12.75">
      <c r="A54" s="8">
        <v>13045</v>
      </c>
      <c r="B54" s="54" t="s">
        <v>43</v>
      </c>
      <c r="C54" s="59">
        <v>-0.0147476196</v>
      </c>
      <c r="D54" s="31">
        <v>-0.003901124</v>
      </c>
      <c r="E54" s="31">
        <v>-0.0033597946</v>
      </c>
      <c r="F54" s="31">
        <v>0.0023100376</v>
      </c>
      <c r="G54" s="31">
        <v>0.0097474456</v>
      </c>
      <c r="H54" s="31">
        <v>-0.0018367767</v>
      </c>
      <c r="I54" s="31">
        <v>-0.0156261921</v>
      </c>
      <c r="J54" s="31">
        <v>-0.0997102261</v>
      </c>
      <c r="K54" s="31">
        <v>-0.1590269804</v>
      </c>
      <c r="L54" s="31">
        <v>-0.1028130054</v>
      </c>
      <c r="M54" s="31">
        <v>-0.051741004</v>
      </c>
      <c r="N54" s="31">
        <v>-0.0628836155</v>
      </c>
      <c r="O54" s="31">
        <v>-0.0583128929</v>
      </c>
      <c r="P54" s="31">
        <v>-0.0570298433</v>
      </c>
      <c r="Q54" s="31">
        <v>-0.0388222933</v>
      </c>
      <c r="R54" s="31">
        <v>-0.0236760378</v>
      </c>
      <c r="S54" s="31">
        <v>-0.0162752867</v>
      </c>
      <c r="T54" s="31">
        <v>0.009862721</v>
      </c>
      <c r="U54" s="31">
        <v>-0.0313589573</v>
      </c>
      <c r="V54" s="31">
        <v>-0.0611236095</v>
      </c>
      <c r="W54" s="31">
        <v>-0.0073512793</v>
      </c>
      <c r="X54" s="31">
        <v>0.0441157818</v>
      </c>
      <c r="Y54" s="31">
        <v>0.0711467266</v>
      </c>
      <c r="Z54" s="35">
        <v>0.075737536</v>
      </c>
    </row>
    <row r="55" spans="1:26" s="1" customFormat="1" ht="12.75">
      <c r="A55" s="8">
        <v>13050</v>
      </c>
      <c r="B55" s="54" t="s">
        <v>410</v>
      </c>
      <c r="C55" s="59">
        <v>-0.0195719004</v>
      </c>
      <c r="D55" s="31">
        <v>-0.0078716278</v>
      </c>
      <c r="E55" s="31">
        <v>-0.0066950321</v>
      </c>
      <c r="F55" s="31">
        <v>-0.0012565851</v>
      </c>
      <c r="G55" s="31">
        <v>0.0056842566</v>
      </c>
      <c r="H55" s="31">
        <v>-0.0061428547</v>
      </c>
      <c r="I55" s="31">
        <v>-0.0201460123</v>
      </c>
      <c r="J55" s="31">
        <v>-0.1017887592</v>
      </c>
      <c r="K55" s="31">
        <v>-0.1590961218</v>
      </c>
      <c r="L55" s="31">
        <v>-0.1082911491</v>
      </c>
      <c r="M55" s="31">
        <v>-0.0588065386</v>
      </c>
      <c r="N55" s="31">
        <v>-0.0700114965</v>
      </c>
      <c r="O55" s="31">
        <v>-0.0641714334</v>
      </c>
      <c r="P55" s="31">
        <v>-0.0641806126</v>
      </c>
      <c r="Q55" s="31">
        <v>-0.0450878143</v>
      </c>
      <c r="R55" s="31">
        <v>-0.030159235</v>
      </c>
      <c r="S55" s="31">
        <v>-0.0217846632</v>
      </c>
      <c r="T55" s="31">
        <v>0.0047148466</v>
      </c>
      <c r="U55" s="31">
        <v>-0.034100771</v>
      </c>
      <c r="V55" s="31">
        <v>-0.0616960526</v>
      </c>
      <c r="W55" s="31">
        <v>-0.010379076</v>
      </c>
      <c r="X55" s="31">
        <v>0.039724052</v>
      </c>
      <c r="Y55" s="31">
        <v>0.066187799</v>
      </c>
      <c r="Z55" s="35">
        <v>0.0709224939</v>
      </c>
    </row>
    <row r="56" spans="1:26" s="1" customFormat="1" ht="12.75">
      <c r="A56" s="8">
        <v>13055</v>
      </c>
      <c r="B56" s="54" t="s">
        <v>411</v>
      </c>
      <c r="C56" s="59">
        <v>-0.0196676254</v>
      </c>
      <c r="D56" s="31">
        <v>-0.0079672337</v>
      </c>
      <c r="E56" s="31">
        <v>-0.0067898035</v>
      </c>
      <c r="F56" s="31">
        <v>-0.0013357401</v>
      </c>
      <c r="G56" s="31">
        <v>0.0055946112</v>
      </c>
      <c r="H56" s="31">
        <v>-0.0062379837</v>
      </c>
      <c r="I56" s="31">
        <v>-0.0202646255</v>
      </c>
      <c r="J56" s="31">
        <v>-0.1019682884</v>
      </c>
      <c r="K56" s="31">
        <v>-0.1593374014</v>
      </c>
      <c r="L56" s="31">
        <v>-0.1085107327</v>
      </c>
      <c r="M56" s="31">
        <v>-0.0590227842</v>
      </c>
      <c r="N56" s="31">
        <v>-0.0702474117</v>
      </c>
      <c r="O56" s="31">
        <v>-0.0644037724</v>
      </c>
      <c r="P56" s="31">
        <v>-0.0644155741</v>
      </c>
      <c r="Q56" s="31">
        <v>-0.0453071594</v>
      </c>
      <c r="R56" s="31">
        <v>-0.0303577185</v>
      </c>
      <c r="S56" s="31">
        <v>-0.0220141411</v>
      </c>
      <c r="T56" s="31">
        <v>0.0044996142</v>
      </c>
      <c r="U56" s="31">
        <v>-0.0343501568</v>
      </c>
      <c r="V56" s="31">
        <v>-0.0619726181</v>
      </c>
      <c r="W56" s="31">
        <v>-0.0105798244</v>
      </c>
      <c r="X56" s="31">
        <v>0.0395758748</v>
      </c>
      <c r="Y56" s="31">
        <v>0.0660765171</v>
      </c>
      <c r="Z56" s="35">
        <v>0.0708112717</v>
      </c>
    </row>
    <row r="57" spans="1:26" s="1" customFormat="1" ht="12.75">
      <c r="A57" s="8">
        <v>13056</v>
      </c>
      <c r="B57" s="54" t="s">
        <v>412</v>
      </c>
      <c r="C57" s="59">
        <v>-0.0082838535</v>
      </c>
      <c r="D57" s="31">
        <v>0.0011695027</v>
      </c>
      <c r="E57" s="31">
        <v>0.0047893524</v>
      </c>
      <c r="F57" s="31">
        <v>0.0063474178</v>
      </c>
      <c r="G57" s="31">
        <v>0.0143117309</v>
      </c>
      <c r="H57" s="31">
        <v>0.0085073113</v>
      </c>
      <c r="I57" s="31">
        <v>8.18968E-05</v>
      </c>
      <c r="J57" s="31">
        <v>-0.0560436249</v>
      </c>
      <c r="K57" s="31">
        <v>-0.0880688429</v>
      </c>
      <c r="L57" s="31">
        <v>-0.0591833591</v>
      </c>
      <c r="M57" s="31">
        <v>-0.0209128857</v>
      </c>
      <c r="N57" s="31">
        <v>-0.022359252</v>
      </c>
      <c r="O57" s="31">
        <v>-0.0177645683</v>
      </c>
      <c r="P57" s="31">
        <v>-0.0256642103</v>
      </c>
      <c r="Q57" s="31">
        <v>-0.0125099421</v>
      </c>
      <c r="R57" s="31">
        <v>-0.0027658939</v>
      </c>
      <c r="S57" s="31">
        <v>0.0179068446</v>
      </c>
      <c r="T57" s="31">
        <v>0.0362633467</v>
      </c>
      <c r="U57" s="31">
        <v>0.0177352428</v>
      </c>
      <c r="V57" s="31">
        <v>0.0074831247</v>
      </c>
      <c r="W57" s="31">
        <v>0.0268541574</v>
      </c>
      <c r="X57" s="31">
        <v>0.0391273499</v>
      </c>
      <c r="Y57" s="31">
        <v>0.0481849313</v>
      </c>
      <c r="Z57" s="35">
        <v>0.0600861311</v>
      </c>
    </row>
    <row r="58" spans="1:26" s="1" customFormat="1" ht="12.75">
      <c r="A58" s="39">
        <v>13057</v>
      </c>
      <c r="B58" s="55" t="s">
        <v>44</v>
      </c>
      <c r="C58" s="60"/>
      <c r="D58" s="37"/>
      <c r="E58" s="37"/>
      <c r="F58" s="37"/>
      <c r="G58" s="37"/>
      <c r="H58" s="37"/>
      <c r="I58" s="37"/>
      <c r="J58" s="37"/>
      <c r="K58" s="37">
        <v>-0.1628470421</v>
      </c>
      <c r="L58" s="37">
        <v>-0.1044535637</v>
      </c>
      <c r="M58" s="37">
        <v>-0.0526150465</v>
      </c>
      <c r="N58" s="37">
        <v>-0.0639680624</v>
      </c>
      <c r="O58" s="37">
        <v>-0.0599423647</v>
      </c>
      <c r="P58" s="37">
        <v>-0.0583924055</v>
      </c>
      <c r="Q58" s="37">
        <v>-0.0402351618</v>
      </c>
      <c r="R58" s="37">
        <v>-0.024782896</v>
      </c>
      <c r="S58" s="37">
        <v>-0.0182206631</v>
      </c>
      <c r="T58" s="37">
        <v>0.0080390573</v>
      </c>
      <c r="U58" s="37">
        <v>-0.0341643095</v>
      </c>
      <c r="V58" s="37">
        <v>-0.0647399426</v>
      </c>
      <c r="W58" s="37">
        <v>-0.0093697309</v>
      </c>
      <c r="X58" s="37">
        <v>0.0431013703</v>
      </c>
      <c r="Y58" s="37">
        <v>0.0709179044</v>
      </c>
      <c r="Z58" s="38"/>
    </row>
    <row r="59" spans="1:26" s="1" customFormat="1" ht="12.75">
      <c r="A59" s="8">
        <v>13060</v>
      </c>
      <c r="B59" s="54" t="s">
        <v>45</v>
      </c>
      <c r="C59" s="59">
        <v>-0.0150129795</v>
      </c>
      <c r="D59" s="31">
        <v>-0.0045543909</v>
      </c>
      <c r="E59" s="31">
        <v>-0.0043010712</v>
      </c>
      <c r="F59" s="31">
        <v>0.0018575788</v>
      </c>
      <c r="G59" s="31">
        <v>0.0094377995</v>
      </c>
      <c r="H59" s="31">
        <v>-0.0021368265</v>
      </c>
      <c r="I59" s="31">
        <v>-0.016369462</v>
      </c>
      <c r="J59" s="31">
        <v>-0.1028319597</v>
      </c>
      <c r="K59" s="31">
        <v>-0.1618320942</v>
      </c>
      <c r="L59" s="31">
        <v>-0.1033296585</v>
      </c>
      <c r="M59" s="31">
        <v>-0.0515373945</v>
      </c>
      <c r="N59" s="31">
        <v>-0.0628569126</v>
      </c>
      <c r="O59" s="31">
        <v>-0.0588165522</v>
      </c>
      <c r="P59" s="31">
        <v>-0.0571314096</v>
      </c>
      <c r="Q59" s="31">
        <v>-0.0390802622</v>
      </c>
      <c r="R59" s="31">
        <v>-0.0236512423</v>
      </c>
      <c r="S59" s="31">
        <v>-0.0170586109</v>
      </c>
      <c r="T59" s="31">
        <v>0.00919801</v>
      </c>
      <c r="U59" s="31">
        <v>-0.0330611467</v>
      </c>
      <c r="V59" s="31">
        <v>-0.0637575388</v>
      </c>
      <c r="W59" s="31">
        <v>-0.0084614754</v>
      </c>
      <c r="X59" s="31">
        <v>0.0440555215</v>
      </c>
      <c r="Y59" s="31">
        <v>0.0717203617</v>
      </c>
      <c r="Z59" s="35">
        <v>0.0758756995</v>
      </c>
    </row>
    <row r="60" spans="1:26" s="1" customFormat="1" ht="12.75">
      <c r="A60" s="8">
        <v>13063</v>
      </c>
      <c r="B60" s="54" t="s">
        <v>413</v>
      </c>
      <c r="C60" s="59">
        <v>-0.0245867968</v>
      </c>
      <c r="D60" s="31">
        <v>-0.0119611025</v>
      </c>
      <c r="E60" s="31">
        <v>-0.0076084137</v>
      </c>
      <c r="F60" s="31">
        <v>-0.0081166029</v>
      </c>
      <c r="G60" s="31">
        <v>0.0001213551</v>
      </c>
      <c r="H60" s="31">
        <v>-0.0066056252</v>
      </c>
      <c r="I60" s="31">
        <v>-0.0156059265</v>
      </c>
      <c r="J60" s="31">
        <v>-0.0673940182</v>
      </c>
      <c r="K60" s="31">
        <v>-0.0939321518</v>
      </c>
      <c r="L60" s="31">
        <v>-0.0690516233</v>
      </c>
      <c r="M60" s="31">
        <v>-0.0331515074</v>
      </c>
      <c r="N60" s="31">
        <v>-0.0320904255</v>
      </c>
      <c r="O60" s="31">
        <v>-0.0260198116</v>
      </c>
      <c r="P60" s="31">
        <v>-0.0299979448</v>
      </c>
      <c r="Q60" s="31">
        <v>-0.0176643133</v>
      </c>
      <c r="R60" s="31">
        <v>-0.009519577</v>
      </c>
      <c r="S60" s="31">
        <v>0.0117369294</v>
      </c>
      <c r="T60" s="31">
        <v>0.0282021165</v>
      </c>
      <c r="U60" s="31">
        <v>0.0106092691</v>
      </c>
      <c r="V60" s="31">
        <v>-0.0009094477</v>
      </c>
      <c r="W60" s="31">
        <v>0.0142982006</v>
      </c>
      <c r="X60" s="31">
        <v>0.024399519</v>
      </c>
      <c r="Y60" s="31">
        <v>0.0308927298</v>
      </c>
      <c r="Z60" s="35">
        <v>0.043728292</v>
      </c>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v>-0.0120497942</v>
      </c>
      <c r="D62" s="31">
        <v>0.0007893443</v>
      </c>
      <c r="E62" s="31">
        <v>0.0018683076</v>
      </c>
      <c r="F62" s="31">
        <v>0.0058162212</v>
      </c>
      <c r="G62" s="31">
        <v>0.0135524869</v>
      </c>
      <c r="H62" s="31">
        <v>0.0022938848</v>
      </c>
      <c r="I62" s="31">
        <v>-0.0100082159</v>
      </c>
      <c r="J62" s="31">
        <v>-0.0879870653</v>
      </c>
      <c r="K62" s="31">
        <v>-0.1431976557</v>
      </c>
      <c r="L62" s="31">
        <v>-0.0942732096</v>
      </c>
      <c r="M62" s="31">
        <v>-0.0455257893</v>
      </c>
      <c r="N62" s="31">
        <v>-0.0544781685</v>
      </c>
      <c r="O62" s="31">
        <v>-0.0490807295</v>
      </c>
      <c r="P62" s="31">
        <v>-0.049049139</v>
      </c>
      <c r="Q62" s="31">
        <v>-0.0308696032</v>
      </c>
      <c r="R62" s="31">
        <v>-0.0177042484</v>
      </c>
      <c r="S62" s="31">
        <v>-0.0064466</v>
      </c>
      <c r="T62" s="31">
        <v>0.0181061029</v>
      </c>
      <c r="U62" s="31">
        <v>-0.0179076195</v>
      </c>
      <c r="V62" s="31">
        <v>-0.0437415838</v>
      </c>
      <c r="W62" s="31">
        <v>0.001391232</v>
      </c>
      <c r="X62" s="31">
        <v>0.0455515385</v>
      </c>
      <c r="Y62" s="31">
        <v>0.0698297024</v>
      </c>
      <c r="Z62" s="35">
        <v>0.0753640532</v>
      </c>
    </row>
    <row r="63" spans="1:26" s="1" customFormat="1" ht="12.75">
      <c r="A63" s="39">
        <v>13075</v>
      </c>
      <c r="B63" s="55" t="s">
        <v>48</v>
      </c>
      <c r="C63" s="60">
        <v>-0.0071040392</v>
      </c>
      <c r="D63" s="37">
        <v>0.0013975501</v>
      </c>
      <c r="E63" s="37">
        <v>0.0005224943</v>
      </c>
      <c r="F63" s="37">
        <v>0.0071178079</v>
      </c>
      <c r="G63" s="37">
        <v>0.0157555938</v>
      </c>
      <c r="H63" s="37">
        <v>0.0047023296</v>
      </c>
      <c r="I63" s="37">
        <v>-0.0089603662</v>
      </c>
      <c r="J63" s="37">
        <v>-0.0986651182</v>
      </c>
      <c r="K63" s="37">
        <v>-0.1727603674</v>
      </c>
      <c r="L63" s="37">
        <v>-0.0994098186</v>
      </c>
      <c r="M63" s="37">
        <v>-0.0426988602</v>
      </c>
      <c r="N63" s="37">
        <v>-0.0556693077</v>
      </c>
      <c r="O63" s="37">
        <v>-0.0534031391</v>
      </c>
      <c r="P63" s="37">
        <v>-0.0478174686</v>
      </c>
      <c r="Q63" s="37">
        <v>-0.0315532684</v>
      </c>
      <c r="R63" s="37">
        <v>-0.0146565437</v>
      </c>
      <c r="S63" s="37">
        <v>-0.0118618011</v>
      </c>
      <c r="T63" s="37">
        <v>0.0150013566</v>
      </c>
      <c r="U63" s="37">
        <v>-0.0363050699</v>
      </c>
      <c r="V63" s="37">
        <v>-0.0738383532</v>
      </c>
      <c r="W63" s="37">
        <v>-0.0085424185</v>
      </c>
      <c r="X63" s="37">
        <v>0.0519545674</v>
      </c>
      <c r="Y63" s="37">
        <v>0.0810781121</v>
      </c>
      <c r="Z63" s="38">
        <v>0.0859590173</v>
      </c>
    </row>
    <row r="64" spans="1:26" s="1" customFormat="1" ht="12.75">
      <c r="A64" s="8">
        <v>14000</v>
      </c>
      <c r="B64" s="54" t="s">
        <v>49</v>
      </c>
      <c r="C64" s="59">
        <v>-0.0286453962</v>
      </c>
      <c r="D64" s="31">
        <v>-0.0102254152</v>
      </c>
      <c r="E64" s="31">
        <v>-0.005089879</v>
      </c>
      <c r="F64" s="31">
        <v>-0.0131527185</v>
      </c>
      <c r="G64" s="31">
        <v>-0.0036436319</v>
      </c>
      <c r="H64" s="31">
        <v>-0.007696867</v>
      </c>
      <c r="I64" s="31">
        <v>-0.0186702013</v>
      </c>
      <c r="J64" s="31">
        <v>-0.0391851664</v>
      </c>
      <c r="K64" s="31">
        <v>-0.0487171412</v>
      </c>
      <c r="L64" s="31">
        <v>-0.0426623821</v>
      </c>
      <c r="M64" s="31">
        <v>-0.0252783298</v>
      </c>
      <c r="N64" s="31">
        <v>-0.015298605</v>
      </c>
      <c r="O64" s="31">
        <v>-0.0050719976</v>
      </c>
      <c r="P64" s="31">
        <v>-0.0025707483</v>
      </c>
      <c r="Q64" s="31">
        <v>-0.0032346249</v>
      </c>
      <c r="R64" s="31">
        <v>4.08292E-05</v>
      </c>
      <c r="S64" s="31">
        <v>0.0192246437</v>
      </c>
      <c r="T64" s="31">
        <v>0.0220723152</v>
      </c>
      <c r="U64" s="31">
        <v>0.0139059424</v>
      </c>
      <c r="V64" s="31">
        <v>0.0029747486</v>
      </c>
      <c r="W64" s="31">
        <v>-0.0084403753</v>
      </c>
      <c r="X64" s="31">
        <v>-0.01431036</v>
      </c>
      <c r="Y64" s="31">
        <v>-0.0178607702</v>
      </c>
      <c r="Z64" s="35">
        <v>-0.0036603212</v>
      </c>
    </row>
    <row r="65" spans="1:26" s="1" customFormat="1" ht="12.75">
      <c r="A65" s="8">
        <v>14001</v>
      </c>
      <c r="B65" s="54" t="s">
        <v>414</v>
      </c>
      <c r="C65" s="59">
        <v>-0.0568195581</v>
      </c>
      <c r="D65" s="31">
        <v>-0.0383690596</v>
      </c>
      <c r="E65" s="31">
        <v>-0.0325301886</v>
      </c>
      <c r="F65" s="31">
        <v>-0.0370160341</v>
      </c>
      <c r="G65" s="31">
        <v>-0.0282016993</v>
      </c>
      <c r="H65" s="31">
        <v>-0.0356645584</v>
      </c>
      <c r="I65" s="31">
        <v>-0.0454107523</v>
      </c>
      <c r="J65" s="31">
        <v>-0.0824582577</v>
      </c>
      <c r="K65" s="31">
        <v>-0.0957649946</v>
      </c>
      <c r="L65" s="31">
        <v>-0.0831642151</v>
      </c>
      <c r="M65" s="31">
        <v>-0.0557893515</v>
      </c>
      <c r="N65" s="31">
        <v>-0.0503587723</v>
      </c>
      <c r="O65" s="31">
        <v>-0.0419234037</v>
      </c>
      <c r="P65" s="31">
        <v>-0.0411428213</v>
      </c>
      <c r="Q65" s="31">
        <v>-0.0345920324</v>
      </c>
      <c r="R65" s="31">
        <v>-0.0302261114</v>
      </c>
      <c r="S65" s="31">
        <v>-0.0091559887</v>
      </c>
      <c r="T65" s="31">
        <v>-0.0023277998</v>
      </c>
      <c r="U65" s="31">
        <v>-0.0133372545</v>
      </c>
      <c r="V65" s="31">
        <v>-0.0267384052</v>
      </c>
      <c r="W65" s="31">
        <v>-0.0260154009</v>
      </c>
      <c r="X65" s="31">
        <v>-0.0244041681</v>
      </c>
      <c r="Y65" s="31">
        <v>-0.026830554</v>
      </c>
      <c r="Z65" s="35">
        <v>-0.0113604069</v>
      </c>
    </row>
    <row r="66" spans="1:26" s="1" customFormat="1" ht="12.75">
      <c r="A66" s="8">
        <v>14002</v>
      </c>
      <c r="B66" s="54" t="s">
        <v>50</v>
      </c>
      <c r="C66" s="59">
        <v>-0.0645750761</v>
      </c>
      <c r="D66" s="31">
        <v>-0.0413893461</v>
      </c>
      <c r="E66" s="31">
        <v>-0.0370875597</v>
      </c>
      <c r="F66" s="31">
        <v>-0.0432362556</v>
      </c>
      <c r="G66" s="31">
        <v>-0.0345262289</v>
      </c>
      <c r="H66" s="31">
        <v>-0.0465445518</v>
      </c>
      <c r="I66" s="31">
        <v>-0.0620225668</v>
      </c>
      <c r="J66" s="31">
        <v>-0.1193145514</v>
      </c>
      <c r="K66" s="31">
        <v>-0.1360067129</v>
      </c>
      <c r="L66" s="31">
        <v>-0.1091206074</v>
      </c>
      <c r="M66" s="31">
        <v>-0.0650964975</v>
      </c>
      <c r="N66" s="31">
        <v>-0.0547853708</v>
      </c>
      <c r="O66" s="31">
        <v>-0.044103384</v>
      </c>
      <c r="P66" s="31">
        <v>-0.044484973</v>
      </c>
      <c r="Q66" s="31">
        <v>-0.0320301056</v>
      </c>
      <c r="R66" s="31">
        <v>-0.0267049074</v>
      </c>
      <c r="S66" s="31">
        <v>-0.0011610985</v>
      </c>
      <c r="T66" s="31">
        <v>0.0099225044</v>
      </c>
      <c r="U66" s="31">
        <v>-0.0068416595</v>
      </c>
      <c r="V66" s="31">
        <v>-0.0289709568</v>
      </c>
      <c r="W66" s="31">
        <v>-0.0268143415</v>
      </c>
      <c r="X66" s="31">
        <v>-0.0238877535</v>
      </c>
      <c r="Y66" s="31">
        <v>-0.0240755081</v>
      </c>
      <c r="Z66" s="35">
        <v>-0.0093685389</v>
      </c>
    </row>
    <row r="67" spans="1:26" s="1" customFormat="1" ht="12.75">
      <c r="A67" s="8">
        <v>14005</v>
      </c>
      <c r="B67" s="54" t="s">
        <v>51</v>
      </c>
      <c r="C67" s="59">
        <v>-0.0912020206</v>
      </c>
      <c r="D67" s="31">
        <v>-0.0615520477</v>
      </c>
      <c r="E67" s="31">
        <v>-0.0565034151</v>
      </c>
      <c r="F67" s="31">
        <v>-0.0611979961</v>
      </c>
      <c r="G67" s="31">
        <v>-0.0468188524</v>
      </c>
      <c r="H67" s="31">
        <v>-0.0592989922</v>
      </c>
      <c r="I67" s="31">
        <v>-0.0760138035</v>
      </c>
      <c r="J67" s="31">
        <v>-0.1432720423</v>
      </c>
      <c r="K67" s="31">
        <v>-0.1546278</v>
      </c>
      <c r="L67" s="31">
        <v>-0.1293904781</v>
      </c>
      <c r="M67" s="31">
        <v>-0.0832918882</v>
      </c>
      <c r="N67" s="31">
        <v>-0.0717707872</v>
      </c>
      <c r="O67" s="31">
        <v>-0.0680770874</v>
      </c>
      <c r="P67" s="31">
        <v>-0.0694378614</v>
      </c>
      <c r="Q67" s="31">
        <v>-0.0539069176</v>
      </c>
      <c r="R67" s="31">
        <v>-0.0438491106</v>
      </c>
      <c r="S67" s="31">
        <v>-0.01948452</v>
      </c>
      <c r="T67" s="31">
        <v>-0.0156236887</v>
      </c>
      <c r="U67" s="31">
        <v>-0.0354801416</v>
      </c>
      <c r="V67" s="31">
        <v>-0.0673915148</v>
      </c>
      <c r="W67" s="31">
        <v>-0.0726466179</v>
      </c>
      <c r="X67" s="31">
        <v>-0.0714951754</v>
      </c>
      <c r="Y67" s="31">
        <v>-0.0728752613</v>
      </c>
      <c r="Z67" s="35">
        <v>-0.0530086756</v>
      </c>
    </row>
    <row r="68" spans="1:26" s="1" customFormat="1" ht="12.75">
      <c r="A68" s="39">
        <v>14007</v>
      </c>
      <c r="B68" s="55" t="s">
        <v>52</v>
      </c>
      <c r="C68" s="60">
        <v>-0.034398675</v>
      </c>
      <c r="D68" s="37">
        <v>-0.0200058222</v>
      </c>
      <c r="E68" s="37">
        <v>-0.0167971849</v>
      </c>
      <c r="F68" s="37">
        <v>-0.0228184462</v>
      </c>
      <c r="G68" s="37">
        <v>-0.0151050091</v>
      </c>
      <c r="H68" s="37">
        <v>-0.0186915398</v>
      </c>
      <c r="I68" s="37">
        <v>-0.0235550404</v>
      </c>
      <c r="J68" s="37">
        <v>-0.043099761</v>
      </c>
      <c r="K68" s="37">
        <v>-0.0490698814</v>
      </c>
      <c r="L68" s="37">
        <v>-0.0426001549</v>
      </c>
      <c r="M68" s="37">
        <v>-0.0274105072</v>
      </c>
      <c r="N68" s="37">
        <v>-0.0180802345</v>
      </c>
      <c r="O68" s="37">
        <v>-0.0080888271</v>
      </c>
      <c r="P68" s="37">
        <v>-0.0060819387</v>
      </c>
      <c r="Q68" s="37">
        <v>-0.0069305897</v>
      </c>
      <c r="R68" s="37">
        <v>-0.0057342052</v>
      </c>
      <c r="S68" s="37">
        <v>0.0113228559</v>
      </c>
      <c r="T68" s="37">
        <v>0.0125588179</v>
      </c>
      <c r="U68" s="37">
        <v>0.0070992708</v>
      </c>
      <c r="V68" s="37">
        <v>-0.0005744696</v>
      </c>
      <c r="W68" s="37">
        <v>-0.0162777901</v>
      </c>
      <c r="X68" s="37">
        <v>-0.023031354</v>
      </c>
      <c r="Y68" s="37">
        <v>-0.030559063</v>
      </c>
      <c r="Z68" s="38">
        <v>-0.0170615911</v>
      </c>
    </row>
    <row r="69" spans="1:26" s="1" customFormat="1" ht="12.75">
      <c r="A69" s="8">
        <v>14010</v>
      </c>
      <c r="B69" s="54" t="s">
        <v>53</v>
      </c>
      <c r="C69" s="59">
        <v>-0.0777875185</v>
      </c>
      <c r="D69" s="31">
        <v>-0.0515598059</v>
      </c>
      <c r="E69" s="31">
        <v>-0.0450569391</v>
      </c>
      <c r="F69" s="31">
        <v>-0.0483682156</v>
      </c>
      <c r="G69" s="31">
        <v>-0.0365655422</v>
      </c>
      <c r="H69" s="31">
        <v>-0.0493608713</v>
      </c>
      <c r="I69" s="31">
        <v>-0.0674418211</v>
      </c>
      <c r="J69" s="31">
        <v>-0.1359562874</v>
      </c>
      <c r="K69" s="31">
        <v>-0.1565463543</v>
      </c>
      <c r="L69" s="31">
        <v>-0.1302731037</v>
      </c>
      <c r="M69" s="31">
        <v>-0.0825972557</v>
      </c>
      <c r="N69" s="31">
        <v>-0.0737173557</v>
      </c>
      <c r="O69" s="31">
        <v>-0.0660902262</v>
      </c>
      <c r="P69" s="31">
        <v>-0.0685163736</v>
      </c>
      <c r="Q69" s="31">
        <v>-0.0524499416</v>
      </c>
      <c r="R69" s="31">
        <v>-0.0458379984</v>
      </c>
      <c r="S69" s="31">
        <v>-0.0202560425</v>
      </c>
      <c r="T69" s="31">
        <v>-0.0106346607</v>
      </c>
      <c r="U69" s="31">
        <v>-0.0309377909</v>
      </c>
      <c r="V69" s="31">
        <v>-0.055069685</v>
      </c>
      <c r="W69" s="31">
        <v>-0.0511142015</v>
      </c>
      <c r="X69" s="31">
        <v>-0.0447883606</v>
      </c>
      <c r="Y69" s="31">
        <v>-0.0423179865</v>
      </c>
      <c r="Z69" s="35">
        <v>-0.0256060362</v>
      </c>
    </row>
    <row r="70" spans="1:26" s="1" customFormat="1" ht="12.75">
      <c r="A70" s="8">
        <v>14025</v>
      </c>
      <c r="B70" s="54" t="s">
        <v>54</v>
      </c>
      <c r="C70" s="59">
        <v>-0.0682790279</v>
      </c>
      <c r="D70" s="31">
        <v>-0.0436176062</v>
      </c>
      <c r="E70" s="31">
        <v>-0.0390249491</v>
      </c>
      <c r="F70" s="31">
        <v>-0.0417580605</v>
      </c>
      <c r="G70" s="31">
        <v>-0.0302140713</v>
      </c>
      <c r="H70" s="31">
        <v>-0.0429759026</v>
      </c>
      <c r="I70" s="31">
        <v>-0.0602843761</v>
      </c>
      <c r="J70" s="31">
        <v>-0.1296863556</v>
      </c>
      <c r="K70" s="31">
        <v>-0.1546150446</v>
      </c>
      <c r="L70" s="31">
        <v>-0.1275854111</v>
      </c>
      <c r="M70" s="31">
        <v>-0.0788193941</v>
      </c>
      <c r="N70" s="31">
        <v>-0.0721133947</v>
      </c>
      <c r="O70" s="31">
        <v>-0.0641286373</v>
      </c>
      <c r="P70" s="31">
        <v>-0.0674304962</v>
      </c>
      <c r="Q70" s="31">
        <v>-0.050326705</v>
      </c>
      <c r="R70" s="31">
        <v>-0.0456643105</v>
      </c>
      <c r="S70" s="31">
        <v>-0.0191594362</v>
      </c>
      <c r="T70" s="31">
        <v>-0.0073422194</v>
      </c>
      <c r="U70" s="31">
        <v>-0.0283201933</v>
      </c>
      <c r="V70" s="31">
        <v>-0.0501816273</v>
      </c>
      <c r="W70" s="31">
        <v>-0.0420342684</v>
      </c>
      <c r="X70" s="31">
        <v>-0.0322167873</v>
      </c>
      <c r="Y70" s="31">
        <v>-0.0274050236</v>
      </c>
      <c r="Z70" s="35">
        <v>-0.0121742487</v>
      </c>
    </row>
    <row r="71" spans="1:26" s="1" customFormat="1" ht="12.75">
      <c r="A71" s="8">
        <v>14030</v>
      </c>
      <c r="B71" s="54" t="s">
        <v>55</v>
      </c>
      <c r="C71" s="59">
        <v>0.0004458427</v>
      </c>
      <c r="D71" s="31">
        <v>0.005499959</v>
      </c>
      <c r="E71" s="31">
        <v>0.0062254071</v>
      </c>
      <c r="F71" s="31">
        <v>0.0030220151</v>
      </c>
      <c r="G71" s="31">
        <v>0.0065013766</v>
      </c>
      <c r="H71" s="31">
        <v>0.0050230622</v>
      </c>
      <c r="I71" s="31">
        <v>0.003847003</v>
      </c>
      <c r="J71" s="31">
        <v>-0.0022673607</v>
      </c>
      <c r="K71" s="31">
        <v>-0.0070835352</v>
      </c>
      <c r="L71" s="31">
        <v>-0.013482213</v>
      </c>
      <c r="M71" s="31">
        <v>-0.0056234598</v>
      </c>
      <c r="N71" s="31">
        <v>-0.0040802956</v>
      </c>
      <c r="O71" s="31">
        <v>0.0020396113</v>
      </c>
      <c r="P71" s="31">
        <v>0.000620544</v>
      </c>
      <c r="Q71" s="31">
        <v>-0.0037102699</v>
      </c>
      <c r="R71" s="31">
        <v>-0.0044459105</v>
      </c>
      <c r="S71" s="31">
        <v>0.0074258447</v>
      </c>
      <c r="T71" s="31">
        <v>0.0083366632</v>
      </c>
      <c r="U71" s="31">
        <v>0.0083461404</v>
      </c>
      <c r="V71" s="31">
        <v>0.0110186338</v>
      </c>
      <c r="W71" s="31">
        <v>-0.0046374798</v>
      </c>
      <c r="X71" s="31">
        <v>-0.0123313665</v>
      </c>
      <c r="Y71" s="31">
        <v>-0.0210955143</v>
      </c>
      <c r="Z71" s="35">
        <v>-0.006526947</v>
      </c>
    </row>
    <row r="72" spans="1:26" s="1" customFormat="1" ht="12.75">
      <c r="A72" s="8">
        <v>14035</v>
      </c>
      <c r="B72" s="54" t="s">
        <v>56</v>
      </c>
      <c r="C72" s="59">
        <v>-0.0646020174</v>
      </c>
      <c r="D72" s="31">
        <v>-0.0400865078</v>
      </c>
      <c r="E72" s="31">
        <v>-0.0332803726</v>
      </c>
      <c r="F72" s="31">
        <v>-0.0364080667</v>
      </c>
      <c r="G72" s="31">
        <v>-0.0252029896</v>
      </c>
      <c r="H72" s="31">
        <v>-0.037659049</v>
      </c>
      <c r="I72" s="31">
        <v>-0.054674983</v>
      </c>
      <c r="J72" s="31">
        <v>-0.1213749647</v>
      </c>
      <c r="K72" s="31">
        <v>-0.1431891918</v>
      </c>
      <c r="L72" s="31">
        <v>-0.1173186302</v>
      </c>
      <c r="M72" s="31">
        <v>-0.0698646307</v>
      </c>
      <c r="N72" s="31">
        <v>-0.0616772175</v>
      </c>
      <c r="O72" s="31">
        <v>-0.0532581806</v>
      </c>
      <c r="P72" s="31">
        <v>-0.0562220812</v>
      </c>
      <c r="Q72" s="31">
        <v>-0.040579319</v>
      </c>
      <c r="R72" s="31">
        <v>-0.0353060961</v>
      </c>
      <c r="S72" s="31">
        <v>-0.0096288919</v>
      </c>
      <c r="T72" s="31">
        <v>0.0013911128</v>
      </c>
      <c r="U72" s="31">
        <v>-0.0186027288</v>
      </c>
      <c r="V72" s="31">
        <v>-0.0407421589</v>
      </c>
      <c r="W72" s="31">
        <v>-0.0348613262</v>
      </c>
      <c r="X72" s="31">
        <v>-0.02731359</v>
      </c>
      <c r="Y72" s="31">
        <v>-0.0241179466</v>
      </c>
      <c r="Z72" s="35">
        <v>-0.0089589357</v>
      </c>
    </row>
    <row r="73" spans="1:26" s="1" customFormat="1" ht="12.75">
      <c r="A73" s="39">
        <v>14045</v>
      </c>
      <c r="B73" s="55" t="s">
        <v>57</v>
      </c>
      <c r="C73" s="60">
        <v>-0.0615491867</v>
      </c>
      <c r="D73" s="37">
        <v>-0.0382764339</v>
      </c>
      <c r="E73" s="37">
        <v>-0.0344200134</v>
      </c>
      <c r="F73" s="37">
        <v>-0.0365453959</v>
      </c>
      <c r="G73" s="37">
        <v>-0.0249093771</v>
      </c>
      <c r="H73" s="37">
        <v>-0.0377241373</v>
      </c>
      <c r="I73" s="37">
        <v>-0.0540657043</v>
      </c>
      <c r="J73" s="37">
        <v>-0.1259100437</v>
      </c>
      <c r="K73" s="37">
        <v>-0.1562453508</v>
      </c>
      <c r="L73" s="37">
        <v>-0.1273440123</v>
      </c>
      <c r="M73" s="37">
        <v>-0.0767269135</v>
      </c>
      <c r="N73" s="37">
        <v>-0.0726847649</v>
      </c>
      <c r="O73" s="37">
        <v>-0.0647101402</v>
      </c>
      <c r="P73" s="37">
        <v>-0.0683887005</v>
      </c>
      <c r="Q73" s="37">
        <v>-0.0501862764</v>
      </c>
      <c r="R73" s="37">
        <v>-0.047578454</v>
      </c>
      <c r="S73" s="37">
        <v>-0.0200018883</v>
      </c>
      <c r="T73" s="37">
        <v>-0.0057917833</v>
      </c>
      <c r="U73" s="37">
        <v>-0.028557539</v>
      </c>
      <c r="V73" s="37">
        <v>-0.0490750074</v>
      </c>
      <c r="W73" s="37">
        <v>-0.0358737707</v>
      </c>
      <c r="X73" s="37">
        <v>-0.0211201906</v>
      </c>
      <c r="Y73" s="37">
        <v>-0.0131860971</v>
      </c>
      <c r="Z73" s="38">
        <v>0.0003421903</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-0.0569213629</v>
      </c>
      <c r="D75" s="31">
        <v>-0.0402555466</v>
      </c>
      <c r="E75" s="31">
        <v>-0.0351003408</v>
      </c>
      <c r="F75" s="31">
        <v>-0.0390592813</v>
      </c>
      <c r="G75" s="31">
        <v>-0.0304467678</v>
      </c>
      <c r="H75" s="31">
        <v>-0.0373558998</v>
      </c>
      <c r="I75" s="31">
        <v>-0.0448530912</v>
      </c>
      <c r="J75" s="31">
        <v>-0.078764081</v>
      </c>
      <c r="K75" s="31">
        <v>-0.0912883282</v>
      </c>
      <c r="L75" s="31">
        <v>-0.0808101892</v>
      </c>
      <c r="M75" s="31">
        <v>-0.056332469</v>
      </c>
      <c r="N75" s="31">
        <v>-0.051420331</v>
      </c>
      <c r="O75" s="31">
        <v>-0.0436441898</v>
      </c>
      <c r="P75" s="31">
        <v>-0.0425282717</v>
      </c>
      <c r="Q75" s="31">
        <v>-0.0381507874</v>
      </c>
      <c r="R75" s="31">
        <v>-0.0340291262</v>
      </c>
      <c r="S75" s="31">
        <v>-0.0148830414</v>
      </c>
      <c r="T75" s="31">
        <v>-0.0102524757</v>
      </c>
      <c r="U75" s="31">
        <v>-0.0198993683</v>
      </c>
      <c r="V75" s="31">
        <v>-0.0323785543</v>
      </c>
      <c r="W75" s="31">
        <v>-0.0322929621</v>
      </c>
      <c r="X75" s="31">
        <v>-0.0313392878</v>
      </c>
      <c r="Y75" s="31">
        <v>-0.0350173712</v>
      </c>
      <c r="Z75" s="35">
        <v>-0.0205978155</v>
      </c>
    </row>
    <row r="76" spans="1:26" s="1" customFormat="1" ht="12.75">
      <c r="A76" s="8">
        <v>14053</v>
      </c>
      <c r="B76" s="54" t="s">
        <v>416</v>
      </c>
      <c r="C76" s="59">
        <v>-0.0546838045</v>
      </c>
      <c r="D76" s="31">
        <v>-0.0366113186</v>
      </c>
      <c r="E76" s="31">
        <v>-0.0299129486</v>
      </c>
      <c r="F76" s="31">
        <v>-0.0345098972</v>
      </c>
      <c r="G76" s="31">
        <v>-0.0260081291</v>
      </c>
      <c r="H76" s="31">
        <v>-0.0333483219</v>
      </c>
      <c r="I76" s="31">
        <v>-0.0437539816</v>
      </c>
      <c r="J76" s="31">
        <v>-0.0828126669</v>
      </c>
      <c r="K76" s="31">
        <v>-0.0967106819</v>
      </c>
      <c r="L76" s="31">
        <v>-0.0838390589</v>
      </c>
      <c r="M76" s="31">
        <v>-0.0555309057</v>
      </c>
      <c r="N76" s="31">
        <v>-0.0496382713</v>
      </c>
      <c r="O76" s="31">
        <v>-0.041359067</v>
      </c>
      <c r="P76" s="31">
        <v>-0.0406872034</v>
      </c>
      <c r="Q76" s="31">
        <v>-0.0328668356</v>
      </c>
      <c r="R76" s="31">
        <v>-0.0289806128</v>
      </c>
      <c r="S76" s="31">
        <v>-0.0074124336</v>
      </c>
      <c r="T76" s="31">
        <v>0.0002166033</v>
      </c>
      <c r="U76" s="31">
        <v>-0.0103163719</v>
      </c>
      <c r="V76" s="31">
        <v>-0.0242329836</v>
      </c>
      <c r="W76" s="31">
        <v>-0.0226356983</v>
      </c>
      <c r="X76" s="31">
        <v>-0.0212132931</v>
      </c>
      <c r="Y76" s="31">
        <v>-0.0226643085</v>
      </c>
      <c r="Z76" s="35">
        <v>-0.0075124502</v>
      </c>
    </row>
    <row r="77" spans="1:26" s="1" customFormat="1" ht="12.75">
      <c r="A77" s="8">
        <v>14055</v>
      </c>
      <c r="B77" s="54" t="s">
        <v>59</v>
      </c>
      <c r="C77" s="59">
        <v>-0.0114346743</v>
      </c>
      <c r="D77" s="31">
        <v>-0.0020571947</v>
      </c>
      <c r="E77" s="31">
        <v>-0.0016230345</v>
      </c>
      <c r="F77" s="31">
        <v>-0.0066055059</v>
      </c>
      <c r="G77" s="31">
        <v>-0.000654459</v>
      </c>
      <c r="H77" s="31">
        <v>-0.0032474995</v>
      </c>
      <c r="I77" s="31">
        <v>-0.0060732365</v>
      </c>
      <c r="J77" s="31">
        <v>-0.0177099705</v>
      </c>
      <c r="K77" s="31">
        <v>-0.0231200457</v>
      </c>
      <c r="L77" s="31">
        <v>-0.0237842798</v>
      </c>
      <c r="M77" s="31">
        <v>-0.0126277208</v>
      </c>
      <c r="N77" s="31">
        <v>-0.0087492466</v>
      </c>
      <c r="O77" s="31">
        <v>-0.0013273954</v>
      </c>
      <c r="P77" s="31">
        <v>-0.0003817081</v>
      </c>
      <c r="Q77" s="31">
        <v>-0.0031121969</v>
      </c>
      <c r="R77" s="31">
        <v>-0.0030864477</v>
      </c>
      <c r="S77" s="31">
        <v>0.0119285583</v>
      </c>
      <c r="T77" s="31">
        <v>0.0126149654</v>
      </c>
      <c r="U77" s="31">
        <v>0.0092058182</v>
      </c>
      <c r="V77" s="31">
        <v>0.0074704885</v>
      </c>
      <c r="W77" s="31">
        <v>-0.0086921453</v>
      </c>
      <c r="X77" s="31">
        <v>-0.0158250332</v>
      </c>
      <c r="Y77" s="31">
        <v>-0.0228887796</v>
      </c>
      <c r="Z77" s="35">
        <v>-0.0086920261</v>
      </c>
    </row>
    <row r="78" spans="1:26" s="1" customFormat="1" ht="12.75">
      <c r="A78" s="39">
        <v>14060</v>
      </c>
      <c r="B78" s="55" t="s">
        <v>60</v>
      </c>
      <c r="C78" s="60">
        <v>-0.0485633612</v>
      </c>
      <c r="D78" s="37">
        <v>-0.0274860859</v>
      </c>
      <c r="E78" s="37">
        <v>-0.0250293016</v>
      </c>
      <c r="F78" s="37">
        <v>-0.0264899731</v>
      </c>
      <c r="G78" s="37">
        <v>-0.0149592161</v>
      </c>
      <c r="H78" s="37">
        <v>-0.0271705389</v>
      </c>
      <c r="I78" s="37">
        <v>-0.0422327518</v>
      </c>
      <c r="J78" s="37">
        <v>-0.1154562235</v>
      </c>
      <c r="K78" s="37">
        <v>-0.1511569023</v>
      </c>
      <c r="L78" s="37">
        <v>-0.1182798147</v>
      </c>
      <c r="M78" s="37">
        <v>-0.0677474737</v>
      </c>
      <c r="N78" s="37">
        <v>-0.0668358803</v>
      </c>
      <c r="O78" s="37">
        <v>-0.0591518879</v>
      </c>
      <c r="P78" s="37">
        <v>-0.0629169941</v>
      </c>
      <c r="Q78" s="37">
        <v>-0.0444620848</v>
      </c>
      <c r="R78" s="37">
        <v>-0.0404282808</v>
      </c>
      <c r="S78" s="37">
        <v>-0.0149022341</v>
      </c>
      <c r="T78" s="37">
        <v>0.0017216206</v>
      </c>
      <c r="U78" s="37">
        <v>-0.0241161585</v>
      </c>
      <c r="V78" s="37">
        <v>-0.0441634655</v>
      </c>
      <c r="W78" s="37">
        <v>-0.0242894888</v>
      </c>
      <c r="X78" s="37">
        <v>-0.0041489601</v>
      </c>
      <c r="Y78" s="37">
        <v>0.0075974464</v>
      </c>
      <c r="Z78" s="38">
        <v>0.018763721</v>
      </c>
    </row>
    <row r="79" spans="1:26" s="1" customFormat="1" ht="12.75">
      <c r="A79" s="8">
        <v>14063</v>
      </c>
      <c r="B79" s="54" t="s">
        <v>61</v>
      </c>
      <c r="C79" s="59">
        <v>-0.0566304922</v>
      </c>
      <c r="D79" s="31">
        <v>-0.0394601822</v>
      </c>
      <c r="E79" s="31">
        <v>-0.0342062712</v>
      </c>
      <c r="F79" s="31">
        <v>-0.0381969213</v>
      </c>
      <c r="G79" s="31">
        <v>-0.0292594433</v>
      </c>
      <c r="H79" s="31">
        <v>-0.0361937284</v>
      </c>
      <c r="I79" s="31">
        <v>-0.0431355238</v>
      </c>
      <c r="J79" s="31">
        <v>-0.0724409819</v>
      </c>
      <c r="K79" s="31">
        <v>-0.0845123529</v>
      </c>
      <c r="L79" s="31">
        <v>-0.0744299889</v>
      </c>
      <c r="M79" s="31">
        <v>-0.0508390665</v>
      </c>
      <c r="N79" s="31">
        <v>-0.0460356474</v>
      </c>
      <c r="O79" s="31">
        <v>-0.0383450985</v>
      </c>
      <c r="P79" s="31">
        <v>-0.0372385979</v>
      </c>
      <c r="Q79" s="31">
        <v>-0.0334810019</v>
      </c>
      <c r="R79" s="31">
        <v>-0.0297141075</v>
      </c>
      <c r="S79" s="31">
        <v>-0.0117491484</v>
      </c>
      <c r="T79" s="31">
        <v>-0.0077180862</v>
      </c>
      <c r="U79" s="31">
        <v>-0.0173921585</v>
      </c>
      <c r="V79" s="31">
        <v>-0.0296038389</v>
      </c>
      <c r="W79" s="31">
        <v>-0.0294924974</v>
      </c>
      <c r="X79" s="31">
        <v>-0.0283969641</v>
      </c>
      <c r="Y79" s="31">
        <v>-0.0323710442</v>
      </c>
      <c r="Z79" s="35">
        <v>-0.0184808969</v>
      </c>
    </row>
    <row r="80" spans="1:26" s="1" customFormat="1" ht="12.75">
      <c r="A80" s="8">
        <v>14065</v>
      </c>
      <c r="B80" s="54" t="s">
        <v>62</v>
      </c>
      <c r="C80" s="59">
        <v>-0.0506087542</v>
      </c>
      <c r="D80" s="31">
        <v>-0.0352514982</v>
      </c>
      <c r="E80" s="31">
        <v>-0.030651927</v>
      </c>
      <c r="F80" s="31">
        <v>-0.0335227251</v>
      </c>
      <c r="G80" s="31">
        <v>-0.0246517658</v>
      </c>
      <c r="H80" s="31">
        <v>-0.0313392878</v>
      </c>
      <c r="I80" s="31">
        <v>-0.0371636152</v>
      </c>
      <c r="J80" s="31">
        <v>-0.0667785406</v>
      </c>
      <c r="K80" s="31">
        <v>-0.0791828632</v>
      </c>
      <c r="L80" s="31">
        <v>-0.0684196949</v>
      </c>
      <c r="M80" s="31">
        <v>-0.0448005199</v>
      </c>
      <c r="N80" s="31">
        <v>-0.0408632755</v>
      </c>
      <c r="O80" s="31">
        <v>-0.0337700844</v>
      </c>
      <c r="P80" s="31">
        <v>-0.0327894688</v>
      </c>
      <c r="Q80" s="31">
        <v>-0.0292567015</v>
      </c>
      <c r="R80" s="31">
        <v>-0.0260519981</v>
      </c>
      <c r="S80" s="31">
        <v>-0.0094981194</v>
      </c>
      <c r="T80" s="31">
        <v>-0.0062184334</v>
      </c>
      <c r="U80" s="31">
        <v>-0.0167614222</v>
      </c>
      <c r="V80" s="31">
        <v>-0.029363513</v>
      </c>
      <c r="W80" s="31">
        <v>-0.0277670622</v>
      </c>
      <c r="X80" s="31">
        <v>-0.0253926516</v>
      </c>
      <c r="Y80" s="31">
        <v>-0.0289212465</v>
      </c>
      <c r="Z80" s="35">
        <v>-0.0157669783</v>
      </c>
    </row>
    <row r="81" spans="1:26" s="1" customFormat="1" ht="12.75">
      <c r="A81" s="8">
        <v>14070</v>
      </c>
      <c r="B81" s="54" t="s">
        <v>63</v>
      </c>
      <c r="C81" s="59">
        <v>-0.0588283539</v>
      </c>
      <c r="D81" s="31">
        <v>-0.0401847363</v>
      </c>
      <c r="E81" s="31">
        <v>-0.0343130827</v>
      </c>
      <c r="F81" s="31">
        <v>-0.0390272141</v>
      </c>
      <c r="G81" s="31">
        <v>-0.0300978422</v>
      </c>
      <c r="H81" s="31">
        <v>-0.0373600721</v>
      </c>
      <c r="I81" s="31">
        <v>-0.0467147827</v>
      </c>
      <c r="J81" s="31">
        <v>-0.0810215473</v>
      </c>
      <c r="K81" s="31">
        <v>-0.0930498838</v>
      </c>
      <c r="L81" s="31">
        <v>-0.0819779634</v>
      </c>
      <c r="M81" s="31">
        <v>-0.0565259457</v>
      </c>
      <c r="N81" s="31">
        <v>-0.0508651733</v>
      </c>
      <c r="O81" s="31">
        <v>-0.0427246094</v>
      </c>
      <c r="P81" s="31">
        <v>-0.0415771008</v>
      </c>
      <c r="Q81" s="31">
        <v>-0.0365053415</v>
      </c>
      <c r="R81" s="31">
        <v>-0.0325865746</v>
      </c>
      <c r="S81" s="31">
        <v>-0.012147069</v>
      </c>
      <c r="T81" s="31">
        <v>-0.006857276</v>
      </c>
      <c r="U81" s="31">
        <v>-0.0165622234</v>
      </c>
      <c r="V81" s="31">
        <v>-0.029435277</v>
      </c>
      <c r="W81" s="31">
        <v>-0.0303379297</v>
      </c>
      <c r="X81" s="31">
        <v>-0.0298330784</v>
      </c>
      <c r="Y81" s="31">
        <v>-0.0335788727</v>
      </c>
      <c r="Z81" s="35">
        <v>-0.0176885128</v>
      </c>
    </row>
    <row r="82" spans="1:26" s="1" customFormat="1" ht="12.75">
      <c r="A82" s="8">
        <v>14075</v>
      </c>
      <c r="B82" s="54" t="s">
        <v>64</v>
      </c>
      <c r="C82" s="59">
        <v>-0.0655773878</v>
      </c>
      <c r="D82" s="31">
        <v>-0.0410225391</v>
      </c>
      <c r="E82" s="31">
        <v>-0.0341570377</v>
      </c>
      <c r="F82" s="31">
        <v>-0.0372248888</v>
      </c>
      <c r="G82" s="31">
        <v>-0.0259685516</v>
      </c>
      <c r="H82" s="31">
        <v>-0.0384707451</v>
      </c>
      <c r="I82" s="31">
        <v>-0.0555288792</v>
      </c>
      <c r="J82" s="31">
        <v>-0.1226370335</v>
      </c>
      <c r="K82" s="31">
        <v>-0.1449166536</v>
      </c>
      <c r="L82" s="31">
        <v>-0.1188714504</v>
      </c>
      <c r="M82" s="31">
        <v>-0.0710673332</v>
      </c>
      <c r="N82" s="31">
        <v>-0.0631034374</v>
      </c>
      <c r="O82" s="31">
        <v>-0.0547485352</v>
      </c>
      <c r="P82" s="31">
        <v>-0.0579152107</v>
      </c>
      <c r="Q82" s="31">
        <v>-0.0420563221</v>
      </c>
      <c r="R82" s="31">
        <v>-0.0368710756</v>
      </c>
      <c r="S82" s="31">
        <v>-0.0110731125</v>
      </c>
      <c r="T82" s="31">
        <v>6.74725E-05</v>
      </c>
      <c r="U82" s="31">
        <v>-0.0200761557</v>
      </c>
      <c r="V82" s="31">
        <v>-0.0421737432</v>
      </c>
      <c r="W82" s="31">
        <v>-0.0359511375</v>
      </c>
      <c r="X82" s="31">
        <v>-0.0280596018</v>
      </c>
      <c r="Y82" s="31">
        <v>-0.0246195793</v>
      </c>
      <c r="Z82" s="35">
        <v>-0.0094516277</v>
      </c>
    </row>
    <row r="83" spans="1:26" s="1" customFormat="1" ht="13.5" thickBot="1">
      <c r="A83" s="40">
        <v>14080</v>
      </c>
      <c r="B83" s="56" t="s">
        <v>65</v>
      </c>
      <c r="C83" s="61">
        <v>-0.0597667694</v>
      </c>
      <c r="D83" s="41">
        <v>-0.0408781767</v>
      </c>
      <c r="E83" s="41">
        <v>-0.0350351334</v>
      </c>
      <c r="F83" s="41">
        <v>-0.0399246216</v>
      </c>
      <c r="G83" s="41">
        <v>-0.0306446552</v>
      </c>
      <c r="H83" s="41">
        <v>-0.0377699137</v>
      </c>
      <c r="I83" s="41">
        <v>-0.0448571444</v>
      </c>
      <c r="J83" s="41">
        <v>-0.0763857365</v>
      </c>
      <c r="K83" s="41">
        <v>-0.0874738693</v>
      </c>
      <c r="L83" s="41">
        <v>-0.0778714418</v>
      </c>
      <c r="M83" s="41">
        <v>-0.0543930531</v>
      </c>
      <c r="N83" s="41">
        <v>-0.048203826</v>
      </c>
      <c r="O83" s="41">
        <v>-0.0394530296</v>
      </c>
      <c r="P83" s="41">
        <v>-0.0380417109</v>
      </c>
      <c r="Q83" s="41">
        <v>-0.0344321728</v>
      </c>
      <c r="R83" s="41">
        <v>-0.0304751396</v>
      </c>
      <c r="S83" s="41">
        <v>-0.0107622147</v>
      </c>
      <c r="T83" s="41">
        <v>-0.0065326691</v>
      </c>
      <c r="U83" s="41">
        <v>-0.0155568123</v>
      </c>
      <c r="V83" s="41">
        <v>-0.0278404951</v>
      </c>
      <c r="W83" s="41">
        <v>-0.0306196213</v>
      </c>
      <c r="X83" s="41">
        <v>-0.031339407</v>
      </c>
      <c r="Y83" s="41">
        <v>-0.0366492271</v>
      </c>
      <c r="Z83" s="42">
        <v>-0.0216598511</v>
      </c>
    </row>
    <row r="84" spans="1:26" s="1" customFormat="1" ht="13.5" thickTop="1">
      <c r="A84" s="6">
        <v>14085</v>
      </c>
      <c r="B84" s="53" t="s">
        <v>66</v>
      </c>
      <c r="C84" s="58">
        <v>-0.0573260784</v>
      </c>
      <c r="D84" s="33">
        <v>-0.0385751724</v>
      </c>
      <c r="E84" s="33">
        <v>-0.0327570438</v>
      </c>
      <c r="F84" s="33">
        <v>-0.0377709866</v>
      </c>
      <c r="G84" s="33">
        <v>-0.0287522078</v>
      </c>
      <c r="H84" s="33">
        <v>-0.035842061</v>
      </c>
      <c r="I84" s="33">
        <v>-0.0447899103</v>
      </c>
      <c r="J84" s="33">
        <v>-0.0778981447</v>
      </c>
      <c r="K84" s="33">
        <v>-0.0878185034</v>
      </c>
      <c r="L84" s="33">
        <v>-0.0774842501</v>
      </c>
      <c r="M84" s="33">
        <v>-0.05311203</v>
      </c>
      <c r="N84" s="33">
        <v>-0.0465011597</v>
      </c>
      <c r="O84" s="33">
        <v>-0.0376588106</v>
      </c>
      <c r="P84" s="33">
        <v>-0.0362129211</v>
      </c>
      <c r="Q84" s="33">
        <v>-0.0321397781</v>
      </c>
      <c r="R84" s="33">
        <v>-0.0283170938</v>
      </c>
      <c r="S84" s="33">
        <v>-0.0080298185</v>
      </c>
      <c r="T84" s="33">
        <v>-0.0033079386</v>
      </c>
      <c r="U84" s="33">
        <v>-0.0126564503</v>
      </c>
      <c r="V84" s="33">
        <v>-0.0253252983</v>
      </c>
      <c r="W84" s="33">
        <v>-0.028413415</v>
      </c>
      <c r="X84" s="33">
        <v>-0.0292634964</v>
      </c>
      <c r="Y84" s="33">
        <v>-0.0342363119</v>
      </c>
      <c r="Z84" s="34">
        <v>-0.0182896852</v>
      </c>
    </row>
    <row r="85" spans="1:26" s="1" customFormat="1" ht="12.75">
      <c r="A85" s="8">
        <v>14090</v>
      </c>
      <c r="B85" s="54" t="s">
        <v>67</v>
      </c>
      <c r="C85" s="59">
        <v>-0.0593748093</v>
      </c>
      <c r="D85" s="31">
        <v>-0.0383791924</v>
      </c>
      <c r="E85" s="31">
        <v>-0.0331178904</v>
      </c>
      <c r="F85" s="31">
        <v>-0.0379029512</v>
      </c>
      <c r="G85" s="31">
        <v>-0.0288710594</v>
      </c>
      <c r="H85" s="31">
        <v>-0.039301157</v>
      </c>
      <c r="I85" s="31">
        <v>-0.0529748201</v>
      </c>
      <c r="J85" s="31">
        <v>-0.1058380604</v>
      </c>
      <c r="K85" s="31">
        <v>-0.1229900122</v>
      </c>
      <c r="L85" s="31">
        <v>-0.1029413939</v>
      </c>
      <c r="M85" s="31">
        <v>-0.062395215</v>
      </c>
      <c r="N85" s="31">
        <v>-0.0536103249</v>
      </c>
      <c r="O85" s="31">
        <v>-0.0435298681</v>
      </c>
      <c r="P85" s="31">
        <v>-0.0431928635</v>
      </c>
      <c r="Q85" s="31">
        <v>-0.0315825939</v>
      </c>
      <c r="R85" s="31">
        <v>-0.0265129805</v>
      </c>
      <c r="S85" s="31">
        <v>-0.0022258759</v>
      </c>
      <c r="T85" s="31">
        <v>0.0089534521</v>
      </c>
      <c r="U85" s="31">
        <v>-0.0070947409</v>
      </c>
      <c r="V85" s="31">
        <v>-0.0261133909</v>
      </c>
      <c r="W85" s="31">
        <v>-0.0229663849</v>
      </c>
      <c r="X85" s="31">
        <v>-0.019359231</v>
      </c>
      <c r="Y85" s="31">
        <v>-0.0190320015</v>
      </c>
      <c r="Z85" s="35">
        <v>-0.0044560432</v>
      </c>
    </row>
    <row r="86" spans="1:26" s="1" customFormat="1" ht="12.75">
      <c r="A86" s="8">
        <v>14095</v>
      </c>
      <c r="B86" s="54" t="s">
        <v>417</v>
      </c>
      <c r="C86" s="59">
        <v>-0.0688917637</v>
      </c>
      <c r="D86" s="31">
        <v>-0.0444316864</v>
      </c>
      <c r="E86" s="31">
        <v>-0.0407905579</v>
      </c>
      <c r="F86" s="31">
        <v>-0.0467430353</v>
      </c>
      <c r="G86" s="31">
        <v>-0.0369669199</v>
      </c>
      <c r="H86" s="31">
        <v>-0.0493495464</v>
      </c>
      <c r="I86" s="31">
        <v>-0.0649033785</v>
      </c>
      <c r="J86" s="31">
        <v>-0.124593854</v>
      </c>
      <c r="K86" s="31">
        <v>-0.1418776512</v>
      </c>
      <c r="L86" s="31">
        <v>-0.1155172586</v>
      </c>
      <c r="M86" s="31">
        <v>-0.0698524714</v>
      </c>
      <c r="N86" s="31">
        <v>-0.0586173534</v>
      </c>
      <c r="O86" s="31">
        <v>-0.0489156246</v>
      </c>
      <c r="P86" s="31">
        <v>-0.0502753258</v>
      </c>
      <c r="Q86" s="31">
        <v>-0.0369222164</v>
      </c>
      <c r="R86" s="31">
        <v>-0.0310060978</v>
      </c>
      <c r="S86" s="31">
        <v>-0.0056960583</v>
      </c>
      <c r="T86" s="31">
        <v>0.004891336</v>
      </c>
      <c r="U86" s="31">
        <v>-0.0134407282</v>
      </c>
      <c r="V86" s="31">
        <v>-0.0369302034</v>
      </c>
      <c r="W86" s="31">
        <v>-0.0347566605</v>
      </c>
      <c r="X86" s="31">
        <v>-0.0309141874</v>
      </c>
      <c r="Y86" s="31">
        <v>-0.0312218666</v>
      </c>
      <c r="Z86" s="35">
        <v>-0.0160889626</v>
      </c>
    </row>
    <row r="87" spans="1:26" s="1" customFormat="1" ht="12.75">
      <c r="A87" s="8">
        <v>14100</v>
      </c>
      <c r="B87" s="54" t="s">
        <v>68</v>
      </c>
      <c r="C87" s="59">
        <v>-0.0862964392</v>
      </c>
      <c r="D87" s="31">
        <v>-0.0581985712</v>
      </c>
      <c r="E87" s="31">
        <v>-0.0528476238</v>
      </c>
      <c r="F87" s="31">
        <v>-0.0571875572</v>
      </c>
      <c r="G87" s="31">
        <v>-0.0444272757</v>
      </c>
      <c r="H87" s="31">
        <v>-0.0571449995</v>
      </c>
      <c r="I87" s="31">
        <v>-0.0742305517</v>
      </c>
      <c r="J87" s="31">
        <v>-0.1415467262</v>
      </c>
      <c r="K87" s="31">
        <v>-0.1571745872</v>
      </c>
      <c r="L87" s="31">
        <v>-0.1314851046</v>
      </c>
      <c r="M87" s="31">
        <v>-0.0845979452</v>
      </c>
      <c r="N87" s="31">
        <v>-0.0739284754</v>
      </c>
      <c r="O87" s="31">
        <v>-0.0678901672</v>
      </c>
      <c r="P87" s="31">
        <v>-0.0694646835</v>
      </c>
      <c r="Q87" s="31">
        <v>-0.0541385412</v>
      </c>
      <c r="R87" s="31">
        <v>-0.04570961</v>
      </c>
      <c r="S87" s="31">
        <v>-0.0208126307</v>
      </c>
      <c r="T87" s="31">
        <v>-0.0139586926</v>
      </c>
      <c r="U87" s="31">
        <v>-0.0339182615</v>
      </c>
      <c r="V87" s="31">
        <v>-0.0619366169</v>
      </c>
      <c r="W87" s="31">
        <v>-0.0627117157</v>
      </c>
      <c r="X87" s="31">
        <v>-0.0595190525</v>
      </c>
      <c r="Y87" s="31">
        <v>-0.0594022274</v>
      </c>
      <c r="Z87" s="35">
        <v>-0.0410398245</v>
      </c>
    </row>
    <row r="88" spans="1:26" s="1" customFormat="1" ht="12.75">
      <c r="A88" s="8">
        <v>14105</v>
      </c>
      <c r="B88" s="54" t="s">
        <v>69</v>
      </c>
      <c r="C88" s="59">
        <v>-0.0548318624</v>
      </c>
      <c r="D88" s="31">
        <v>-0.0388325453</v>
      </c>
      <c r="E88" s="31">
        <v>-0.0338184834</v>
      </c>
      <c r="F88" s="31">
        <v>-0.0376615524</v>
      </c>
      <c r="G88" s="31">
        <v>-0.0292687416</v>
      </c>
      <c r="H88" s="31">
        <v>-0.0360850096</v>
      </c>
      <c r="I88" s="31">
        <v>-0.0434243679</v>
      </c>
      <c r="J88" s="31">
        <v>-0.0786975622</v>
      </c>
      <c r="K88" s="31">
        <v>-0.0913257599</v>
      </c>
      <c r="L88" s="31">
        <v>-0.0805982351</v>
      </c>
      <c r="M88" s="31">
        <v>-0.055844903</v>
      </c>
      <c r="N88" s="31">
        <v>-0.0509998798</v>
      </c>
      <c r="O88" s="31">
        <v>-0.043317318</v>
      </c>
      <c r="P88" s="31">
        <v>-0.0422006845</v>
      </c>
      <c r="Q88" s="31">
        <v>-0.0376029015</v>
      </c>
      <c r="R88" s="31">
        <v>-0.0334434509</v>
      </c>
      <c r="S88" s="31">
        <v>-0.0142101049</v>
      </c>
      <c r="T88" s="31">
        <v>-0.0093708038</v>
      </c>
      <c r="U88" s="31">
        <v>-0.0191947222</v>
      </c>
      <c r="V88" s="31">
        <v>-0.031770587</v>
      </c>
      <c r="W88" s="31">
        <v>-0.0314000845</v>
      </c>
      <c r="X88" s="31">
        <v>-0.0302523375</v>
      </c>
      <c r="Y88" s="31">
        <v>-0.0337743759</v>
      </c>
      <c r="Z88" s="35">
        <v>-0.0195114613</v>
      </c>
    </row>
    <row r="89" spans="1:26" s="1" customFormat="1" ht="12.75">
      <c r="A89" s="39">
        <v>14110</v>
      </c>
      <c r="B89" s="55" t="s">
        <v>70</v>
      </c>
      <c r="C89" s="60">
        <v>-0.0514992476</v>
      </c>
      <c r="D89" s="37">
        <v>-0.0334842205</v>
      </c>
      <c r="E89" s="37">
        <v>-0.0277750492</v>
      </c>
      <c r="F89" s="37">
        <v>-0.0317206383</v>
      </c>
      <c r="G89" s="37">
        <v>-0.023042798</v>
      </c>
      <c r="H89" s="37">
        <v>-0.0310760736</v>
      </c>
      <c r="I89" s="37">
        <v>-0.0417852402</v>
      </c>
      <c r="J89" s="37">
        <v>-0.0856868029</v>
      </c>
      <c r="K89" s="37">
        <v>-0.1022218466</v>
      </c>
      <c r="L89" s="37">
        <v>-0.0857282877</v>
      </c>
      <c r="M89" s="37">
        <v>-0.0535517931</v>
      </c>
      <c r="N89" s="37">
        <v>-0.0480240583</v>
      </c>
      <c r="O89" s="37">
        <v>-0.0395473242</v>
      </c>
      <c r="P89" s="37">
        <v>-0.0375230312</v>
      </c>
      <c r="Q89" s="37">
        <v>-0.0292406082</v>
      </c>
      <c r="R89" s="37">
        <v>-0.0237365961</v>
      </c>
      <c r="S89" s="37">
        <v>-0.0014225245</v>
      </c>
      <c r="T89" s="37">
        <v>0.0093159676</v>
      </c>
      <c r="U89" s="37">
        <v>-0.0048671961</v>
      </c>
      <c r="V89" s="37">
        <v>-0.0199404955</v>
      </c>
      <c r="W89" s="37">
        <v>-0.0147693157</v>
      </c>
      <c r="X89" s="37">
        <v>-0.010507822</v>
      </c>
      <c r="Y89" s="37">
        <v>-0.0096447468</v>
      </c>
      <c r="Z89" s="38">
        <v>0.0048025846</v>
      </c>
    </row>
    <row r="90" spans="1:26" s="1" customFormat="1" ht="12.75">
      <c r="A90" s="8">
        <v>14120</v>
      </c>
      <c r="B90" s="54" t="s">
        <v>71</v>
      </c>
      <c r="C90" s="59">
        <v>-0.0598076582</v>
      </c>
      <c r="D90" s="31">
        <v>-0.0406665802</v>
      </c>
      <c r="E90" s="31">
        <v>-0.034688592</v>
      </c>
      <c r="F90" s="31">
        <v>-0.0397812128</v>
      </c>
      <c r="G90" s="31">
        <v>-0.0304329395</v>
      </c>
      <c r="H90" s="31">
        <v>-0.0374453068</v>
      </c>
      <c r="I90" s="31">
        <v>-0.0436029434</v>
      </c>
      <c r="J90" s="31">
        <v>-0.0748895407</v>
      </c>
      <c r="K90" s="31">
        <v>-0.0857946873</v>
      </c>
      <c r="L90" s="31">
        <v>-0.076505065</v>
      </c>
      <c r="M90" s="31">
        <v>-0.0534332991</v>
      </c>
      <c r="N90" s="31">
        <v>-0.0468635559</v>
      </c>
      <c r="O90" s="31">
        <v>-0.0378810167</v>
      </c>
      <c r="P90" s="31">
        <v>-0.0363813639</v>
      </c>
      <c r="Q90" s="31">
        <v>-0.0330802202</v>
      </c>
      <c r="R90" s="31">
        <v>-0.0291545391</v>
      </c>
      <c r="S90" s="31">
        <v>-0.0092244148</v>
      </c>
      <c r="T90" s="31">
        <v>-0.0050811768</v>
      </c>
      <c r="U90" s="31">
        <v>-0.0139249563</v>
      </c>
      <c r="V90" s="31">
        <v>-0.0261118412</v>
      </c>
      <c r="W90" s="31">
        <v>-0.0298047066</v>
      </c>
      <c r="X90" s="31">
        <v>-0.0310869217</v>
      </c>
      <c r="Y90" s="31">
        <v>-0.0370475054</v>
      </c>
      <c r="Z90" s="35">
        <v>-0.0223201513</v>
      </c>
    </row>
    <row r="91" spans="1:26" s="1" customFormat="1" ht="12.75">
      <c r="A91" s="8">
        <v>15000</v>
      </c>
      <c r="B91" s="54" t="s">
        <v>72</v>
      </c>
      <c r="C91" s="59">
        <v>-0.0749182701</v>
      </c>
      <c r="D91" s="31">
        <v>-0.0401873589</v>
      </c>
      <c r="E91" s="31">
        <v>-0.0337662697</v>
      </c>
      <c r="F91" s="31">
        <v>-0.0519418716</v>
      </c>
      <c r="G91" s="31">
        <v>-0.032307744</v>
      </c>
      <c r="H91" s="31">
        <v>-0.0365552902</v>
      </c>
      <c r="I91" s="31">
        <v>-0.0395311117</v>
      </c>
      <c r="J91" s="31">
        <v>-0.0750418901</v>
      </c>
      <c r="K91" s="31">
        <v>-0.0769656897</v>
      </c>
      <c r="L91" s="31">
        <v>-0.0643626451</v>
      </c>
      <c r="M91" s="31">
        <v>-0.0510812998</v>
      </c>
      <c r="N91" s="31">
        <v>-0.0282815695</v>
      </c>
      <c r="O91" s="31">
        <v>-0.0109766722</v>
      </c>
      <c r="P91" s="31">
        <v>-0.0049808025</v>
      </c>
      <c r="Q91" s="31">
        <v>-0.0065510273</v>
      </c>
      <c r="R91" s="31">
        <v>0.0089839697</v>
      </c>
      <c r="S91" s="31">
        <v>0.0348891616</v>
      </c>
      <c r="T91" s="31">
        <v>0.0374006629</v>
      </c>
      <c r="U91" s="31">
        <v>0.0250704288</v>
      </c>
      <c r="V91" s="31">
        <v>-0.0034793615</v>
      </c>
      <c r="W91" s="31">
        <v>-0.0332386494</v>
      </c>
      <c r="X91" s="31">
        <v>-0.0431160927</v>
      </c>
      <c r="Y91" s="31">
        <v>-0.0624964237</v>
      </c>
      <c r="Z91" s="35">
        <v>-0.0417530537</v>
      </c>
    </row>
    <row r="92" spans="1:26" s="1" customFormat="1" ht="12.75">
      <c r="A92" s="8">
        <v>15002</v>
      </c>
      <c r="B92" s="54" t="s">
        <v>73</v>
      </c>
      <c r="C92" s="59">
        <v>-0.0508574247</v>
      </c>
      <c r="D92" s="31">
        <v>-0.0282231569</v>
      </c>
      <c r="E92" s="31">
        <v>-0.0200126171</v>
      </c>
      <c r="F92" s="31">
        <v>-0.033170104</v>
      </c>
      <c r="G92" s="31">
        <v>-0.0228030682</v>
      </c>
      <c r="H92" s="31">
        <v>-0.0238575935</v>
      </c>
      <c r="I92" s="31">
        <v>-0.0324751139</v>
      </c>
      <c r="J92" s="31">
        <v>-0.05402565</v>
      </c>
      <c r="K92" s="31">
        <v>-0.0581200123</v>
      </c>
      <c r="L92" s="31">
        <v>-0.053309083</v>
      </c>
      <c r="M92" s="31">
        <v>-0.0372174978</v>
      </c>
      <c r="N92" s="31">
        <v>-0.0183912516</v>
      </c>
      <c r="O92" s="31">
        <v>-0.0003931522</v>
      </c>
      <c r="P92" s="31">
        <v>0.0042175055</v>
      </c>
      <c r="Q92" s="31">
        <v>-0.0024707317</v>
      </c>
      <c r="R92" s="31">
        <v>0.0030485392</v>
      </c>
      <c r="S92" s="31">
        <v>0.0281959176</v>
      </c>
      <c r="T92" s="31">
        <v>0.0313894153</v>
      </c>
      <c r="U92" s="31">
        <v>0.0180553198</v>
      </c>
      <c r="V92" s="31">
        <v>0.0041844845</v>
      </c>
      <c r="W92" s="31">
        <v>-0.0194690228</v>
      </c>
      <c r="X92" s="31">
        <v>-0.0335364342</v>
      </c>
      <c r="Y92" s="31">
        <v>-0.0467131138</v>
      </c>
      <c r="Z92" s="35">
        <v>-0.0268068314</v>
      </c>
    </row>
    <row r="93" spans="1:26" s="1" customFormat="1" ht="12.75">
      <c r="A93" s="8">
        <v>15005</v>
      </c>
      <c r="B93" s="54" t="s">
        <v>74</v>
      </c>
      <c r="C93" s="59">
        <v>-0.0690898895</v>
      </c>
      <c r="D93" s="31">
        <v>-0.0380735397</v>
      </c>
      <c r="E93" s="31">
        <v>-0.0309956074</v>
      </c>
      <c r="F93" s="31">
        <v>-0.049482584</v>
      </c>
      <c r="G93" s="31">
        <v>-0.0313988924</v>
      </c>
      <c r="H93" s="31">
        <v>-0.033940196</v>
      </c>
      <c r="I93" s="31">
        <v>-0.0406366587</v>
      </c>
      <c r="J93" s="31">
        <v>-0.0686926842</v>
      </c>
      <c r="K93" s="31">
        <v>-0.0729634762</v>
      </c>
      <c r="L93" s="31">
        <v>-0.0632865429</v>
      </c>
      <c r="M93" s="31">
        <v>-0.046381712</v>
      </c>
      <c r="N93" s="31">
        <v>-0.0229927301</v>
      </c>
      <c r="O93" s="31">
        <v>-0.0064895153</v>
      </c>
      <c r="P93" s="31">
        <v>0.002060473</v>
      </c>
      <c r="Q93" s="31">
        <v>-0.0019302368</v>
      </c>
      <c r="R93" s="31">
        <v>0.0109430552</v>
      </c>
      <c r="S93" s="31">
        <v>0.0374376178</v>
      </c>
      <c r="T93" s="31">
        <v>0.0405834913</v>
      </c>
      <c r="U93" s="31">
        <v>0.028090775</v>
      </c>
      <c r="V93" s="31">
        <v>0.0031300187</v>
      </c>
      <c r="W93" s="31">
        <v>-0.0279513597</v>
      </c>
      <c r="X93" s="31">
        <v>-0.0419338942</v>
      </c>
      <c r="Y93" s="31">
        <v>-0.0600641966</v>
      </c>
      <c r="Z93" s="35">
        <v>-0.0402488708</v>
      </c>
    </row>
    <row r="94" spans="1:26" s="1" customFormat="1" ht="12.75">
      <c r="A94" s="39">
        <v>15008</v>
      </c>
      <c r="B94" s="55" t="s">
        <v>75</v>
      </c>
      <c r="C94" s="60">
        <v>-0.0991028547</v>
      </c>
      <c r="D94" s="37">
        <v>-0.0643668175</v>
      </c>
      <c r="E94" s="37">
        <v>-0.0625629425</v>
      </c>
      <c r="F94" s="37">
        <v>-0.0735199451</v>
      </c>
      <c r="G94" s="37">
        <v>-0.0553557873</v>
      </c>
      <c r="H94" s="37">
        <v>-0.0620385408</v>
      </c>
      <c r="I94" s="37">
        <v>-0.0730609894</v>
      </c>
      <c r="J94" s="37">
        <v>-0.1227753162</v>
      </c>
      <c r="K94" s="37">
        <v>-0.1290332079</v>
      </c>
      <c r="L94" s="37">
        <v>-0.1109982729</v>
      </c>
      <c r="M94" s="37">
        <v>-0.0806182623</v>
      </c>
      <c r="N94" s="37">
        <v>-0.0593559742</v>
      </c>
      <c r="O94" s="37">
        <v>-0.0476237535</v>
      </c>
      <c r="P94" s="37">
        <v>-0.0460450649</v>
      </c>
      <c r="Q94" s="37">
        <v>-0.0407094955</v>
      </c>
      <c r="R94" s="37">
        <v>-0.0255372524</v>
      </c>
      <c r="S94" s="37">
        <v>-0.0003046989</v>
      </c>
      <c r="T94" s="37">
        <v>0.0006075501</v>
      </c>
      <c r="U94" s="37">
        <v>-0.015119791</v>
      </c>
      <c r="V94" s="37">
        <v>-0.0457718372</v>
      </c>
      <c r="W94" s="37">
        <v>-0.068605423</v>
      </c>
      <c r="X94" s="37">
        <v>-0.0752886534</v>
      </c>
      <c r="Y94" s="37">
        <v>-0.0874713659</v>
      </c>
      <c r="Z94" s="38">
        <v>-0.0666534901</v>
      </c>
    </row>
    <row r="95" spans="1:26" s="1" customFormat="1" ht="12.75">
      <c r="A95" s="8">
        <v>15010</v>
      </c>
      <c r="B95" s="54" t="s">
        <v>76</v>
      </c>
      <c r="C95" s="59">
        <v>-0.0696799755</v>
      </c>
      <c r="D95" s="31">
        <v>-0.0413075686</v>
      </c>
      <c r="E95" s="31">
        <v>-0.0371702909</v>
      </c>
      <c r="F95" s="31">
        <v>-0.049587369</v>
      </c>
      <c r="G95" s="31">
        <v>-0.0340272188</v>
      </c>
      <c r="H95" s="31">
        <v>-0.0389658213</v>
      </c>
      <c r="I95" s="31">
        <v>-0.0478827953</v>
      </c>
      <c r="J95" s="31">
        <v>-0.0798745155</v>
      </c>
      <c r="K95" s="31">
        <v>-0.0847399235</v>
      </c>
      <c r="L95" s="31">
        <v>-0.0717109442</v>
      </c>
      <c r="M95" s="31">
        <v>-0.0516195297</v>
      </c>
      <c r="N95" s="31">
        <v>-0.0304045677</v>
      </c>
      <c r="O95" s="31">
        <v>-0.0163663626</v>
      </c>
      <c r="P95" s="31">
        <v>-0.0104871988</v>
      </c>
      <c r="Q95" s="31">
        <v>-0.010694623</v>
      </c>
      <c r="R95" s="31">
        <v>-0.0013982058</v>
      </c>
      <c r="S95" s="31">
        <v>0.0238949656</v>
      </c>
      <c r="T95" s="31">
        <v>0.0241099596</v>
      </c>
      <c r="U95" s="31">
        <v>0.0149454474</v>
      </c>
      <c r="V95" s="31">
        <v>-0.0083039999</v>
      </c>
      <c r="W95" s="31">
        <v>-0.0325996876</v>
      </c>
      <c r="X95" s="31">
        <v>-0.0447639227</v>
      </c>
      <c r="Y95" s="31">
        <v>-0.0585912466</v>
      </c>
      <c r="Z95" s="35">
        <v>-0.0404429436</v>
      </c>
    </row>
    <row r="96" spans="1:26" s="1" customFormat="1" ht="12.75">
      <c r="A96" s="8">
        <v>15012</v>
      </c>
      <c r="B96" s="54" t="s">
        <v>77</v>
      </c>
      <c r="C96" s="59">
        <v>-0.0506839752</v>
      </c>
      <c r="D96" s="31">
        <v>-0.0275611877</v>
      </c>
      <c r="E96" s="31">
        <v>-0.0196356773</v>
      </c>
      <c r="F96" s="31">
        <v>-0.0326178074</v>
      </c>
      <c r="G96" s="31">
        <v>-0.0216163397</v>
      </c>
      <c r="H96" s="31">
        <v>-0.0234563351</v>
      </c>
      <c r="I96" s="31">
        <v>-0.0322321653</v>
      </c>
      <c r="J96" s="31">
        <v>-0.0544497967</v>
      </c>
      <c r="K96" s="31">
        <v>-0.0588748455</v>
      </c>
      <c r="L96" s="31">
        <v>-0.0518707037</v>
      </c>
      <c r="M96" s="31">
        <v>-0.0362842083</v>
      </c>
      <c r="N96" s="31">
        <v>-0.01547122</v>
      </c>
      <c r="O96" s="31">
        <v>0.0017518997</v>
      </c>
      <c r="P96" s="31">
        <v>0.0061272383</v>
      </c>
      <c r="Q96" s="31">
        <v>-0.0014567375</v>
      </c>
      <c r="R96" s="31">
        <v>0.0039557815</v>
      </c>
      <c r="S96" s="31">
        <v>0.032191813</v>
      </c>
      <c r="T96" s="31">
        <v>0.0324561596</v>
      </c>
      <c r="U96" s="31">
        <v>0.0203067064</v>
      </c>
      <c r="V96" s="31">
        <v>0.0051857829</v>
      </c>
      <c r="W96" s="31">
        <v>-0.0189299583</v>
      </c>
      <c r="X96" s="31">
        <v>-0.0323681831</v>
      </c>
      <c r="Y96" s="31">
        <v>-0.0451953411</v>
      </c>
      <c r="Z96" s="35">
        <v>-0.0261520147</v>
      </c>
    </row>
    <row r="97" spans="1:26" s="1" customFormat="1" ht="12.75">
      <c r="A97" s="8">
        <v>15015</v>
      </c>
      <c r="B97" s="54" t="s">
        <v>78</v>
      </c>
      <c r="C97" s="59">
        <v>-0.0603379011</v>
      </c>
      <c r="D97" s="31">
        <v>-0.0341776609</v>
      </c>
      <c r="E97" s="31">
        <v>-0.0256122351</v>
      </c>
      <c r="F97" s="31">
        <v>-0.0404633284</v>
      </c>
      <c r="G97" s="31">
        <v>-0.0275965929</v>
      </c>
      <c r="H97" s="31">
        <v>-0.0298689604</v>
      </c>
      <c r="I97" s="31">
        <v>-0.0380085707</v>
      </c>
      <c r="J97" s="31">
        <v>-0.0621981621</v>
      </c>
      <c r="K97" s="31">
        <v>-0.0664856434</v>
      </c>
      <c r="L97" s="31">
        <v>-0.0593590736</v>
      </c>
      <c r="M97" s="31">
        <v>-0.0432771444</v>
      </c>
      <c r="N97" s="31">
        <v>-0.0215047598</v>
      </c>
      <c r="O97" s="31">
        <v>-0.005318284</v>
      </c>
      <c r="P97" s="31">
        <v>0.0008794069</v>
      </c>
      <c r="Q97" s="31">
        <v>-0.0036827326</v>
      </c>
      <c r="R97" s="31">
        <v>0.0052383542</v>
      </c>
      <c r="S97" s="31">
        <v>0.0311923027</v>
      </c>
      <c r="T97" s="31">
        <v>0.0339195728</v>
      </c>
      <c r="U97" s="31">
        <v>0.0224491954</v>
      </c>
      <c r="V97" s="31">
        <v>0.0027279258</v>
      </c>
      <c r="W97" s="31">
        <v>-0.0243384838</v>
      </c>
      <c r="X97" s="31">
        <v>-0.0388697386</v>
      </c>
      <c r="Y97" s="31">
        <v>-0.0546714067</v>
      </c>
      <c r="Z97" s="35">
        <v>-0.0350056887</v>
      </c>
    </row>
    <row r="98" spans="1:26" s="1" customFormat="1" ht="12.75">
      <c r="A98" s="8">
        <v>15020</v>
      </c>
      <c r="B98" s="54" t="s">
        <v>79</v>
      </c>
      <c r="C98" s="59">
        <v>-0.1035597324</v>
      </c>
      <c r="D98" s="31">
        <v>-0.0714992285</v>
      </c>
      <c r="E98" s="31">
        <v>-0.0673516989</v>
      </c>
      <c r="F98" s="31">
        <v>-0.0736670494</v>
      </c>
      <c r="G98" s="31">
        <v>-0.0576950312</v>
      </c>
      <c r="H98" s="31">
        <v>-0.0684392452</v>
      </c>
      <c r="I98" s="31">
        <v>-0.0840976238</v>
      </c>
      <c r="J98" s="31">
        <v>-0.1468735933</v>
      </c>
      <c r="K98" s="31">
        <v>-0.1567366123</v>
      </c>
      <c r="L98" s="31">
        <v>-0.1325019598</v>
      </c>
      <c r="M98" s="31">
        <v>-0.0877981186</v>
      </c>
      <c r="N98" s="31">
        <v>-0.0725280046</v>
      </c>
      <c r="O98" s="31">
        <v>-0.0668458939</v>
      </c>
      <c r="P98" s="31">
        <v>-0.0682598352</v>
      </c>
      <c r="Q98" s="31">
        <v>-0.054156661</v>
      </c>
      <c r="R98" s="31">
        <v>-0.0427504778</v>
      </c>
      <c r="S98" s="31">
        <v>-0.0181707144</v>
      </c>
      <c r="T98" s="31">
        <v>-0.0163977146</v>
      </c>
      <c r="U98" s="31">
        <v>-0.0350863934</v>
      </c>
      <c r="V98" s="31">
        <v>-0.067728281</v>
      </c>
      <c r="W98" s="31">
        <v>-0.0787374973</v>
      </c>
      <c r="X98" s="31">
        <v>-0.0798071623</v>
      </c>
      <c r="Y98" s="31">
        <v>-0.0838079453</v>
      </c>
      <c r="Z98" s="35">
        <v>-0.0632491112</v>
      </c>
    </row>
    <row r="99" spans="1:26" s="1" customFormat="1" ht="12.75">
      <c r="A99" s="39">
        <v>15025</v>
      </c>
      <c r="B99" s="55" t="s">
        <v>80</v>
      </c>
      <c r="C99" s="60">
        <v>-0.0749163628</v>
      </c>
      <c r="D99" s="37">
        <v>-0.0401853323</v>
      </c>
      <c r="E99" s="37">
        <v>-0.03376472</v>
      </c>
      <c r="F99" s="37">
        <v>-0.0519403219</v>
      </c>
      <c r="G99" s="37">
        <v>-0.0323059559</v>
      </c>
      <c r="H99" s="37">
        <v>-0.0365537405</v>
      </c>
      <c r="I99" s="37">
        <v>-0.0395294428</v>
      </c>
      <c r="J99" s="37">
        <v>-0.0750402212</v>
      </c>
      <c r="K99" s="37">
        <v>-0.0769639015</v>
      </c>
      <c r="L99" s="37">
        <v>-0.064360857</v>
      </c>
      <c r="M99" s="37">
        <v>-0.0510795116</v>
      </c>
      <c r="N99" s="37">
        <v>-0.0282799006</v>
      </c>
      <c r="O99" s="37">
        <v>-0.010974884</v>
      </c>
      <c r="P99" s="37">
        <v>-0.0049790144</v>
      </c>
      <c r="Q99" s="37">
        <v>-0.0065492392</v>
      </c>
      <c r="R99" s="37">
        <v>0.008985877</v>
      </c>
      <c r="S99" s="37">
        <v>0.0348907709</v>
      </c>
      <c r="T99" s="37">
        <v>0.0374023914</v>
      </c>
      <c r="U99" s="37">
        <v>0.025071919</v>
      </c>
      <c r="V99" s="37">
        <v>-0.003477335</v>
      </c>
      <c r="W99" s="37">
        <v>-0.0332368612</v>
      </c>
      <c r="X99" s="37">
        <v>-0.043114543</v>
      </c>
      <c r="Y99" s="37">
        <v>-0.0624947548</v>
      </c>
      <c r="Z99" s="38">
        <v>-0.0417511463</v>
      </c>
    </row>
    <row r="100" spans="1:26" s="1" customFormat="1" ht="12.75">
      <c r="A100" s="8">
        <v>15027</v>
      </c>
      <c r="B100" s="54" t="s">
        <v>81</v>
      </c>
      <c r="C100" s="59">
        <v>-0.054764986</v>
      </c>
      <c r="D100" s="31">
        <v>-0.032471776</v>
      </c>
      <c r="E100" s="31">
        <v>-0.0274876356</v>
      </c>
      <c r="F100" s="31">
        <v>-0.0371872187</v>
      </c>
      <c r="G100" s="31">
        <v>-0.0255688429</v>
      </c>
      <c r="H100" s="31">
        <v>-0.0295338631</v>
      </c>
      <c r="I100" s="31">
        <v>-0.0364650488</v>
      </c>
      <c r="J100" s="31">
        <v>-0.0615189075</v>
      </c>
      <c r="K100" s="31">
        <v>-0.065965414</v>
      </c>
      <c r="L100" s="31">
        <v>-0.0562319756</v>
      </c>
      <c r="M100" s="31">
        <v>-0.0380911827</v>
      </c>
      <c r="N100" s="31">
        <v>-0.0197901726</v>
      </c>
      <c r="O100" s="31">
        <v>-0.0081726313</v>
      </c>
      <c r="P100" s="31">
        <v>-0.0021970272</v>
      </c>
      <c r="Q100" s="31">
        <v>-0.0043244362</v>
      </c>
      <c r="R100" s="31">
        <v>0.000154078</v>
      </c>
      <c r="S100" s="31">
        <v>0.0234108567</v>
      </c>
      <c r="T100" s="31">
        <v>0.0245443583</v>
      </c>
      <c r="U100" s="31">
        <v>0.0182944536</v>
      </c>
      <c r="V100" s="31">
        <v>-0.0006884336</v>
      </c>
      <c r="W100" s="31">
        <v>-0.0231630802</v>
      </c>
      <c r="X100" s="31">
        <v>-0.0350692272</v>
      </c>
      <c r="Y100" s="31">
        <v>-0.0473237038</v>
      </c>
      <c r="Z100" s="35">
        <v>-0.0303145647</v>
      </c>
    </row>
    <row r="101" spans="1:26" s="1" customFormat="1" ht="12.75">
      <c r="A101" s="8">
        <v>15030</v>
      </c>
      <c r="B101" s="54" t="s">
        <v>82</v>
      </c>
      <c r="C101" s="59">
        <v>-0.0851278305</v>
      </c>
      <c r="D101" s="31">
        <v>-0.0503278971</v>
      </c>
      <c r="E101" s="31">
        <v>-0.0501608849</v>
      </c>
      <c r="F101" s="31">
        <v>-0.064656496</v>
      </c>
      <c r="G101" s="31">
        <v>-0.0458997488</v>
      </c>
      <c r="H101" s="31">
        <v>-0.0512436628</v>
      </c>
      <c r="I101" s="31">
        <v>-0.0586225986</v>
      </c>
      <c r="J101" s="31">
        <v>-0.1001814604</v>
      </c>
      <c r="K101" s="31">
        <v>-0.1043057442</v>
      </c>
      <c r="L101" s="31">
        <v>-0.0890058279</v>
      </c>
      <c r="M101" s="31">
        <v>-0.0688393116</v>
      </c>
      <c r="N101" s="31">
        <v>-0.0464036465</v>
      </c>
      <c r="O101" s="31">
        <v>-0.0310130119</v>
      </c>
      <c r="P101" s="31">
        <v>-0.0265344381</v>
      </c>
      <c r="Q101" s="31">
        <v>-0.025365591</v>
      </c>
      <c r="R101" s="31">
        <v>-0.0088102818</v>
      </c>
      <c r="S101" s="31">
        <v>0.0167874694</v>
      </c>
      <c r="T101" s="31">
        <v>0.0187156796</v>
      </c>
      <c r="U101" s="31">
        <v>0.0043898821</v>
      </c>
      <c r="V101" s="31">
        <v>-0.0247656107</v>
      </c>
      <c r="W101" s="31">
        <v>-0.0519225597</v>
      </c>
      <c r="X101" s="31">
        <v>-0.0611300468</v>
      </c>
      <c r="Y101" s="31">
        <v>-0.0776225328</v>
      </c>
      <c r="Z101" s="35">
        <v>-0.0571370125</v>
      </c>
    </row>
    <row r="102" spans="1:26" s="1" customFormat="1" ht="12.75">
      <c r="A102" s="8">
        <v>15040</v>
      </c>
      <c r="B102" s="54" t="s">
        <v>83</v>
      </c>
      <c r="C102" s="59">
        <v>-0.0753061771</v>
      </c>
      <c r="D102" s="31">
        <v>-0.0284905434</v>
      </c>
      <c r="E102" s="31">
        <v>-0.0271548033</v>
      </c>
      <c r="F102" s="31">
        <v>-0.0595655441</v>
      </c>
      <c r="G102" s="31">
        <v>-0.0272461176</v>
      </c>
      <c r="H102" s="31">
        <v>-0.0291656256</v>
      </c>
      <c r="I102" s="31">
        <v>-0.0341969728</v>
      </c>
      <c r="J102" s="31">
        <v>-0.0589419603</v>
      </c>
      <c r="K102" s="31">
        <v>-0.0704932213</v>
      </c>
      <c r="L102" s="31">
        <v>-0.057860136</v>
      </c>
      <c r="M102" s="31">
        <v>-0.0430324078</v>
      </c>
      <c r="N102" s="31">
        <v>-0.0211626291</v>
      </c>
      <c r="O102" s="31">
        <v>0.0097042918</v>
      </c>
      <c r="P102" s="31">
        <v>0.0060514808</v>
      </c>
      <c r="Q102" s="31">
        <v>3.26037E-05</v>
      </c>
      <c r="R102" s="31">
        <v>0.0178182721</v>
      </c>
      <c r="S102" s="31">
        <v>0.0364744663</v>
      </c>
      <c r="T102" s="31">
        <v>0.0510060191</v>
      </c>
      <c r="U102" s="31">
        <v>0.0317060351</v>
      </c>
      <c r="V102" s="31">
        <v>0.0052420497</v>
      </c>
      <c r="W102" s="31">
        <v>-0.0234053135</v>
      </c>
      <c r="X102" s="31">
        <v>-0.0333076715</v>
      </c>
      <c r="Y102" s="31">
        <v>-0.0617314577</v>
      </c>
      <c r="Z102" s="35">
        <v>-0.0382835865</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0.0029306412</v>
      </c>
      <c r="D104" s="37">
        <v>0.0090856552</v>
      </c>
      <c r="E104" s="37">
        <v>0.0175887942</v>
      </c>
      <c r="F104" s="37">
        <v>0.0162561536</v>
      </c>
      <c r="G104" s="37">
        <v>0.0195025802</v>
      </c>
      <c r="H104" s="37">
        <v>0.0198338032</v>
      </c>
      <c r="I104" s="37">
        <v>0.0148366094</v>
      </c>
      <c r="J104" s="37">
        <v>0.0200012326</v>
      </c>
      <c r="K104" s="37">
        <v>0.002481699</v>
      </c>
      <c r="L104" s="37">
        <v>-0.0148648024</v>
      </c>
      <c r="M104" s="37">
        <v>-0.0100580454</v>
      </c>
      <c r="N104" s="37">
        <v>-0.0210107565</v>
      </c>
      <c r="O104" s="37">
        <v>-0.0190047026</v>
      </c>
      <c r="P104" s="37">
        <v>-0.023250103</v>
      </c>
      <c r="Q104" s="37">
        <v>-0.0266652107</v>
      </c>
      <c r="R104" s="37">
        <v>-0.0273219347</v>
      </c>
      <c r="S104" s="37">
        <v>-0.0262801647</v>
      </c>
      <c r="T104" s="37">
        <v>-0.0264810324</v>
      </c>
      <c r="U104" s="37">
        <v>-0.0324928761</v>
      </c>
      <c r="V104" s="37">
        <v>-0.0194865465</v>
      </c>
      <c r="W104" s="37">
        <v>-0.0200037956</v>
      </c>
      <c r="X104" s="37">
        <v>-0.0225373507</v>
      </c>
      <c r="Y104" s="37">
        <v>-0.031365037</v>
      </c>
      <c r="Z104" s="38">
        <v>-0.0133385658</v>
      </c>
    </row>
    <row r="105" spans="1:26" s="1" customFormat="1" ht="12.75">
      <c r="A105" s="8">
        <v>21005</v>
      </c>
      <c r="B105" s="54" t="s">
        <v>85</v>
      </c>
      <c r="C105" s="59">
        <v>0.0175365806</v>
      </c>
      <c r="D105" s="31">
        <v>0.0236952305</v>
      </c>
      <c r="E105" s="31">
        <v>0.0318029523</v>
      </c>
      <c r="F105" s="31">
        <v>0.0298726559</v>
      </c>
      <c r="G105" s="31">
        <v>0.033257246</v>
      </c>
      <c r="H105" s="31">
        <v>0.0330231786</v>
      </c>
      <c r="I105" s="31">
        <v>0.0294565558</v>
      </c>
      <c r="J105" s="31">
        <v>0.0351382494</v>
      </c>
      <c r="K105" s="31">
        <v>0.0211054683</v>
      </c>
      <c r="L105" s="31">
        <v>0.0036240816</v>
      </c>
      <c r="M105" s="31">
        <v>0.0088365674</v>
      </c>
      <c r="N105" s="31">
        <v>-0.0021092892</v>
      </c>
      <c r="O105" s="31">
        <v>0.000472784</v>
      </c>
      <c r="P105" s="31">
        <v>-0.0023862123</v>
      </c>
      <c r="Q105" s="31">
        <v>-0.0062893629</v>
      </c>
      <c r="R105" s="31">
        <v>-0.0089812279</v>
      </c>
      <c r="S105" s="31">
        <v>-0.0079585314</v>
      </c>
      <c r="T105" s="31">
        <v>-0.0119329691</v>
      </c>
      <c r="U105" s="31"/>
      <c r="V105" s="31"/>
      <c r="W105" s="31"/>
      <c r="X105" s="31"/>
      <c r="Y105" s="31"/>
      <c r="Z105" s="35"/>
    </row>
    <row r="106" spans="1:26" s="1" customFormat="1" ht="12.75">
      <c r="A106" s="8">
        <v>21015</v>
      </c>
      <c r="B106" s="54" t="s">
        <v>86</v>
      </c>
      <c r="C106" s="59">
        <v>-0.0127923489</v>
      </c>
      <c r="D106" s="31">
        <v>-0.0123282671</v>
      </c>
      <c r="E106" s="31">
        <v>-0.006247282</v>
      </c>
      <c r="F106" s="31">
        <v>-0.0072271824</v>
      </c>
      <c r="G106" s="31">
        <v>-0.0006982088</v>
      </c>
      <c r="H106" s="31">
        <v>-0.0080822706</v>
      </c>
      <c r="I106" s="31">
        <v>-0.0149928331</v>
      </c>
      <c r="J106" s="31">
        <v>-0.0574915409</v>
      </c>
      <c r="K106" s="31">
        <v>-0.082113266</v>
      </c>
      <c r="L106" s="31">
        <v>-0.0668072701</v>
      </c>
      <c r="M106" s="31">
        <v>-0.0338433981</v>
      </c>
      <c r="N106" s="31">
        <v>-0.0394511223</v>
      </c>
      <c r="O106" s="31">
        <v>-0.0369112492</v>
      </c>
      <c r="P106" s="31">
        <v>-0.0354312658</v>
      </c>
      <c r="Q106" s="31">
        <v>-0.0306401253</v>
      </c>
      <c r="R106" s="31">
        <v>-0.0203506947</v>
      </c>
      <c r="S106" s="31">
        <v>-0.0088113546</v>
      </c>
      <c r="T106" s="31">
        <v>-0.0047397614</v>
      </c>
      <c r="U106" s="31">
        <v>-0.0226179361</v>
      </c>
      <c r="V106" s="31">
        <v>-0.0436762571</v>
      </c>
      <c r="W106" s="31">
        <v>-0.0182876587</v>
      </c>
      <c r="X106" s="31">
        <v>-0.0004833937</v>
      </c>
      <c r="Y106" s="31">
        <v>-0.0004595518</v>
      </c>
      <c r="Z106" s="35">
        <v>0.011397779</v>
      </c>
    </row>
    <row r="107" spans="1:26" s="1" customFormat="1" ht="12.75">
      <c r="A107" s="8">
        <v>21020</v>
      </c>
      <c r="B107" s="54" t="s">
        <v>87</v>
      </c>
      <c r="C107" s="59">
        <v>0.022218585</v>
      </c>
      <c r="D107" s="31">
        <v>0.0267059207</v>
      </c>
      <c r="E107" s="31">
        <v>0.0337974429</v>
      </c>
      <c r="F107" s="31">
        <v>0.0319560766</v>
      </c>
      <c r="G107" s="31">
        <v>0.0356153846</v>
      </c>
      <c r="H107" s="31">
        <v>0.0356801152</v>
      </c>
      <c r="I107" s="31">
        <v>0.0297891498</v>
      </c>
      <c r="J107" s="31">
        <v>0.0269902349</v>
      </c>
      <c r="K107" s="31">
        <v>0.0102016926</v>
      </c>
      <c r="L107" s="31">
        <v>-0.0007717609</v>
      </c>
      <c r="M107" s="31">
        <v>0.0083806515</v>
      </c>
      <c r="N107" s="31">
        <v>-0.0021229982</v>
      </c>
      <c r="O107" s="31">
        <v>0.0021776557</v>
      </c>
      <c r="P107" s="31">
        <v>-0.0016608238</v>
      </c>
      <c r="Q107" s="31">
        <v>-0.0041517019</v>
      </c>
      <c r="R107" s="31">
        <v>-0.0043609142</v>
      </c>
      <c r="S107" s="31">
        <v>-0.0024251938</v>
      </c>
      <c r="T107" s="31">
        <v>-0.0046426058</v>
      </c>
      <c r="U107" s="31">
        <v>-0.0134550333</v>
      </c>
      <c r="V107" s="31">
        <v>-0.0053663254</v>
      </c>
      <c r="W107" s="31">
        <v>-0.0003393888</v>
      </c>
      <c r="X107" s="31">
        <v>0.0006305575</v>
      </c>
      <c r="Y107" s="31">
        <v>-0.0081285238</v>
      </c>
      <c r="Z107" s="35">
        <v>0.0069645643</v>
      </c>
    </row>
    <row r="108" spans="1:26" s="1" customFormat="1" ht="12.75">
      <c r="A108" s="8">
        <v>21023</v>
      </c>
      <c r="B108" s="54" t="s">
        <v>88</v>
      </c>
      <c r="C108" s="59">
        <v>0.0099156499</v>
      </c>
      <c r="D108" s="31">
        <v>0.0147984028</v>
      </c>
      <c r="E108" s="31">
        <v>0.0238332748</v>
      </c>
      <c r="F108" s="31">
        <v>0.0214902759</v>
      </c>
      <c r="G108" s="31">
        <v>0.0246687531</v>
      </c>
      <c r="H108" s="31">
        <v>0.0241657495</v>
      </c>
      <c r="I108" s="31">
        <v>0.018507123</v>
      </c>
      <c r="J108" s="31">
        <v>0.012893796</v>
      </c>
      <c r="K108" s="31">
        <v>-0.0063250065</v>
      </c>
      <c r="L108" s="31">
        <v>-0.0168719292</v>
      </c>
      <c r="M108" s="31">
        <v>-0.0012227297</v>
      </c>
      <c r="N108" s="31">
        <v>-0.0034337044</v>
      </c>
      <c r="O108" s="31">
        <v>0.0017049909</v>
      </c>
      <c r="P108" s="31">
        <v>-0.0044637918</v>
      </c>
      <c r="Q108" s="31">
        <v>-0.0127117634</v>
      </c>
      <c r="R108" s="31">
        <v>-0.0149863958</v>
      </c>
      <c r="S108" s="31">
        <v>-0.0100600719</v>
      </c>
      <c r="T108" s="31">
        <v>-0.013328433</v>
      </c>
      <c r="U108" s="31">
        <v>-0.0249629021</v>
      </c>
      <c r="V108" s="31">
        <v>-0.0166224241</v>
      </c>
      <c r="W108" s="31">
        <v>-0.0112438202</v>
      </c>
      <c r="X108" s="31">
        <v>-0.0105403662</v>
      </c>
      <c r="Y108" s="31">
        <v>-0.0207101107</v>
      </c>
      <c r="Z108" s="35">
        <v>-0.0024740696</v>
      </c>
    </row>
    <row r="109" spans="1:26" s="1" customFormat="1" ht="12.75">
      <c r="A109" s="39">
        <v>21025</v>
      </c>
      <c r="B109" s="55" t="s">
        <v>89</v>
      </c>
      <c r="C109" s="60">
        <v>-0.0003123283</v>
      </c>
      <c r="D109" s="37">
        <v>-0.0009948015</v>
      </c>
      <c r="E109" s="37">
        <v>-0.0039283037</v>
      </c>
      <c r="F109" s="37">
        <v>-0.0077778101</v>
      </c>
      <c r="G109" s="37">
        <v>-0.0011643171</v>
      </c>
      <c r="H109" s="37">
        <v>-0.00826931</v>
      </c>
      <c r="I109" s="37">
        <v>-0.0134221315</v>
      </c>
      <c r="J109" s="37">
        <v>-0.0503003597</v>
      </c>
      <c r="K109" s="37">
        <v>-0.0630575418</v>
      </c>
      <c r="L109" s="37">
        <v>-0.0521361828</v>
      </c>
      <c r="M109" s="37">
        <v>-0.0229207277</v>
      </c>
      <c r="N109" s="37">
        <v>-0.0359725952</v>
      </c>
      <c r="O109" s="37">
        <v>-0.0295467377</v>
      </c>
      <c r="P109" s="37">
        <v>-0.0285366774</v>
      </c>
      <c r="Q109" s="37">
        <v>-0.0224708319</v>
      </c>
      <c r="R109" s="37">
        <v>-0.022449255</v>
      </c>
      <c r="S109" s="37">
        <v>-0.0078220367</v>
      </c>
      <c r="T109" s="37">
        <v>-0.007401824</v>
      </c>
      <c r="U109" s="37">
        <v>-0.0268368721</v>
      </c>
      <c r="V109" s="37">
        <v>-0.0382115841</v>
      </c>
      <c r="W109" s="37">
        <v>-0.0222561359</v>
      </c>
      <c r="X109" s="37">
        <v>-0.0048556328</v>
      </c>
      <c r="Y109" s="37">
        <v>-0.0093775988</v>
      </c>
      <c r="Z109" s="38">
        <v>0.0054018497</v>
      </c>
    </row>
    <row r="110" spans="1:26" s="1" customFormat="1" ht="12.75">
      <c r="A110" s="8">
        <v>21027</v>
      </c>
      <c r="B110" s="54" t="s">
        <v>419</v>
      </c>
      <c r="C110" s="59">
        <v>-0.0131572485</v>
      </c>
      <c r="D110" s="31">
        <v>-0.0142294168</v>
      </c>
      <c r="E110" s="31">
        <v>-0.0065137148</v>
      </c>
      <c r="F110" s="31">
        <v>-0.0074779987</v>
      </c>
      <c r="G110" s="31">
        <v>-0.0010176897</v>
      </c>
      <c r="H110" s="31">
        <v>-0.0084174871</v>
      </c>
      <c r="I110" s="31">
        <v>-0.0153418779</v>
      </c>
      <c r="J110" s="31">
        <v>-0.0581429005</v>
      </c>
      <c r="K110" s="31">
        <v>-0.0829459429</v>
      </c>
      <c r="L110" s="31">
        <v>-0.0691087246</v>
      </c>
      <c r="M110" s="31">
        <v>-0.036221385</v>
      </c>
      <c r="N110" s="31">
        <v>-0.040289402</v>
      </c>
      <c r="O110" s="31">
        <v>-0.0375682116</v>
      </c>
      <c r="P110" s="31">
        <v>-0.0359803438</v>
      </c>
      <c r="Q110" s="31">
        <v>-0.0326178074</v>
      </c>
      <c r="R110" s="31">
        <v>-0.0208370686</v>
      </c>
      <c r="S110" s="31">
        <v>-0.0092492104</v>
      </c>
      <c r="T110" s="31">
        <v>-0.0066722631</v>
      </c>
      <c r="U110" s="31">
        <v>-0.0231262445</v>
      </c>
      <c r="V110" s="31">
        <v>-0.045984745</v>
      </c>
      <c r="W110" s="31">
        <v>-0.0197788477</v>
      </c>
      <c r="X110" s="31">
        <v>-0.0012933016</v>
      </c>
      <c r="Y110" s="31">
        <v>-0.0008944273</v>
      </c>
      <c r="Z110" s="35">
        <v>0.0110354424</v>
      </c>
    </row>
    <row r="111" spans="1:26" s="1" customFormat="1" ht="12.75">
      <c r="A111" s="8">
        <v>21028</v>
      </c>
      <c r="B111" s="54" t="s">
        <v>420</v>
      </c>
      <c r="C111" s="59">
        <v>0.0137333274</v>
      </c>
      <c r="D111" s="31">
        <v>0.0184599757</v>
      </c>
      <c r="E111" s="31">
        <v>0.0254275799</v>
      </c>
      <c r="F111" s="31">
        <v>0.0238543749</v>
      </c>
      <c r="G111" s="31">
        <v>0.0269979835</v>
      </c>
      <c r="H111" s="31">
        <v>0.027200222</v>
      </c>
      <c r="I111" s="31">
        <v>0.0233498812</v>
      </c>
      <c r="J111" s="31">
        <v>0.028945744</v>
      </c>
      <c r="K111" s="31">
        <v>0.014708221</v>
      </c>
      <c r="L111" s="31">
        <v>-0.0022008419</v>
      </c>
      <c r="M111" s="31">
        <v>0.0027193427</v>
      </c>
      <c r="N111" s="31">
        <v>-0.0074715614</v>
      </c>
      <c r="O111" s="31">
        <v>-0.0039052963</v>
      </c>
      <c r="P111" s="31">
        <v>-0.0069099665</v>
      </c>
      <c r="Q111" s="31">
        <v>-0.0104593039</v>
      </c>
      <c r="R111" s="31">
        <v>-0.01212883</v>
      </c>
      <c r="S111" s="31">
        <v>-0.0096590519</v>
      </c>
      <c r="T111" s="31">
        <v>-0.0114529133</v>
      </c>
      <c r="U111" s="31">
        <v>-0.0178109407</v>
      </c>
      <c r="V111" s="31">
        <v>-0.0061991215</v>
      </c>
      <c r="W111" s="31">
        <v>-0.0074996948</v>
      </c>
      <c r="X111" s="31">
        <v>-0.0082570314</v>
      </c>
      <c r="Y111" s="31">
        <v>-0.0162166357</v>
      </c>
      <c r="Z111" s="35">
        <v>-0.0008662939</v>
      </c>
    </row>
    <row r="112" spans="1:26" s="1" customFormat="1" ht="12.75">
      <c r="A112" s="8">
        <v>21030</v>
      </c>
      <c r="B112" s="54" t="s">
        <v>90</v>
      </c>
      <c r="C112" s="59">
        <v>0.0141884685</v>
      </c>
      <c r="D112" s="31">
        <v>0.0191557407</v>
      </c>
      <c r="E112" s="31">
        <v>0.0263344646</v>
      </c>
      <c r="F112" s="31">
        <v>0.0247161388</v>
      </c>
      <c r="G112" s="31">
        <v>0.0279141665</v>
      </c>
      <c r="H112" s="31">
        <v>0.0280690789</v>
      </c>
      <c r="I112" s="31">
        <v>0.0241458416</v>
      </c>
      <c r="J112" s="31">
        <v>0.0295389295</v>
      </c>
      <c r="K112" s="31">
        <v>0.0151859522</v>
      </c>
      <c r="L112" s="31">
        <v>-0.0016909838</v>
      </c>
      <c r="M112" s="31">
        <v>0.0033439994</v>
      </c>
      <c r="N112" s="31">
        <v>-0.0070282221</v>
      </c>
      <c r="O112" s="31">
        <v>-0.0035961866</v>
      </c>
      <c r="P112" s="31">
        <v>-0.0066291094</v>
      </c>
      <c r="Q112" s="31">
        <v>-0.0101970434</v>
      </c>
      <c r="R112" s="31">
        <v>-0.0119404793</v>
      </c>
      <c r="S112" s="31">
        <v>-0.0097826719</v>
      </c>
      <c r="T112" s="31">
        <v>-0.0118108988</v>
      </c>
      <c r="U112" s="31">
        <v>-0.0181759596</v>
      </c>
      <c r="V112" s="31">
        <v>-0.0066604614</v>
      </c>
      <c r="W112" s="31">
        <v>-0.0077697039</v>
      </c>
      <c r="X112" s="31">
        <v>-0.0084801912</v>
      </c>
      <c r="Y112" s="31">
        <v>-0.016548872</v>
      </c>
      <c r="Z112" s="35">
        <v>-0.0011174679</v>
      </c>
    </row>
    <row r="113" spans="1:26" s="1" customFormat="1" ht="12.75">
      <c r="A113" s="8">
        <v>21033</v>
      </c>
      <c r="B113" s="54" t="s">
        <v>421</v>
      </c>
      <c r="C113" s="59">
        <v>-0.0191743374</v>
      </c>
      <c r="D113" s="31">
        <v>-0.0140099525</v>
      </c>
      <c r="E113" s="31">
        <v>-0.0087888241</v>
      </c>
      <c r="F113" s="31">
        <v>-0.0124614239</v>
      </c>
      <c r="G113" s="31">
        <v>-0.0054545403</v>
      </c>
      <c r="H113" s="31">
        <v>-0.0130070448</v>
      </c>
      <c r="I113" s="31">
        <v>-0.0191662312</v>
      </c>
      <c r="J113" s="31">
        <v>-0.0606496334</v>
      </c>
      <c r="K113" s="31">
        <v>-0.0826525688</v>
      </c>
      <c r="L113" s="31">
        <v>-0.0691328049</v>
      </c>
      <c r="M113" s="31">
        <v>-0.036278367</v>
      </c>
      <c r="N113" s="31">
        <v>-0.0390732288</v>
      </c>
      <c r="O113" s="31">
        <v>-0.0353082418</v>
      </c>
      <c r="P113" s="31">
        <v>-0.0339001417</v>
      </c>
      <c r="Q113" s="31">
        <v>-0.0259542465</v>
      </c>
      <c r="R113" s="31">
        <v>-0.0169172287</v>
      </c>
      <c r="S113" s="31">
        <v>-0.0053931475</v>
      </c>
      <c r="T113" s="31">
        <v>0.0020583272</v>
      </c>
      <c r="U113" s="31">
        <v>-0.0136401653</v>
      </c>
      <c r="V113" s="31">
        <v>-0.0364259481</v>
      </c>
      <c r="W113" s="31">
        <v>-0.0103254318</v>
      </c>
      <c r="X113" s="31">
        <v>0.0025123954</v>
      </c>
      <c r="Y113" s="31">
        <v>-0.002409339</v>
      </c>
      <c r="Z113" s="35">
        <v>0.0075554848</v>
      </c>
    </row>
    <row r="114" spans="1:26" s="1" customFormat="1" ht="12.75">
      <c r="A114" s="39">
        <v>21040</v>
      </c>
      <c r="B114" s="55" t="s">
        <v>91</v>
      </c>
      <c r="C114" s="60">
        <v>0.0244160295</v>
      </c>
      <c r="D114" s="37">
        <v>0.0280317664</v>
      </c>
      <c r="E114" s="37">
        <v>0.0275479555</v>
      </c>
      <c r="F114" s="37">
        <v>0.0252106786</v>
      </c>
      <c r="G114" s="37">
        <v>0.0288214684</v>
      </c>
      <c r="H114" s="37">
        <v>0.0336413383</v>
      </c>
      <c r="I114" s="37">
        <v>0.0298975706</v>
      </c>
      <c r="J114" s="37">
        <v>0.0268990397</v>
      </c>
      <c r="K114" s="37">
        <v>0.0113790631</v>
      </c>
      <c r="L114" s="37">
        <v>0.0021435022</v>
      </c>
      <c r="M114" s="37">
        <v>0.0128902197</v>
      </c>
      <c r="N114" s="37">
        <v>-0.001081109</v>
      </c>
      <c r="O114" s="37">
        <v>0.0013304949</v>
      </c>
      <c r="P114" s="37">
        <v>-0.0022698641</v>
      </c>
      <c r="Q114" s="37">
        <v>-0.0031423569</v>
      </c>
      <c r="R114" s="37">
        <v>-0.0036234856</v>
      </c>
      <c r="S114" s="37">
        <v>2.8491E-05</v>
      </c>
      <c r="T114" s="37">
        <v>-0.0033670664</v>
      </c>
      <c r="U114" s="37">
        <v>-0.0131748915</v>
      </c>
      <c r="V114" s="37">
        <v>-0.0058110952</v>
      </c>
      <c r="W114" s="37">
        <v>0.0010994077</v>
      </c>
      <c r="X114" s="37">
        <v>0.0045823455</v>
      </c>
      <c r="Y114" s="37">
        <v>-0.0018398762</v>
      </c>
      <c r="Z114" s="38">
        <v>0.008972168</v>
      </c>
    </row>
    <row r="115" spans="1:26" s="1" customFormat="1" ht="12.75">
      <c r="A115" s="8">
        <v>21045</v>
      </c>
      <c r="B115" s="54" t="s">
        <v>92</v>
      </c>
      <c r="C115" s="59">
        <v>0.0096687675</v>
      </c>
      <c r="D115" s="31">
        <v>0.0125482678</v>
      </c>
      <c r="E115" s="31">
        <v>0.0227776766</v>
      </c>
      <c r="F115" s="31">
        <v>0.0204040408</v>
      </c>
      <c r="G115" s="31">
        <v>0.0249739885</v>
      </c>
      <c r="H115" s="31">
        <v>0.022374332</v>
      </c>
      <c r="I115" s="31">
        <v>0.0146612525</v>
      </c>
      <c r="J115" s="31">
        <v>0.0028043985</v>
      </c>
      <c r="K115" s="31">
        <v>-0.0137475729</v>
      </c>
      <c r="L115" s="31">
        <v>-0.0124818087</v>
      </c>
      <c r="M115" s="31">
        <v>0.0049343705</v>
      </c>
      <c r="N115" s="31">
        <v>-0.0036410093</v>
      </c>
      <c r="O115" s="31">
        <v>-0.0052337646</v>
      </c>
      <c r="P115" s="31">
        <v>-0.0088382959</v>
      </c>
      <c r="Q115" s="31">
        <v>-0.010071516</v>
      </c>
      <c r="R115" s="31">
        <v>-0.0065203905</v>
      </c>
      <c r="S115" s="31">
        <v>-0.0007157326</v>
      </c>
      <c r="T115" s="31">
        <v>-0.0008038282</v>
      </c>
      <c r="U115" s="31">
        <v>-0.0134813786</v>
      </c>
      <c r="V115" s="31">
        <v>-0.0088354349</v>
      </c>
      <c r="W115" s="31">
        <v>0.003759861</v>
      </c>
      <c r="X115" s="31">
        <v>0.0051174164</v>
      </c>
      <c r="Y115" s="31">
        <v>0.0004802942</v>
      </c>
      <c r="Z115" s="35">
        <v>0.0128142238</v>
      </c>
    </row>
    <row r="116" spans="1:26" s="1" customFormat="1" ht="12.75">
      <c r="A116" s="8">
        <v>21050</v>
      </c>
      <c r="B116" s="54" t="s">
        <v>93</v>
      </c>
      <c r="C116" s="59">
        <v>0.0084061623</v>
      </c>
      <c r="D116" s="31">
        <v>0.0122941136</v>
      </c>
      <c r="E116" s="31">
        <v>0.0221834779</v>
      </c>
      <c r="F116" s="31">
        <v>0.0198236704</v>
      </c>
      <c r="G116" s="31">
        <v>0.0244445801</v>
      </c>
      <c r="H116" s="31">
        <v>0.0218988657</v>
      </c>
      <c r="I116" s="31">
        <v>0.0132249594</v>
      </c>
      <c r="J116" s="31">
        <v>-0.0024359226</v>
      </c>
      <c r="K116" s="31">
        <v>-0.0225944519</v>
      </c>
      <c r="L116" s="31">
        <v>-0.0215932131</v>
      </c>
      <c r="M116" s="31">
        <v>-0.0033375025</v>
      </c>
      <c r="N116" s="31">
        <v>-0.0088382959</v>
      </c>
      <c r="O116" s="31">
        <v>-0.0065031052</v>
      </c>
      <c r="P116" s="31">
        <v>-0.0101653337</v>
      </c>
      <c r="Q116" s="31">
        <v>-0.0102455616</v>
      </c>
      <c r="R116" s="31">
        <v>-0.006713748</v>
      </c>
      <c r="S116" s="31">
        <v>-0.0009332895</v>
      </c>
      <c r="T116" s="31">
        <v>-0.0009651184</v>
      </c>
      <c r="U116" s="31">
        <v>-0.013612628</v>
      </c>
      <c r="V116" s="31">
        <v>-0.0103747845</v>
      </c>
      <c r="W116" s="31">
        <v>0.0026077628</v>
      </c>
      <c r="X116" s="31">
        <v>0.0039103627</v>
      </c>
      <c r="Y116" s="31">
        <v>-0.0005255938</v>
      </c>
      <c r="Z116" s="35">
        <v>0.0115767121</v>
      </c>
    </row>
    <row r="117" spans="1:26" s="1" customFormat="1" ht="12.75">
      <c r="A117" s="8">
        <v>21056</v>
      </c>
      <c r="B117" s="54" t="s">
        <v>94</v>
      </c>
      <c r="C117" s="59">
        <v>0.0288367271</v>
      </c>
      <c r="D117" s="31">
        <v>0.0331418514</v>
      </c>
      <c r="E117" s="31">
        <v>0.0419918299</v>
      </c>
      <c r="F117" s="31">
        <v>0.0408597589</v>
      </c>
      <c r="G117" s="31">
        <v>0.0436967015</v>
      </c>
      <c r="H117" s="31">
        <v>0.0428423882</v>
      </c>
      <c r="I117" s="31">
        <v>0.0375322104</v>
      </c>
      <c r="J117" s="31">
        <v>0.0310545564</v>
      </c>
      <c r="K117" s="31">
        <v>0.0151286125</v>
      </c>
      <c r="L117" s="31">
        <v>0.0041066408</v>
      </c>
      <c r="M117" s="31">
        <v>0.0129007101</v>
      </c>
      <c r="N117" s="31">
        <v>0.0046164393</v>
      </c>
      <c r="O117" s="31">
        <v>0.0094407201</v>
      </c>
      <c r="P117" s="31">
        <v>0.0068688989</v>
      </c>
      <c r="Q117" s="31">
        <v>0.0052740574</v>
      </c>
      <c r="R117" s="31">
        <v>0.0050038695</v>
      </c>
      <c r="S117" s="31">
        <v>0.0083870888</v>
      </c>
      <c r="T117" s="31">
        <v>0.0049287081</v>
      </c>
      <c r="U117" s="31">
        <v>-0.0064355135</v>
      </c>
      <c r="V117" s="31">
        <v>0.0027837753</v>
      </c>
      <c r="W117" s="31">
        <v>0.0072182417</v>
      </c>
      <c r="X117" s="31">
        <v>0.0082970262</v>
      </c>
      <c r="Y117" s="31">
        <v>-0.0017584562</v>
      </c>
      <c r="Z117" s="35">
        <v>0.016480267</v>
      </c>
    </row>
    <row r="118" spans="1:26" s="1" customFormat="1" ht="12.75">
      <c r="A118" s="8">
        <v>21060</v>
      </c>
      <c r="B118" s="54" t="s">
        <v>95</v>
      </c>
      <c r="C118" s="59">
        <v>0.009763062</v>
      </c>
      <c r="D118" s="31">
        <v>0.0137401223</v>
      </c>
      <c r="E118" s="31">
        <v>0.0237008333</v>
      </c>
      <c r="F118" s="31">
        <v>0.02137357</v>
      </c>
      <c r="G118" s="31">
        <v>0.0258651376</v>
      </c>
      <c r="H118" s="31">
        <v>0.0234947205</v>
      </c>
      <c r="I118" s="31">
        <v>0.0148392916</v>
      </c>
      <c r="J118" s="31">
        <v>0.0002933741</v>
      </c>
      <c r="K118" s="31">
        <v>-0.0196808577</v>
      </c>
      <c r="L118" s="31">
        <v>-0.0198757648</v>
      </c>
      <c r="M118" s="31">
        <v>-0.0025287867</v>
      </c>
      <c r="N118" s="31">
        <v>-0.0083384514</v>
      </c>
      <c r="O118" s="31">
        <v>-0.0057202578</v>
      </c>
      <c r="P118" s="31">
        <v>-0.009354949</v>
      </c>
      <c r="Q118" s="31">
        <v>-0.0095841885</v>
      </c>
      <c r="R118" s="31">
        <v>-0.0063527822</v>
      </c>
      <c r="S118" s="31">
        <v>-0.000875473</v>
      </c>
      <c r="T118" s="31">
        <v>-0.0011438131</v>
      </c>
      <c r="U118" s="31">
        <v>-0.013491869</v>
      </c>
      <c r="V118" s="31">
        <v>-0.0096590519</v>
      </c>
      <c r="W118" s="31">
        <v>0.0023757219</v>
      </c>
      <c r="X118" s="31">
        <v>0.0036026239</v>
      </c>
      <c r="Y118" s="31">
        <v>-0.0013833046</v>
      </c>
      <c r="Z118" s="35">
        <v>0.0111920238</v>
      </c>
    </row>
    <row r="119" spans="1:26" s="1" customFormat="1" ht="12.75">
      <c r="A119" s="39">
        <v>21062</v>
      </c>
      <c r="B119" s="55" t="s">
        <v>422</v>
      </c>
      <c r="C119" s="60">
        <v>0.0068884492</v>
      </c>
      <c r="D119" s="37">
        <v>0.0134500265</v>
      </c>
      <c r="E119" s="37">
        <v>0.0223439932</v>
      </c>
      <c r="F119" s="37">
        <v>0.0210428834</v>
      </c>
      <c r="G119" s="37">
        <v>0.024404943</v>
      </c>
      <c r="H119" s="37">
        <v>0.0242721438</v>
      </c>
      <c r="I119" s="37">
        <v>0.0188103914</v>
      </c>
      <c r="J119" s="37">
        <v>0.0221072435</v>
      </c>
      <c r="K119" s="37">
        <v>0.0056080222</v>
      </c>
      <c r="L119" s="37">
        <v>-0.011521101</v>
      </c>
      <c r="M119" s="37">
        <v>-0.0062377453</v>
      </c>
      <c r="N119" s="37">
        <v>-0.0171324015</v>
      </c>
      <c r="O119" s="37">
        <v>-0.0144203901</v>
      </c>
      <c r="P119" s="37">
        <v>-0.0178200006</v>
      </c>
      <c r="Q119" s="37">
        <v>-0.0211186409</v>
      </c>
      <c r="R119" s="37">
        <v>-0.0217339993</v>
      </c>
      <c r="S119" s="37">
        <v>-0.0217614174</v>
      </c>
      <c r="T119" s="37">
        <v>-0.0223121643</v>
      </c>
      <c r="U119" s="37">
        <v>-0.0293537378</v>
      </c>
      <c r="V119" s="37">
        <v>-0.0174041986</v>
      </c>
      <c r="W119" s="37">
        <v>-0.0173661709</v>
      </c>
      <c r="X119" s="37">
        <v>-0.0185806751</v>
      </c>
      <c r="Y119" s="37">
        <v>-0.0281202793</v>
      </c>
      <c r="Z119" s="38">
        <v>-0.0107244253</v>
      </c>
    </row>
    <row r="120" spans="1:26" s="1" customFormat="1" ht="12.75">
      <c r="A120" s="8">
        <v>21063</v>
      </c>
      <c r="B120" s="54" t="s">
        <v>423</v>
      </c>
      <c r="C120" s="59">
        <v>0.0139622092</v>
      </c>
      <c r="D120" s="31">
        <v>0.0182834268</v>
      </c>
      <c r="E120" s="31">
        <v>0.022444725</v>
      </c>
      <c r="F120" s="31">
        <v>0.0198049545</v>
      </c>
      <c r="G120" s="31">
        <v>0.0233125687</v>
      </c>
      <c r="H120" s="31">
        <v>0.024081707</v>
      </c>
      <c r="I120" s="31">
        <v>0.0214769244</v>
      </c>
      <c r="J120" s="31">
        <v>0.0145617127</v>
      </c>
      <c r="K120" s="31">
        <v>-0.0008699894</v>
      </c>
      <c r="L120" s="31">
        <v>-0.0053015947</v>
      </c>
      <c r="M120" s="31">
        <v>0.0071139336</v>
      </c>
      <c r="N120" s="31">
        <v>-0.0003260374</v>
      </c>
      <c r="O120" s="31">
        <v>0.0070391893</v>
      </c>
      <c r="P120" s="31">
        <v>-0.0012283325</v>
      </c>
      <c r="Q120" s="31">
        <v>-0.0006976128</v>
      </c>
      <c r="R120" s="31">
        <v>-0.0047780275</v>
      </c>
      <c r="S120" s="31">
        <v>-0.0013055801</v>
      </c>
      <c r="T120" s="31">
        <v>-0.0037184954</v>
      </c>
      <c r="U120" s="31">
        <v>-0.01385355</v>
      </c>
      <c r="V120" s="31">
        <v>-0.0078984499</v>
      </c>
      <c r="W120" s="31">
        <v>0.0015969276</v>
      </c>
      <c r="X120" s="31">
        <v>0.0081053972</v>
      </c>
      <c r="Y120" s="31">
        <v>0.0005555749</v>
      </c>
      <c r="Z120" s="35">
        <v>0.0089866519</v>
      </c>
    </row>
    <row r="121" spans="1:26" s="1" customFormat="1" ht="12.75">
      <c r="A121" s="8">
        <v>21065</v>
      </c>
      <c r="B121" s="54" t="s">
        <v>96</v>
      </c>
      <c r="C121" s="59">
        <v>-0.0193989277</v>
      </c>
      <c r="D121" s="31">
        <v>-0.0141921043</v>
      </c>
      <c r="E121" s="31">
        <v>-0.0089498758</v>
      </c>
      <c r="F121" s="31">
        <v>-0.012801528</v>
      </c>
      <c r="G121" s="31">
        <v>-0.0057212114</v>
      </c>
      <c r="H121" s="31">
        <v>-0.0133709908</v>
      </c>
      <c r="I121" s="31">
        <v>-0.0195535421</v>
      </c>
      <c r="J121" s="31">
        <v>-0.0611704588</v>
      </c>
      <c r="K121" s="31">
        <v>-0.0831831694</v>
      </c>
      <c r="L121" s="31">
        <v>-0.069858551</v>
      </c>
      <c r="M121" s="31">
        <v>-0.0366643667</v>
      </c>
      <c r="N121" s="31">
        <v>-0.039460063</v>
      </c>
      <c r="O121" s="31">
        <v>-0.0357711315</v>
      </c>
      <c r="P121" s="31">
        <v>-0.0343325138</v>
      </c>
      <c r="Q121" s="31">
        <v>-0.0262204409</v>
      </c>
      <c r="R121" s="31">
        <v>-0.0171205997</v>
      </c>
      <c r="S121" s="31">
        <v>-0.0055729151</v>
      </c>
      <c r="T121" s="31">
        <v>0.0018584728</v>
      </c>
      <c r="U121" s="31">
        <v>-0.0134847164</v>
      </c>
      <c r="V121" s="31">
        <v>-0.0369639397</v>
      </c>
      <c r="W121" s="31">
        <v>-0.0105774403</v>
      </c>
      <c r="X121" s="31">
        <v>0.0025055408</v>
      </c>
      <c r="Y121" s="31">
        <v>-0.0026776791</v>
      </c>
      <c r="Z121" s="35">
        <v>0.0073655248</v>
      </c>
    </row>
    <row r="122" spans="1:26" s="1" customFormat="1" ht="12.75">
      <c r="A122" s="8">
        <v>21070</v>
      </c>
      <c r="B122" s="54" t="s">
        <v>97</v>
      </c>
      <c r="C122" s="59">
        <v>0.0293737054</v>
      </c>
      <c r="D122" s="31">
        <v>0.0336409211</v>
      </c>
      <c r="E122" s="31">
        <v>0.0423224568</v>
      </c>
      <c r="F122" s="31">
        <v>0.040951252</v>
      </c>
      <c r="G122" s="31">
        <v>0.0441110134</v>
      </c>
      <c r="H122" s="31">
        <v>0.0429804325</v>
      </c>
      <c r="I122" s="31">
        <v>0.037283361</v>
      </c>
      <c r="J122" s="31">
        <v>0.0311905146</v>
      </c>
      <c r="K122" s="31">
        <v>0.0149148107</v>
      </c>
      <c r="L122" s="31">
        <v>0.0036780834</v>
      </c>
      <c r="M122" s="31">
        <v>0.0130943656</v>
      </c>
      <c r="N122" s="31">
        <v>0.0051702857</v>
      </c>
      <c r="O122" s="31">
        <v>0.0099012256</v>
      </c>
      <c r="P122" s="31">
        <v>0.0075585842</v>
      </c>
      <c r="Q122" s="31">
        <v>0.0055899024</v>
      </c>
      <c r="R122" s="31">
        <v>0.0051438212</v>
      </c>
      <c r="S122" s="31">
        <v>0.0088735819</v>
      </c>
      <c r="T122" s="31">
        <v>0.0055211782</v>
      </c>
      <c r="U122" s="31">
        <v>-0.0060145855</v>
      </c>
      <c r="V122" s="31">
        <v>0.0030720234</v>
      </c>
      <c r="W122" s="31">
        <v>0.0077216029</v>
      </c>
      <c r="X122" s="31">
        <v>0.0082168579</v>
      </c>
      <c r="Y122" s="31">
        <v>-0.0018550158</v>
      </c>
      <c r="Z122" s="35">
        <v>0.0160950422</v>
      </c>
    </row>
    <row r="123" spans="1:26" s="1" customFormat="1" ht="12.75">
      <c r="A123" s="8">
        <v>21075</v>
      </c>
      <c r="B123" s="54" t="s">
        <v>98</v>
      </c>
      <c r="C123" s="59">
        <v>0.0286721587</v>
      </c>
      <c r="D123" s="31">
        <v>0.0329882503</v>
      </c>
      <c r="E123" s="31">
        <v>0.0416436791</v>
      </c>
      <c r="F123" s="31">
        <v>0.040171206</v>
      </c>
      <c r="G123" s="31">
        <v>0.0434118509</v>
      </c>
      <c r="H123" s="31">
        <v>0.0421750546</v>
      </c>
      <c r="I123" s="31">
        <v>0.0363954902</v>
      </c>
      <c r="J123" s="31">
        <v>0.0303222537</v>
      </c>
      <c r="K123" s="31">
        <v>0.0139921904</v>
      </c>
      <c r="L123" s="31">
        <v>0.0026795268</v>
      </c>
      <c r="M123" s="31">
        <v>0.0122563243</v>
      </c>
      <c r="N123" s="31">
        <v>0.004371047</v>
      </c>
      <c r="O123" s="31">
        <v>0.0090993047</v>
      </c>
      <c r="P123" s="31">
        <v>0.0067997575</v>
      </c>
      <c r="Q123" s="31">
        <v>0.0047622323</v>
      </c>
      <c r="R123" s="31">
        <v>0.0042945743</v>
      </c>
      <c r="S123" s="31">
        <v>0.0081779361</v>
      </c>
      <c r="T123" s="31">
        <v>0.0048667789</v>
      </c>
      <c r="U123" s="31">
        <v>-0.0067526102</v>
      </c>
      <c r="V123" s="31">
        <v>0.0022015572</v>
      </c>
      <c r="W123" s="31">
        <v>0.0069283843</v>
      </c>
      <c r="X123" s="31">
        <v>0.0073412061</v>
      </c>
      <c r="Y123" s="31">
        <v>-0.0027759075</v>
      </c>
      <c r="Z123" s="35">
        <v>0.0151569247</v>
      </c>
    </row>
    <row r="124" spans="1:26" s="1" customFormat="1" ht="12.75">
      <c r="A124" s="39">
        <v>21085</v>
      </c>
      <c r="B124" s="55" t="s">
        <v>99</v>
      </c>
      <c r="C124" s="60">
        <v>0.0086337924</v>
      </c>
      <c r="D124" s="37">
        <v>0.0125694275</v>
      </c>
      <c r="E124" s="37">
        <v>0.0227985978</v>
      </c>
      <c r="F124" s="37">
        <v>0.0204250813</v>
      </c>
      <c r="G124" s="37">
        <v>0.0249949694</v>
      </c>
      <c r="H124" s="37">
        <v>0.0223950148</v>
      </c>
      <c r="I124" s="37">
        <v>0.013477385</v>
      </c>
      <c r="J124" s="37">
        <v>-0.0021967888</v>
      </c>
      <c r="K124" s="37">
        <v>-0.0224574804</v>
      </c>
      <c r="L124" s="37">
        <v>-0.0216228962</v>
      </c>
      <c r="M124" s="37">
        <v>-0.0035051107</v>
      </c>
      <c r="N124" s="37">
        <v>-0.0088750124</v>
      </c>
      <c r="O124" s="37">
        <v>-0.0064122677</v>
      </c>
      <c r="P124" s="37">
        <v>-0.0100309849</v>
      </c>
      <c r="Q124" s="37">
        <v>-0.0100499392</v>
      </c>
      <c r="R124" s="37">
        <v>-0.0064992905</v>
      </c>
      <c r="S124" s="37">
        <v>-0.0006943941</v>
      </c>
      <c r="T124" s="37">
        <v>-0.000782609</v>
      </c>
      <c r="U124" s="37">
        <v>-0.0134596825</v>
      </c>
      <c r="V124" s="37">
        <v>-0.0100227594</v>
      </c>
      <c r="W124" s="37">
        <v>0.002667129</v>
      </c>
      <c r="X124" s="37">
        <v>0.0039172173</v>
      </c>
      <c r="Y124" s="37">
        <v>-0.0007207394</v>
      </c>
      <c r="Z124" s="38">
        <v>0.0116219521</v>
      </c>
    </row>
    <row r="125" spans="1:26" s="1" customFormat="1" ht="12.75">
      <c r="A125" s="8">
        <v>21090</v>
      </c>
      <c r="B125" s="54" t="s">
        <v>100</v>
      </c>
      <c r="C125" s="59"/>
      <c r="D125" s="31"/>
      <c r="E125" s="31"/>
      <c r="F125" s="31"/>
      <c r="G125" s="31"/>
      <c r="H125" s="31">
        <v>0.0227825642</v>
      </c>
      <c r="I125" s="31">
        <v>0.0158430338</v>
      </c>
      <c r="J125" s="31">
        <v>0.0015934706</v>
      </c>
      <c r="K125" s="31">
        <v>-0.0184509754</v>
      </c>
      <c r="L125" s="31">
        <v>-0.0175334215</v>
      </c>
      <c r="M125" s="31">
        <v>0.0006747246</v>
      </c>
      <c r="N125" s="31">
        <v>-0.0049407482</v>
      </c>
      <c r="O125" s="31">
        <v>-0.004455924</v>
      </c>
      <c r="P125" s="31"/>
      <c r="Q125" s="31"/>
      <c r="R125" s="31"/>
      <c r="S125" s="31"/>
      <c r="T125" s="31"/>
      <c r="U125" s="31"/>
      <c r="V125" s="31"/>
      <c r="W125" s="31"/>
      <c r="X125" s="31"/>
      <c r="Y125" s="31"/>
      <c r="Z125" s="35"/>
    </row>
    <row r="126" spans="1:26" s="1" customFormat="1" ht="12.75">
      <c r="A126" s="8">
        <v>21092</v>
      </c>
      <c r="B126" s="54" t="s">
        <v>101</v>
      </c>
      <c r="C126" s="59">
        <v>0.0067021847</v>
      </c>
      <c r="D126" s="31">
        <v>0.0126678348</v>
      </c>
      <c r="E126" s="31">
        <v>0.0209336877</v>
      </c>
      <c r="F126" s="31">
        <v>0.0195556283</v>
      </c>
      <c r="G126" s="31">
        <v>0.0227969885</v>
      </c>
      <c r="H126" s="31">
        <v>0.0230690837</v>
      </c>
      <c r="I126" s="31">
        <v>0.0182680488</v>
      </c>
      <c r="J126" s="31">
        <v>0.02326864</v>
      </c>
      <c r="K126" s="31">
        <v>0.0072177052</v>
      </c>
      <c r="L126" s="31">
        <v>-0.0100780725</v>
      </c>
      <c r="M126" s="31">
        <v>-0.0052558184</v>
      </c>
      <c r="N126" s="31">
        <v>-0.0164204836</v>
      </c>
      <c r="O126" s="31">
        <v>-0.0137248039</v>
      </c>
      <c r="P126" s="31">
        <v>-0.0173746347</v>
      </c>
      <c r="Q126" s="31">
        <v>-0.0207892656</v>
      </c>
      <c r="R126" s="31">
        <v>-0.0219744444</v>
      </c>
      <c r="S126" s="31">
        <v>-0.0210065842</v>
      </c>
      <c r="T126" s="31">
        <v>-0.0216416121</v>
      </c>
      <c r="U126" s="31">
        <v>-0.0279599428</v>
      </c>
      <c r="V126" s="31">
        <v>-0.0158171654</v>
      </c>
      <c r="W126" s="31">
        <v>-0.016535759</v>
      </c>
      <c r="X126" s="31">
        <v>-0.0179915428</v>
      </c>
      <c r="Y126" s="31">
        <v>-0.0266675949</v>
      </c>
      <c r="Z126" s="35">
        <v>-0.00987041</v>
      </c>
    </row>
    <row r="127" spans="1:26" s="1" customFormat="1" ht="12.75">
      <c r="A127" s="8">
        <v>21095</v>
      </c>
      <c r="B127" s="54" t="s">
        <v>102</v>
      </c>
      <c r="C127" s="59">
        <v>0.022479713</v>
      </c>
      <c r="D127" s="31">
        <v>0.0263022184</v>
      </c>
      <c r="E127" s="31">
        <v>0.0297543406</v>
      </c>
      <c r="F127" s="31">
        <v>0.0273807049</v>
      </c>
      <c r="G127" s="31">
        <v>0.031013608</v>
      </c>
      <c r="H127" s="31">
        <v>0.032659471</v>
      </c>
      <c r="I127" s="31">
        <v>0.027964294</v>
      </c>
      <c r="J127" s="31">
        <v>0.024512291</v>
      </c>
      <c r="K127" s="31">
        <v>0.0084032416</v>
      </c>
      <c r="L127" s="31">
        <v>-0.0004413128</v>
      </c>
      <c r="M127" s="31">
        <v>0.0101869106</v>
      </c>
      <c r="N127" s="31">
        <v>-0.0014927387</v>
      </c>
      <c r="O127" s="31">
        <v>0.0022624135</v>
      </c>
      <c r="P127" s="31">
        <v>-0.0014930964</v>
      </c>
      <c r="Q127" s="31">
        <v>-0.0024279356</v>
      </c>
      <c r="R127" s="31">
        <v>-0.0028424263</v>
      </c>
      <c r="S127" s="31">
        <v>0.0005479455</v>
      </c>
      <c r="T127" s="31">
        <v>-0.0031955242</v>
      </c>
      <c r="U127" s="31">
        <v>-0.0131533146</v>
      </c>
      <c r="V127" s="31">
        <v>-0.0050051212</v>
      </c>
      <c r="W127" s="31">
        <v>0.0022061467</v>
      </c>
      <c r="X127" s="31">
        <v>0.0059008002</v>
      </c>
      <c r="Y127" s="31">
        <v>-0.0005550385</v>
      </c>
      <c r="Z127" s="35">
        <v>0.0098942518</v>
      </c>
    </row>
    <row r="128" spans="1:26" s="1" customFormat="1" ht="12.75">
      <c r="A128" s="8">
        <v>21105</v>
      </c>
      <c r="B128" s="54" t="s">
        <v>103</v>
      </c>
      <c r="C128" s="59">
        <v>0.0221899748</v>
      </c>
      <c r="D128" s="31">
        <v>0.0282839537</v>
      </c>
      <c r="E128" s="31">
        <v>0.0373730063</v>
      </c>
      <c r="F128" s="31">
        <v>0.0355002284</v>
      </c>
      <c r="G128" s="31">
        <v>0.0397461653</v>
      </c>
      <c r="H128" s="31">
        <v>0.038648665</v>
      </c>
      <c r="I128" s="31">
        <v>0.0327931046</v>
      </c>
      <c r="J128" s="31">
        <v>0.03058815</v>
      </c>
      <c r="K128" s="31">
        <v>0.0144669414</v>
      </c>
      <c r="L128" s="31">
        <v>-0.0006021261</v>
      </c>
      <c r="M128" s="31">
        <v>0.0069944859</v>
      </c>
      <c r="N128" s="31">
        <v>-0.0022143126</v>
      </c>
      <c r="O128" s="31">
        <v>0.0014470816</v>
      </c>
      <c r="P128" s="31">
        <v>-0.0005258322</v>
      </c>
      <c r="Q128" s="31">
        <v>-0.0037051439</v>
      </c>
      <c r="R128" s="31">
        <v>-0.0046424866</v>
      </c>
      <c r="S128" s="31">
        <v>-0.0025092363</v>
      </c>
      <c r="T128" s="31">
        <v>-0.0042638779</v>
      </c>
      <c r="U128" s="31">
        <v>-0.0153454542</v>
      </c>
      <c r="V128" s="31">
        <v>-0.0043667555</v>
      </c>
      <c r="W128" s="31">
        <v>-0.0015753508</v>
      </c>
      <c r="X128" s="31">
        <v>-0.001464963</v>
      </c>
      <c r="Y128" s="31">
        <v>-0.012378931</v>
      </c>
      <c r="Z128" s="35">
        <v>0.0053961277</v>
      </c>
    </row>
    <row r="129" spans="1:26" s="1" customFormat="1" ht="12.75">
      <c r="A129" s="39">
        <v>21110</v>
      </c>
      <c r="B129" s="55" t="s">
        <v>104</v>
      </c>
      <c r="C129" s="60">
        <v>0.0085886121</v>
      </c>
      <c r="D129" s="37">
        <v>0.0123454332</v>
      </c>
      <c r="E129" s="37">
        <v>0.021969974</v>
      </c>
      <c r="F129" s="37">
        <v>0.019608736</v>
      </c>
      <c r="G129" s="37">
        <v>0.0242916942</v>
      </c>
      <c r="H129" s="37">
        <v>0.0224307775</v>
      </c>
      <c r="I129" s="37">
        <v>0.0148572922</v>
      </c>
      <c r="J129" s="37">
        <v>0.0005337</v>
      </c>
      <c r="K129" s="37">
        <v>-0.0195355415</v>
      </c>
      <c r="L129" s="37">
        <v>-0.0185648203</v>
      </c>
      <c r="M129" s="37">
        <v>-0.0003319979</v>
      </c>
      <c r="N129" s="37">
        <v>-0.0059486628</v>
      </c>
      <c r="O129" s="37">
        <v>-0.0048276186</v>
      </c>
      <c r="P129" s="37">
        <v>-0.0091997385</v>
      </c>
      <c r="Q129" s="37">
        <v>-0.0103838444</v>
      </c>
      <c r="R129" s="37">
        <v>-0.0069046021</v>
      </c>
      <c r="S129" s="37">
        <v>-0.0014264584</v>
      </c>
      <c r="T129" s="37">
        <v>-0.0014615059</v>
      </c>
      <c r="U129" s="37">
        <v>-0.014044404</v>
      </c>
      <c r="V129" s="37">
        <v>-0.0106225014</v>
      </c>
      <c r="W129" s="37">
        <v>0.0029033422</v>
      </c>
      <c r="X129" s="37">
        <v>0.0036535859</v>
      </c>
      <c r="Y129" s="37">
        <v>-0.0004229546</v>
      </c>
      <c r="Z129" s="38">
        <v>0.0114986897</v>
      </c>
    </row>
    <row r="130" spans="1:26" s="1" customFormat="1" ht="12.75">
      <c r="A130" s="8">
        <v>21115</v>
      </c>
      <c r="B130" s="54" t="s">
        <v>105</v>
      </c>
      <c r="C130" s="59">
        <v>-0.012142539</v>
      </c>
      <c r="D130" s="31">
        <v>-0.0117336512</v>
      </c>
      <c r="E130" s="31">
        <v>-0.0057119131</v>
      </c>
      <c r="F130" s="31">
        <v>-0.0066969395</v>
      </c>
      <c r="G130" s="31">
        <v>-0.0001952648</v>
      </c>
      <c r="H130" s="31">
        <v>-0.0075101852</v>
      </c>
      <c r="I130" s="31">
        <v>-0.0143533945</v>
      </c>
      <c r="J130" s="31">
        <v>-0.0567754507</v>
      </c>
      <c r="K130" s="31">
        <v>-0.081438303</v>
      </c>
      <c r="L130" s="31">
        <v>-0.0662710667</v>
      </c>
      <c r="M130" s="31">
        <v>-0.0333297253</v>
      </c>
      <c r="N130" s="31">
        <v>-0.0389877558</v>
      </c>
      <c r="O130" s="31">
        <v>-0.0362918377</v>
      </c>
      <c r="P130" s="31">
        <v>-0.03472507</v>
      </c>
      <c r="Q130" s="31">
        <v>-0.029971838</v>
      </c>
      <c r="R130" s="31">
        <v>-0.0197120905</v>
      </c>
      <c r="S130" s="31">
        <v>-0.0081896782</v>
      </c>
      <c r="T130" s="31">
        <v>-0.0041100979</v>
      </c>
      <c r="U130" s="31">
        <v>-0.0220851898</v>
      </c>
      <c r="V130" s="31">
        <v>-0.0430490971</v>
      </c>
      <c r="W130" s="31">
        <v>-0.0177270174</v>
      </c>
      <c r="X130" s="31">
        <v>7.36117E-05</v>
      </c>
      <c r="Y130" s="31">
        <v>0.000200808</v>
      </c>
      <c r="Z130" s="35">
        <v>0.0119693279</v>
      </c>
    </row>
    <row r="131" spans="1:26" s="1" customFormat="1" ht="12.75">
      <c r="A131" s="8">
        <v>21117</v>
      </c>
      <c r="B131" s="54" t="s">
        <v>106</v>
      </c>
      <c r="C131" s="59">
        <v>0.0055599213</v>
      </c>
      <c r="D131" s="31">
        <v>0.0062175393</v>
      </c>
      <c r="E131" s="31">
        <v>0.007750392</v>
      </c>
      <c r="F131" s="31">
        <v>0.0062916875</v>
      </c>
      <c r="G131" s="31">
        <v>0.012147665</v>
      </c>
      <c r="H131" s="31">
        <v>0.0063083172</v>
      </c>
      <c r="I131" s="31">
        <v>0.0001427531</v>
      </c>
      <c r="J131" s="31">
        <v>-0.032636404</v>
      </c>
      <c r="K131" s="31">
        <v>-0.0502804518</v>
      </c>
      <c r="L131" s="31">
        <v>-0.0413604975</v>
      </c>
      <c r="M131" s="31">
        <v>-0.0143157244</v>
      </c>
      <c r="N131" s="31">
        <v>-0.0243202448</v>
      </c>
      <c r="O131" s="31">
        <v>-0.0192316771</v>
      </c>
      <c r="P131" s="31">
        <v>-0.0185477734</v>
      </c>
      <c r="Q131" s="31">
        <v>-0.0139564276</v>
      </c>
      <c r="R131" s="31">
        <v>-0.0107306242</v>
      </c>
      <c r="S131" s="31">
        <v>0.0009498596</v>
      </c>
      <c r="T131" s="31">
        <v>0.0021511316</v>
      </c>
      <c r="U131" s="31">
        <v>-0.0157276392</v>
      </c>
      <c r="V131" s="31">
        <v>-0.0261600018</v>
      </c>
      <c r="W131" s="31">
        <v>-0.0088906288</v>
      </c>
      <c r="X131" s="31">
        <v>0.0059177876</v>
      </c>
      <c r="Y131" s="31">
        <v>0.0025675297</v>
      </c>
      <c r="Z131" s="35">
        <v>0.0149435401</v>
      </c>
    </row>
    <row r="132" spans="1:26" s="1" customFormat="1" ht="12.75">
      <c r="A132" s="8">
        <v>21120</v>
      </c>
      <c r="B132" s="54" t="s">
        <v>107</v>
      </c>
      <c r="C132" s="59">
        <v>0.0211257935</v>
      </c>
      <c r="D132" s="31">
        <v>0.0244739056</v>
      </c>
      <c r="E132" s="31">
        <v>0.0281077623</v>
      </c>
      <c r="F132" s="31">
        <v>0.0256457925</v>
      </c>
      <c r="G132" s="31">
        <v>0.0292589664</v>
      </c>
      <c r="H132" s="31">
        <v>0.0307240486</v>
      </c>
      <c r="I132" s="31">
        <v>0.0265306234</v>
      </c>
      <c r="J132" s="31">
        <v>0.0223231316</v>
      </c>
      <c r="K132" s="31">
        <v>0.0063343644</v>
      </c>
      <c r="L132" s="31">
        <v>-0.0008044243</v>
      </c>
      <c r="M132" s="31">
        <v>0.0101563334</v>
      </c>
      <c r="N132" s="31">
        <v>-0.0012280941</v>
      </c>
      <c r="O132" s="31">
        <v>0.0036337376</v>
      </c>
      <c r="P132" s="31">
        <v>-0.001470089</v>
      </c>
      <c r="Q132" s="31">
        <v>-0.0020679235</v>
      </c>
      <c r="R132" s="31">
        <v>-0.0033768415</v>
      </c>
      <c r="S132" s="31">
        <v>3.98159E-05</v>
      </c>
      <c r="T132" s="31">
        <v>-0.0033948421</v>
      </c>
      <c r="U132" s="31">
        <v>-0.0134102106</v>
      </c>
      <c r="V132" s="31">
        <v>-0.0057448149</v>
      </c>
      <c r="W132" s="31">
        <v>0.0020112991</v>
      </c>
      <c r="X132" s="31">
        <v>0.0063863397</v>
      </c>
      <c r="Y132" s="31">
        <v>-0.000357151</v>
      </c>
      <c r="Z132" s="35">
        <v>0.0096218586</v>
      </c>
    </row>
    <row r="133" spans="1:26" s="1" customFormat="1" ht="12.75">
      <c r="A133" s="8">
        <v>21125</v>
      </c>
      <c r="B133" s="54" t="s">
        <v>108</v>
      </c>
      <c r="C133" s="59">
        <v>-0.0121045113</v>
      </c>
      <c r="D133" s="31">
        <v>-0.0110625029</v>
      </c>
      <c r="E133" s="31">
        <v>-0.0059021711</v>
      </c>
      <c r="F133" s="31">
        <v>-0.0069754124</v>
      </c>
      <c r="G133" s="31">
        <v>-0.0004519224</v>
      </c>
      <c r="H133" s="31">
        <v>-0.0075871944</v>
      </c>
      <c r="I133" s="31">
        <v>-0.0144922733</v>
      </c>
      <c r="J133" s="31">
        <v>-0.0560753345</v>
      </c>
      <c r="K133" s="31">
        <v>-0.079715848</v>
      </c>
      <c r="L133" s="31">
        <v>-0.065407753</v>
      </c>
      <c r="M133" s="31">
        <v>-0.0325781107</v>
      </c>
      <c r="N133" s="31">
        <v>-0.0389846563</v>
      </c>
      <c r="O133" s="31">
        <v>-0.0359374285</v>
      </c>
      <c r="P133" s="31">
        <v>-0.0341192484</v>
      </c>
      <c r="Q133" s="31">
        <v>-0.0289266109</v>
      </c>
      <c r="R133" s="31">
        <v>-0.0196503401</v>
      </c>
      <c r="S133" s="31">
        <v>-0.0079271793</v>
      </c>
      <c r="T133" s="31">
        <v>-0.0035554171</v>
      </c>
      <c r="U133" s="31">
        <v>-0.0214686394</v>
      </c>
      <c r="V133" s="31">
        <v>-0.0416853428</v>
      </c>
      <c r="W133" s="31">
        <v>-0.0173897743</v>
      </c>
      <c r="X133" s="31">
        <v>-0.0001519918</v>
      </c>
      <c r="Y133" s="31">
        <v>-0.0005589724</v>
      </c>
      <c r="Z133" s="35">
        <v>0.0112528205</v>
      </c>
    </row>
    <row r="134" spans="1:26" s="1" customFormat="1" ht="12.75">
      <c r="A134" s="39">
        <v>21127</v>
      </c>
      <c r="B134" s="55" t="s">
        <v>424</v>
      </c>
      <c r="C134" s="60">
        <v>0.0285735726</v>
      </c>
      <c r="D134" s="37">
        <v>0.0329115391</v>
      </c>
      <c r="E134" s="37">
        <v>0.0417674184</v>
      </c>
      <c r="F134" s="37">
        <v>0.0406099558</v>
      </c>
      <c r="G134" s="37">
        <v>0.0434800386</v>
      </c>
      <c r="H134" s="37">
        <v>0.0425958037</v>
      </c>
      <c r="I134" s="37">
        <v>0.0372698307</v>
      </c>
      <c r="J134" s="37">
        <v>0.0307668447</v>
      </c>
      <c r="K134" s="37">
        <v>0.0147529244</v>
      </c>
      <c r="L134" s="37">
        <v>0.0037428141</v>
      </c>
      <c r="M134" s="37">
        <v>0.0125350952</v>
      </c>
      <c r="N134" s="37">
        <v>0.0042583942</v>
      </c>
      <c r="O134" s="37">
        <v>0.0091328025</v>
      </c>
      <c r="P134" s="37">
        <v>0.0065281987</v>
      </c>
      <c r="Q134" s="37">
        <v>0.0048925281</v>
      </c>
      <c r="R134" s="37">
        <v>0.004661262</v>
      </c>
      <c r="S134" s="37">
        <v>0.0080838203</v>
      </c>
      <c r="T134" s="37">
        <v>0.0046568513</v>
      </c>
      <c r="U134" s="37">
        <v>-0.0067387819</v>
      </c>
      <c r="V134" s="37">
        <v>0.002458632</v>
      </c>
      <c r="W134" s="37">
        <v>0.0069407225</v>
      </c>
      <c r="X134" s="37">
        <v>0.0079604983</v>
      </c>
      <c r="Y134" s="37">
        <v>-0.0020679235</v>
      </c>
      <c r="Z134" s="38">
        <v>0.0161470771</v>
      </c>
    </row>
    <row r="135" spans="1:26" s="1" customFormat="1" ht="12.75">
      <c r="A135" s="8">
        <v>21130</v>
      </c>
      <c r="B135" s="54" t="s">
        <v>109</v>
      </c>
      <c r="C135" s="59">
        <v>0.0099647641</v>
      </c>
      <c r="D135" s="31"/>
      <c r="E135" s="31"/>
      <c r="F135" s="31"/>
      <c r="G135" s="31"/>
      <c r="H135" s="31"/>
      <c r="I135" s="31">
        <v>0.0149999261</v>
      </c>
      <c r="J135" s="31">
        <v>0.0031453967</v>
      </c>
      <c r="K135" s="31">
        <v>-0.0134015083</v>
      </c>
      <c r="L135" s="31">
        <v>-0.0121362209</v>
      </c>
      <c r="M135" s="31">
        <v>0.0052720904</v>
      </c>
      <c r="N135" s="31">
        <v>-0.0033026934</v>
      </c>
      <c r="O135" s="31">
        <v>-0.0048965216</v>
      </c>
      <c r="P135" s="31">
        <v>-0.0084972382</v>
      </c>
      <c r="Q135" s="31"/>
      <c r="R135" s="31"/>
      <c r="S135" s="31"/>
      <c r="T135" s="31"/>
      <c r="U135" s="31"/>
      <c r="V135" s="31">
        <v>-0.0084961653</v>
      </c>
      <c r="W135" s="31">
        <v>0.0040724874</v>
      </c>
      <c r="X135" s="31">
        <v>0.0054602623</v>
      </c>
      <c r="Y135" s="31">
        <v>0.0008227229</v>
      </c>
      <c r="Z135" s="35">
        <v>0.0131551027</v>
      </c>
    </row>
    <row r="136" spans="1:26" s="1" customFormat="1" ht="12.75">
      <c r="A136" s="8">
        <v>21135</v>
      </c>
      <c r="B136" s="54" t="s">
        <v>110</v>
      </c>
      <c r="C136" s="59">
        <v>-0.0165390968</v>
      </c>
      <c r="D136" s="31">
        <v>-0.0115600824</v>
      </c>
      <c r="E136" s="31">
        <v>-0.0064874887</v>
      </c>
      <c r="F136" s="31">
        <v>-0.0091072321</v>
      </c>
      <c r="G136" s="31">
        <v>-0.0025230646</v>
      </c>
      <c r="H136" s="31">
        <v>-0.0095390081</v>
      </c>
      <c r="I136" s="31">
        <v>-0.0155305862</v>
      </c>
      <c r="J136" s="31">
        <v>-0.0562008619</v>
      </c>
      <c r="K136" s="31">
        <v>-0.0780822039</v>
      </c>
      <c r="L136" s="31">
        <v>-0.063411355</v>
      </c>
      <c r="M136" s="31">
        <v>-0.0326546431</v>
      </c>
      <c r="N136" s="31">
        <v>-0.0355415344</v>
      </c>
      <c r="O136" s="31">
        <v>-0.0313916206</v>
      </c>
      <c r="P136" s="31">
        <v>-0.0302014351</v>
      </c>
      <c r="Q136" s="31">
        <v>-0.0232688189</v>
      </c>
      <c r="R136" s="31">
        <v>-0.0146263838</v>
      </c>
      <c r="S136" s="31">
        <v>-0.0032509565</v>
      </c>
      <c r="T136" s="31">
        <v>0.004306376</v>
      </c>
      <c r="U136" s="31">
        <v>-0.0135287046</v>
      </c>
      <c r="V136" s="31">
        <v>-0.0320984125</v>
      </c>
      <c r="W136" s="31">
        <v>-0.0077078342</v>
      </c>
      <c r="X136" s="31">
        <v>0.0035921335</v>
      </c>
      <c r="Y136" s="31">
        <v>0.0002022982</v>
      </c>
      <c r="Z136" s="35">
        <v>0.0097171664</v>
      </c>
    </row>
    <row r="137" spans="1:26" s="1" customFormat="1" ht="12.75">
      <c r="A137" s="8">
        <v>21140</v>
      </c>
      <c r="B137" s="54" t="s">
        <v>111</v>
      </c>
      <c r="C137" s="59"/>
      <c r="D137" s="31"/>
      <c r="E137" s="31"/>
      <c r="F137" s="31"/>
      <c r="G137" s="31"/>
      <c r="H137" s="31"/>
      <c r="I137" s="31"/>
      <c r="J137" s="31">
        <v>0.0094501376</v>
      </c>
      <c r="K137" s="31">
        <v>-0.005841732</v>
      </c>
      <c r="L137" s="31">
        <v>-0.0084633827</v>
      </c>
      <c r="M137" s="31">
        <v>0.0051368475</v>
      </c>
      <c r="N137" s="31">
        <v>-0.0003892183</v>
      </c>
      <c r="O137" s="31">
        <v>0.0059558749</v>
      </c>
      <c r="P137" s="31">
        <v>-0.0018383265</v>
      </c>
      <c r="Q137" s="31"/>
      <c r="R137" s="31"/>
      <c r="S137" s="31"/>
      <c r="T137" s="31"/>
      <c r="U137" s="31"/>
      <c r="V137" s="31">
        <v>-0.0076094866</v>
      </c>
      <c r="W137" s="31">
        <v>0.0018090606</v>
      </c>
      <c r="X137" s="31">
        <v>0.0079087615</v>
      </c>
      <c r="Y137" s="31">
        <v>0.0016938448</v>
      </c>
      <c r="Z137" s="35"/>
    </row>
    <row r="138" spans="1:26" s="1" customFormat="1" ht="12.75">
      <c r="A138" s="8">
        <v>21145</v>
      </c>
      <c r="B138" s="54" t="s">
        <v>112</v>
      </c>
      <c r="C138" s="59">
        <v>0.0175805688</v>
      </c>
      <c r="D138" s="31">
        <v>0.0213798285</v>
      </c>
      <c r="E138" s="31">
        <v>0.0252970457</v>
      </c>
      <c r="F138" s="31">
        <v>0.0227003694</v>
      </c>
      <c r="G138" s="31">
        <v>0.0262854099</v>
      </c>
      <c r="H138" s="31">
        <v>0.0274354219</v>
      </c>
      <c r="I138" s="31">
        <v>0.0239912868</v>
      </c>
      <c r="J138" s="31">
        <v>0.0185171962</v>
      </c>
      <c r="K138" s="31">
        <v>0.0027146339</v>
      </c>
      <c r="L138" s="31">
        <v>-0.0031208992</v>
      </c>
      <c r="M138" s="31">
        <v>0.0085459352</v>
      </c>
      <c r="N138" s="31">
        <v>-0.0010108948</v>
      </c>
      <c r="O138" s="31">
        <v>0.0054861307</v>
      </c>
      <c r="P138" s="31">
        <v>-0.0015898943</v>
      </c>
      <c r="Q138" s="31">
        <v>-0.001655221</v>
      </c>
      <c r="R138" s="31">
        <v>-0.0042585135</v>
      </c>
      <c r="S138" s="31">
        <v>-0.0007997751</v>
      </c>
      <c r="T138" s="31">
        <v>-0.0037306547</v>
      </c>
      <c r="U138" s="31">
        <v>-0.0138067007</v>
      </c>
      <c r="V138" s="31">
        <v>-0.0069634914</v>
      </c>
      <c r="W138" s="31">
        <v>0.0015927553</v>
      </c>
      <c r="X138" s="31">
        <v>0.0069528222</v>
      </c>
      <c r="Y138" s="31">
        <v>-0.0001666546</v>
      </c>
      <c r="Z138" s="35">
        <v>0.0090981722</v>
      </c>
    </row>
    <row r="139" spans="1:26" s="1" customFormat="1" ht="12.75">
      <c r="A139" s="39">
        <v>21150</v>
      </c>
      <c r="B139" s="55" t="s">
        <v>113</v>
      </c>
      <c r="C139" s="60">
        <v>0.0223199129</v>
      </c>
      <c r="D139" s="37">
        <v>0.0269626975</v>
      </c>
      <c r="E139" s="37">
        <v>0.0302556753</v>
      </c>
      <c r="F139" s="37">
        <v>0.0290210843</v>
      </c>
      <c r="G139" s="37">
        <v>0.0322623253</v>
      </c>
      <c r="H139" s="37">
        <v>0.0329614878</v>
      </c>
      <c r="I139" s="37">
        <v>0.0286327004</v>
      </c>
      <c r="J139" s="37">
        <v>0.0309111476</v>
      </c>
      <c r="K139" s="37">
        <v>0.0162450671</v>
      </c>
      <c r="L139" s="37">
        <v>0.0030751824</v>
      </c>
      <c r="M139" s="37">
        <v>0.0111420751</v>
      </c>
      <c r="N139" s="37">
        <v>-0.0001839399</v>
      </c>
      <c r="O139" s="37">
        <v>0.0034633279</v>
      </c>
      <c r="P139" s="37">
        <v>0.000423193</v>
      </c>
      <c r="Q139" s="37">
        <v>-0.0018798113</v>
      </c>
      <c r="R139" s="37">
        <v>-0.0026432276</v>
      </c>
      <c r="S139" s="37">
        <v>0.0002396703</v>
      </c>
      <c r="T139" s="37">
        <v>-0.0037051439</v>
      </c>
      <c r="U139" s="37">
        <v>-0.0116741657</v>
      </c>
      <c r="V139" s="37">
        <v>-0.0036410093</v>
      </c>
      <c r="W139" s="37">
        <v>0.000446856</v>
      </c>
      <c r="X139" s="37">
        <v>0.0027630925</v>
      </c>
      <c r="Y139" s="37">
        <v>-0.0031936169</v>
      </c>
      <c r="Z139" s="38">
        <v>0.0081489086</v>
      </c>
    </row>
    <row r="140" spans="1:26" s="1" customFormat="1" ht="12.75">
      <c r="A140" s="8">
        <v>21155</v>
      </c>
      <c r="B140" s="54" t="s">
        <v>114</v>
      </c>
      <c r="C140" s="59">
        <v>0.0085943341</v>
      </c>
      <c r="D140" s="31">
        <v>0.0123513937</v>
      </c>
      <c r="E140" s="31">
        <v>0.0219755769</v>
      </c>
      <c r="F140" s="31">
        <v>0.0196147561</v>
      </c>
      <c r="G140" s="31">
        <v>0.0242974162</v>
      </c>
      <c r="H140" s="31">
        <v>0.0220431685</v>
      </c>
      <c r="I140" s="31">
        <v>0.0137482285</v>
      </c>
      <c r="J140" s="31">
        <v>-0.001296401</v>
      </c>
      <c r="K140" s="31">
        <v>-0.0214157104</v>
      </c>
      <c r="L140" s="31">
        <v>-0.0203473568</v>
      </c>
      <c r="M140" s="31">
        <v>-0.0020796061</v>
      </c>
      <c r="N140" s="31">
        <v>-0.0076990128</v>
      </c>
      <c r="O140" s="31">
        <v>-0.0058572292</v>
      </c>
      <c r="P140" s="31">
        <v>-0.0097950697</v>
      </c>
      <c r="Q140" s="31">
        <v>-0.0103781223</v>
      </c>
      <c r="R140" s="31">
        <v>-0.0068984032</v>
      </c>
      <c r="S140" s="31">
        <v>-0.0014202595</v>
      </c>
      <c r="T140" s="31">
        <v>-0.0014554262</v>
      </c>
      <c r="U140" s="31">
        <v>-0.0140383244</v>
      </c>
      <c r="V140" s="31">
        <v>-0.0106165409</v>
      </c>
      <c r="W140" s="31">
        <v>0.0029094219</v>
      </c>
      <c r="X140" s="31">
        <v>0.0036593676</v>
      </c>
      <c r="Y140" s="31">
        <v>-0.0004167557</v>
      </c>
      <c r="Z140" s="35">
        <v>0.0115045905</v>
      </c>
    </row>
    <row r="141" spans="1:26" s="1" customFormat="1" ht="12.75">
      <c r="A141" s="8">
        <v>21160</v>
      </c>
      <c r="B141" s="54" t="s">
        <v>115</v>
      </c>
      <c r="C141" s="59">
        <v>0.021117568</v>
      </c>
      <c r="D141" s="31">
        <v>0.0258262753</v>
      </c>
      <c r="E141" s="31">
        <v>0.0296433568</v>
      </c>
      <c r="F141" s="31">
        <v>0.0282687545</v>
      </c>
      <c r="G141" s="31">
        <v>0.0316441059</v>
      </c>
      <c r="H141" s="31">
        <v>0.0322390795</v>
      </c>
      <c r="I141" s="31">
        <v>0.0278333426</v>
      </c>
      <c r="J141" s="31">
        <v>0.0307382941</v>
      </c>
      <c r="K141" s="31">
        <v>0.0161933303</v>
      </c>
      <c r="L141" s="31">
        <v>0.0023764372</v>
      </c>
      <c r="M141" s="31">
        <v>0.0099491477</v>
      </c>
      <c r="N141" s="31">
        <v>-0.0012270212</v>
      </c>
      <c r="O141" s="31">
        <v>0.0023230314</v>
      </c>
      <c r="P141" s="31">
        <v>-0.0007157326</v>
      </c>
      <c r="Q141" s="31">
        <v>-0.0032037497</v>
      </c>
      <c r="R141" s="31">
        <v>-0.0041004419</v>
      </c>
      <c r="S141" s="31">
        <v>-0.0012569427</v>
      </c>
      <c r="T141" s="31">
        <v>-0.0049209595</v>
      </c>
      <c r="U141" s="31">
        <v>-0.0126024485</v>
      </c>
      <c r="V141" s="31">
        <v>-0.0040296316</v>
      </c>
      <c r="W141" s="31">
        <v>-0.0008333921</v>
      </c>
      <c r="X141" s="31">
        <v>0.0009991527</v>
      </c>
      <c r="Y141" s="31">
        <v>-0.0052237511</v>
      </c>
      <c r="Z141" s="35">
        <v>0.0067947507</v>
      </c>
    </row>
    <row r="142" spans="1:26" s="1" customFormat="1" ht="12.75">
      <c r="A142" s="8">
        <v>21165</v>
      </c>
      <c r="B142" s="54" t="s">
        <v>116</v>
      </c>
      <c r="C142" s="59">
        <v>0.0315852761</v>
      </c>
      <c r="D142" s="31">
        <v>0.0356603265</v>
      </c>
      <c r="E142" s="31">
        <v>0.0444505215</v>
      </c>
      <c r="F142" s="31">
        <v>0.043559432</v>
      </c>
      <c r="G142" s="31">
        <v>0.0462648273</v>
      </c>
      <c r="H142" s="31">
        <v>0.0456123948</v>
      </c>
      <c r="I142" s="31">
        <v>0.0404989123</v>
      </c>
      <c r="J142" s="31">
        <v>0.0342288017</v>
      </c>
      <c r="K142" s="31">
        <v>0.0182597041</v>
      </c>
      <c r="L142" s="31">
        <v>0.0075032115</v>
      </c>
      <c r="M142" s="31">
        <v>0.0161088705</v>
      </c>
      <c r="N142" s="31">
        <v>0.0078715682</v>
      </c>
      <c r="O142" s="31">
        <v>0.0126987696</v>
      </c>
      <c r="P142" s="31">
        <v>0.0101212859</v>
      </c>
      <c r="Q142" s="31">
        <v>0.008651793</v>
      </c>
      <c r="R142" s="31">
        <v>0.0082188845</v>
      </c>
      <c r="S142" s="31">
        <v>0.0112534165</v>
      </c>
      <c r="T142" s="31">
        <v>0.007653892</v>
      </c>
      <c r="U142" s="31">
        <v>-0.0032840967</v>
      </c>
      <c r="V142" s="31">
        <v>0.0061846375</v>
      </c>
      <c r="W142" s="31">
        <v>0.0105827451</v>
      </c>
      <c r="X142" s="31">
        <v>0.0116730928</v>
      </c>
      <c r="Y142" s="31">
        <v>0.0015962124</v>
      </c>
      <c r="Z142" s="35">
        <v>0.0196998119</v>
      </c>
    </row>
    <row r="143" spans="1:26" s="1" customFormat="1" ht="12.75">
      <c r="A143" s="8">
        <v>21170</v>
      </c>
      <c r="B143" s="54" t="s">
        <v>117</v>
      </c>
      <c r="C143" s="59">
        <v>0.009949863</v>
      </c>
      <c r="D143" s="31">
        <v>0.0144870281</v>
      </c>
      <c r="E143" s="31">
        <v>0.0182591081</v>
      </c>
      <c r="F143" s="31">
        <v>0.015678823</v>
      </c>
      <c r="G143" s="31">
        <v>0.0193926692</v>
      </c>
      <c r="H143" s="31">
        <v>0.0194761157</v>
      </c>
      <c r="I143" s="31">
        <v>0.0169226527</v>
      </c>
      <c r="J143" s="31">
        <v>0.0086678267</v>
      </c>
      <c r="K143" s="31">
        <v>-0.0066225529</v>
      </c>
      <c r="L143" s="31">
        <v>-0.0093268156</v>
      </c>
      <c r="M143" s="31">
        <v>0.0043052435</v>
      </c>
      <c r="N143" s="31">
        <v>-0.0015187263</v>
      </c>
      <c r="O143" s="31">
        <v>0.0050522685</v>
      </c>
      <c r="P143" s="31">
        <v>-0.0024855137</v>
      </c>
      <c r="Q143" s="31">
        <v>-0.0026221275</v>
      </c>
      <c r="R143" s="31">
        <v>-0.0057058334</v>
      </c>
      <c r="S143" s="31">
        <v>-0.0017153025</v>
      </c>
      <c r="T143" s="31">
        <v>-0.0034989119</v>
      </c>
      <c r="U143" s="31">
        <v>-0.0136787891</v>
      </c>
      <c r="V143" s="31">
        <v>-0.0084973574</v>
      </c>
      <c r="W143" s="31">
        <v>0.0009486079</v>
      </c>
      <c r="X143" s="31">
        <v>0.0072075725</v>
      </c>
      <c r="Y143" s="31">
        <v>0.0007982254</v>
      </c>
      <c r="Z143" s="35">
        <v>0.0079304576</v>
      </c>
    </row>
    <row r="144" spans="1:26" s="1" customFormat="1" ht="12.75">
      <c r="A144" s="39">
        <v>21175</v>
      </c>
      <c r="B144" s="55" t="s">
        <v>425</v>
      </c>
      <c r="C144" s="60">
        <v>0.0231078267</v>
      </c>
      <c r="D144" s="37">
        <v>0.0288030505</v>
      </c>
      <c r="E144" s="37">
        <v>0.0384302139</v>
      </c>
      <c r="F144" s="37">
        <v>0.0371245146</v>
      </c>
      <c r="G144" s="37">
        <v>0.0403673053</v>
      </c>
      <c r="H144" s="37">
        <v>0.0393902659</v>
      </c>
      <c r="I144" s="37">
        <v>0.0326917171</v>
      </c>
      <c r="J144" s="37">
        <v>0.0278951526</v>
      </c>
      <c r="K144" s="37">
        <v>0.0112140179</v>
      </c>
      <c r="L144" s="37">
        <v>-0.0037089586</v>
      </c>
      <c r="M144" s="37">
        <v>0.0052174926</v>
      </c>
      <c r="N144" s="37">
        <v>-0.0035555363</v>
      </c>
      <c r="O144" s="37">
        <v>7.54595E-05</v>
      </c>
      <c r="P144" s="37">
        <v>-0.0015861988</v>
      </c>
      <c r="Q144" s="37">
        <v>-0.0038979053</v>
      </c>
      <c r="R144" s="37">
        <v>-0.0037536621</v>
      </c>
      <c r="S144" s="37">
        <v>0.0025821924</v>
      </c>
      <c r="T144" s="37">
        <v>-0.0004439354</v>
      </c>
      <c r="U144" s="37">
        <v>-0.0140739679</v>
      </c>
      <c r="V144" s="37">
        <v>-0.0020978451</v>
      </c>
      <c r="W144" s="37">
        <v>0.0017979741</v>
      </c>
      <c r="X144" s="37">
        <v>0.0022133589</v>
      </c>
      <c r="Y144" s="37">
        <v>-0.0089119673</v>
      </c>
      <c r="Z144" s="38">
        <v>0.009267211</v>
      </c>
    </row>
    <row r="145" spans="1:26" s="1" customFormat="1" ht="12.75">
      <c r="A145" s="8">
        <v>21180</v>
      </c>
      <c r="B145" s="54" t="s">
        <v>118</v>
      </c>
      <c r="C145" s="59">
        <v>0.0203558803</v>
      </c>
      <c r="D145" s="31">
        <v>0.02415663</v>
      </c>
      <c r="E145" s="31">
        <v>0.0290551782</v>
      </c>
      <c r="F145" s="31">
        <v>0.0266417861</v>
      </c>
      <c r="G145" s="31">
        <v>0.0302382708</v>
      </c>
      <c r="H145" s="31">
        <v>0.0305855274</v>
      </c>
      <c r="I145" s="31">
        <v>0.0249327421</v>
      </c>
      <c r="J145" s="31">
        <v>0.0186366439</v>
      </c>
      <c r="K145" s="31">
        <v>0.0013821721</v>
      </c>
      <c r="L145" s="31">
        <v>-0.0055385828</v>
      </c>
      <c r="M145" s="31">
        <v>0.0066062212</v>
      </c>
      <c r="N145" s="31">
        <v>-0.0034236908</v>
      </c>
      <c r="O145" s="31">
        <v>0.0003995299</v>
      </c>
      <c r="P145" s="31">
        <v>-0.0032039881</v>
      </c>
      <c r="Q145" s="31">
        <v>-0.0039286613</v>
      </c>
      <c r="R145" s="31">
        <v>-0.0036463737</v>
      </c>
      <c r="S145" s="31">
        <v>0.0004642606</v>
      </c>
      <c r="T145" s="31">
        <v>-0.0025165081</v>
      </c>
      <c r="U145" s="31">
        <v>-0.0130791664</v>
      </c>
      <c r="V145" s="31">
        <v>-0.0057474375</v>
      </c>
      <c r="W145" s="31">
        <v>0.0020269752</v>
      </c>
      <c r="X145" s="31">
        <v>0.0056325793</v>
      </c>
      <c r="Y145" s="31">
        <v>-0.0007107258</v>
      </c>
      <c r="Z145" s="35">
        <v>0.0103327036</v>
      </c>
    </row>
    <row r="146" spans="1:26" s="1" customFormat="1" ht="12.75">
      <c r="A146" s="8">
        <v>21185</v>
      </c>
      <c r="B146" s="54" t="s">
        <v>119</v>
      </c>
      <c r="C146" s="59">
        <v>0.0018647909</v>
      </c>
      <c r="D146" s="31">
        <v>0.002209425</v>
      </c>
      <c r="E146" s="31">
        <v>0.0031118393</v>
      </c>
      <c r="F146" s="31">
        <v>0.0018777847</v>
      </c>
      <c r="G146" s="31">
        <v>0.0080457926</v>
      </c>
      <c r="H146" s="31">
        <v>0.0016774535</v>
      </c>
      <c r="I146" s="31">
        <v>-0.0043268204</v>
      </c>
      <c r="J146" s="31">
        <v>-0.0399936438</v>
      </c>
      <c r="K146" s="31">
        <v>-0.0579833984</v>
      </c>
      <c r="L146" s="31">
        <v>-0.0478184223</v>
      </c>
      <c r="M146" s="31">
        <v>-0.0193223953</v>
      </c>
      <c r="N146" s="31">
        <v>-0.029573679</v>
      </c>
      <c r="O146" s="31">
        <v>-0.0243289471</v>
      </c>
      <c r="P146" s="31">
        <v>-0.0230401754</v>
      </c>
      <c r="Q146" s="31">
        <v>-0.0179443359</v>
      </c>
      <c r="R146" s="31">
        <v>-0.0141794682</v>
      </c>
      <c r="S146" s="31">
        <v>-0.0017492771</v>
      </c>
      <c r="T146" s="31">
        <v>-0.0002048016</v>
      </c>
      <c r="U146" s="31">
        <v>-0.0186544657</v>
      </c>
      <c r="V146" s="31">
        <v>-0.0316267014</v>
      </c>
      <c r="W146" s="31">
        <v>-0.0132973194</v>
      </c>
      <c r="X146" s="31">
        <v>0.0032470822</v>
      </c>
      <c r="Y146" s="31">
        <v>0.0001933575</v>
      </c>
      <c r="Z146" s="35">
        <v>0.0127593279</v>
      </c>
    </row>
    <row r="147" spans="1:26" s="1" customFormat="1" ht="12.75">
      <c r="A147" s="8">
        <v>21190</v>
      </c>
      <c r="B147" s="54" t="s">
        <v>120</v>
      </c>
      <c r="C147" s="59">
        <v>0.0171634555</v>
      </c>
      <c r="D147" s="31">
        <v>0.0209655166</v>
      </c>
      <c r="E147" s="31">
        <v>0.0275158882</v>
      </c>
      <c r="F147" s="31">
        <v>0.0251095891</v>
      </c>
      <c r="G147" s="31">
        <v>0.0289263129</v>
      </c>
      <c r="H147" s="31">
        <v>0.028347373</v>
      </c>
      <c r="I147" s="31">
        <v>0.0216392875</v>
      </c>
      <c r="J147" s="31">
        <v>0.0122409463</v>
      </c>
      <c r="K147" s="31">
        <v>-0.006267786</v>
      </c>
      <c r="L147" s="31">
        <v>-0.0111427307</v>
      </c>
      <c r="M147" s="31">
        <v>0.0026386976</v>
      </c>
      <c r="N147" s="31">
        <v>-0.0056405067</v>
      </c>
      <c r="O147" s="31">
        <v>-0.0017364025</v>
      </c>
      <c r="P147" s="31">
        <v>-0.0051778555</v>
      </c>
      <c r="Q147" s="31">
        <v>-0.0056182146</v>
      </c>
      <c r="R147" s="31">
        <v>-0.0045967102</v>
      </c>
      <c r="S147" s="31">
        <v>0.0002813339</v>
      </c>
      <c r="T147" s="31">
        <v>-0.0018517971</v>
      </c>
      <c r="U147" s="31">
        <v>-0.0130720139</v>
      </c>
      <c r="V147" s="31">
        <v>-0.0066250563</v>
      </c>
      <c r="W147" s="31">
        <v>0.0017516017</v>
      </c>
      <c r="X147" s="31">
        <v>0.0052212477</v>
      </c>
      <c r="Y147" s="31">
        <v>-0.0010060072</v>
      </c>
      <c r="Z147" s="35">
        <v>0.010669291</v>
      </c>
    </row>
    <row r="148" spans="1:26" s="1" customFormat="1" ht="12.75">
      <c r="A148" s="8">
        <v>21195</v>
      </c>
      <c r="B148" s="54" t="s">
        <v>121</v>
      </c>
      <c r="C148" s="59">
        <v>0.0031424761</v>
      </c>
      <c r="D148" s="31">
        <v>0.0033653975</v>
      </c>
      <c r="E148" s="31">
        <v>0.0037637949</v>
      </c>
      <c r="F148" s="31">
        <v>0.0024092197</v>
      </c>
      <c r="G148" s="31">
        <v>0.0085029006</v>
      </c>
      <c r="H148" s="31">
        <v>0.0021912456</v>
      </c>
      <c r="I148" s="31">
        <v>-0.0036252737</v>
      </c>
      <c r="J148" s="31">
        <v>-0.0390746593</v>
      </c>
      <c r="K148" s="31">
        <v>-0.0564030409</v>
      </c>
      <c r="L148" s="31">
        <v>-0.0464299917</v>
      </c>
      <c r="M148" s="31">
        <v>-0.0179922581</v>
      </c>
      <c r="N148" s="31">
        <v>-0.0286694765</v>
      </c>
      <c r="O148" s="31">
        <v>-0.0231490135</v>
      </c>
      <c r="P148" s="31">
        <v>-0.0218285322</v>
      </c>
      <c r="Q148" s="31">
        <v>-0.0166296959</v>
      </c>
      <c r="R148" s="31">
        <v>-0.0134670734</v>
      </c>
      <c r="S148" s="31">
        <v>-0.0009667873</v>
      </c>
      <c r="T148" s="31">
        <v>0.0003090501</v>
      </c>
      <c r="U148" s="31">
        <v>-0.0182654858</v>
      </c>
      <c r="V148" s="31">
        <v>-0.0306568146</v>
      </c>
      <c r="W148" s="31">
        <v>-0.0128831863</v>
      </c>
      <c r="X148" s="31">
        <v>0.0037361979</v>
      </c>
      <c r="Y148" s="31">
        <v>0.0004833341</v>
      </c>
      <c r="Z148" s="35">
        <v>0.0130545497</v>
      </c>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c r="S149" s="37"/>
      <c r="T149" s="37"/>
      <c r="U149" s="37"/>
      <c r="V149" s="37"/>
      <c r="W149" s="37"/>
      <c r="X149" s="37"/>
      <c r="Y149" s="37"/>
      <c r="Z149" s="38"/>
    </row>
    <row r="150" spans="1:26" s="1" customFormat="1" ht="12.75">
      <c r="A150" s="8">
        <v>21199</v>
      </c>
      <c r="B150" s="54" t="s">
        <v>426</v>
      </c>
      <c r="C150" s="59">
        <v>0.011682868</v>
      </c>
      <c r="D150" s="31">
        <v>0.0169824362</v>
      </c>
      <c r="E150" s="31">
        <v>0.0246974826</v>
      </c>
      <c r="F150" s="31">
        <v>0.0231945515</v>
      </c>
      <c r="G150" s="31">
        <v>0.0263322592</v>
      </c>
      <c r="H150" s="31">
        <v>0.0267514586</v>
      </c>
      <c r="I150" s="31">
        <v>0.0224376321</v>
      </c>
      <c r="J150" s="31">
        <v>0.0277453065</v>
      </c>
      <c r="K150" s="31">
        <v>0.0130111575</v>
      </c>
      <c r="L150" s="31">
        <v>-0.0039867163</v>
      </c>
      <c r="M150" s="31">
        <v>0.0007875562</v>
      </c>
      <c r="N150" s="31">
        <v>-0.0104445219</v>
      </c>
      <c r="O150" s="31">
        <v>-0.007104516</v>
      </c>
      <c r="P150" s="31">
        <v>-0.0103664398</v>
      </c>
      <c r="Q150" s="31">
        <v>-0.0138152838</v>
      </c>
      <c r="R150" s="31">
        <v>-0.0157960653</v>
      </c>
      <c r="S150" s="31">
        <v>-0.0145059824</v>
      </c>
      <c r="T150" s="31">
        <v>-0.0154898167</v>
      </c>
      <c r="U150" s="31">
        <v>-0.0219026804</v>
      </c>
      <c r="V150" s="31">
        <v>-0.0103726387</v>
      </c>
      <c r="W150" s="31">
        <v>-0.0115175247</v>
      </c>
      <c r="X150" s="31">
        <v>-0.0122997761</v>
      </c>
      <c r="Y150" s="31">
        <v>-0.0204808712</v>
      </c>
      <c r="Z150" s="35">
        <v>-0.0048626661</v>
      </c>
    </row>
    <row r="151" spans="1:26" s="1" customFormat="1" ht="12.75">
      <c r="A151" s="8">
        <v>21200</v>
      </c>
      <c r="B151" s="54" t="s">
        <v>123</v>
      </c>
      <c r="C151" s="59">
        <v>-0.0027506351</v>
      </c>
      <c r="D151" s="31">
        <v>-0.0032502413</v>
      </c>
      <c r="E151" s="31">
        <v>-0.0053966045</v>
      </c>
      <c r="F151" s="31">
        <v>-0.0090084076</v>
      </c>
      <c r="G151" s="31">
        <v>-0.002263546</v>
      </c>
      <c r="H151" s="31">
        <v>-0.0094407797</v>
      </c>
      <c r="I151" s="31">
        <v>-0.0145713091</v>
      </c>
      <c r="J151" s="31">
        <v>-0.0519258976</v>
      </c>
      <c r="K151" s="31">
        <v>-0.0652760267</v>
      </c>
      <c r="L151" s="31">
        <v>-0.0546741486</v>
      </c>
      <c r="M151" s="31">
        <v>-0.02538836</v>
      </c>
      <c r="N151" s="31">
        <v>-0.0380734205</v>
      </c>
      <c r="O151" s="31">
        <v>-0.031709671</v>
      </c>
      <c r="P151" s="31">
        <v>-0.0306309462</v>
      </c>
      <c r="Q151" s="31">
        <v>-0.0246684551</v>
      </c>
      <c r="R151" s="31">
        <v>-0.0243545771</v>
      </c>
      <c r="S151" s="31">
        <v>-0.0098111629</v>
      </c>
      <c r="T151" s="31">
        <v>-0.0093402863</v>
      </c>
      <c r="U151" s="31">
        <v>-0.0287775993</v>
      </c>
      <c r="V151" s="31">
        <v>-0.0402539968</v>
      </c>
      <c r="W151" s="31">
        <v>-0.0242263079</v>
      </c>
      <c r="X151" s="31">
        <v>-0.0068705082</v>
      </c>
      <c r="Y151" s="31">
        <v>-0.0111950636</v>
      </c>
      <c r="Z151" s="35">
        <v>0.0036081672</v>
      </c>
    </row>
    <row r="152" spans="1:26" s="1" customFormat="1" ht="12.75">
      <c r="A152" s="8">
        <v>21202</v>
      </c>
      <c r="B152" s="54" t="s">
        <v>427</v>
      </c>
      <c r="C152" s="59">
        <v>0.0244740844</v>
      </c>
      <c r="D152" s="31">
        <v>0.030596137</v>
      </c>
      <c r="E152" s="31">
        <v>0.0407198071</v>
      </c>
      <c r="F152" s="31">
        <v>0.0395057797</v>
      </c>
      <c r="G152" s="31">
        <v>0.042506516</v>
      </c>
      <c r="H152" s="31">
        <v>0.0418168306</v>
      </c>
      <c r="I152" s="31">
        <v>0.0347719193</v>
      </c>
      <c r="J152" s="31">
        <v>0.030731976</v>
      </c>
      <c r="K152" s="31">
        <v>0.0137816668</v>
      </c>
      <c r="L152" s="31">
        <v>-0.0020976067</v>
      </c>
      <c r="M152" s="31">
        <v>0.0064545274</v>
      </c>
      <c r="N152" s="31">
        <v>-0.0030394793</v>
      </c>
      <c r="O152" s="31">
        <v>0.0004281998</v>
      </c>
      <c r="P152" s="31">
        <v>-0.0009765625</v>
      </c>
      <c r="Q152" s="31">
        <v>-0.0032868385</v>
      </c>
      <c r="R152" s="31">
        <v>-0.0028941631</v>
      </c>
      <c r="S152" s="31">
        <v>0.005828917</v>
      </c>
      <c r="T152" s="31">
        <v>0.0026099682</v>
      </c>
      <c r="U152" s="31">
        <v>-0.012740612</v>
      </c>
      <c r="V152" s="31">
        <v>0.0012151003</v>
      </c>
      <c r="W152" s="31">
        <v>0.0050469041</v>
      </c>
      <c r="X152" s="31">
        <v>0.0054436326</v>
      </c>
      <c r="Y152" s="31">
        <v>-0.0066537857</v>
      </c>
      <c r="Z152" s="35">
        <v>0.0113853216</v>
      </c>
    </row>
    <row r="153" spans="1:26" s="1" customFormat="1" ht="12.75">
      <c r="A153" s="8">
        <v>21205</v>
      </c>
      <c r="B153" s="54" t="s">
        <v>124</v>
      </c>
      <c r="C153" s="59">
        <v>0.0120227933</v>
      </c>
      <c r="D153" s="31">
        <v>0.0186938643</v>
      </c>
      <c r="E153" s="31">
        <v>0.0279617906</v>
      </c>
      <c r="F153" s="31">
        <v>0.0265141129</v>
      </c>
      <c r="G153" s="31">
        <v>0.0301255584</v>
      </c>
      <c r="H153" s="31">
        <v>0.0296120644</v>
      </c>
      <c r="I153" s="31">
        <v>0.0236777663</v>
      </c>
      <c r="J153" s="31">
        <v>0.0249303579</v>
      </c>
      <c r="K153" s="31">
        <v>0.0083781481</v>
      </c>
      <c r="L153" s="31">
        <v>-0.0082045794</v>
      </c>
      <c r="M153" s="31">
        <v>-0.0021721125</v>
      </c>
      <c r="N153" s="31">
        <v>-0.0124821663</v>
      </c>
      <c r="O153" s="31">
        <v>-0.0095192194</v>
      </c>
      <c r="P153" s="31">
        <v>-0.0124206543</v>
      </c>
      <c r="Q153" s="31">
        <v>-0.0156569481</v>
      </c>
      <c r="R153" s="31">
        <v>-0.0161924362</v>
      </c>
      <c r="S153" s="31">
        <v>-0.017185688</v>
      </c>
      <c r="T153" s="31">
        <v>-0.0180051327</v>
      </c>
      <c r="U153" s="31">
        <v>-0.0263258219</v>
      </c>
      <c r="V153" s="31">
        <v>-0.0147633553</v>
      </c>
      <c r="W153" s="31">
        <v>-0.0138181448</v>
      </c>
      <c r="X153" s="31">
        <v>-0.0145565271</v>
      </c>
      <c r="Y153" s="31">
        <v>-0.0246998072</v>
      </c>
      <c r="Z153" s="35">
        <v>-0.0070134401</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0.020268321</v>
      </c>
      <c r="D155" s="31">
        <v>0.024283886</v>
      </c>
      <c r="E155" s="31">
        <v>0.0285626054</v>
      </c>
      <c r="F155" s="31">
        <v>0.0263095498</v>
      </c>
      <c r="G155" s="31">
        <v>0.0300062895</v>
      </c>
      <c r="H155" s="31">
        <v>0.0309315324</v>
      </c>
      <c r="I155" s="31">
        <v>0.0261567831</v>
      </c>
      <c r="J155" s="31">
        <v>0.0238298178</v>
      </c>
      <c r="K155" s="31">
        <v>0.007930696</v>
      </c>
      <c r="L155" s="31">
        <v>-0.0020672083</v>
      </c>
      <c r="M155" s="31">
        <v>0.0078672171</v>
      </c>
      <c r="N155" s="31">
        <v>-0.0037233829</v>
      </c>
      <c r="O155" s="31">
        <v>0.0002089143</v>
      </c>
      <c r="P155" s="31">
        <v>-0.0031501055</v>
      </c>
      <c r="Q155" s="31">
        <v>-0.0043344498</v>
      </c>
      <c r="R155" s="31">
        <v>-0.0042865276</v>
      </c>
      <c r="S155" s="31">
        <v>-0.0004677773</v>
      </c>
      <c r="T155" s="31">
        <v>-0.0033714771</v>
      </c>
      <c r="U155" s="31">
        <v>-0.0130599737</v>
      </c>
      <c r="V155" s="31">
        <v>-0.0052659512</v>
      </c>
      <c r="W155" s="31">
        <v>0.0011005402</v>
      </c>
      <c r="X155" s="31">
        <v>0.0037837029</v>
      </c>
      <c r="Y155" s="31">
        <v>-0.0027474165</v>
      </c>
      <c r="Z155" s="35">
        <v>0.0090513825</v>
      </c>
    </row>
    <row r="156" spans="1:26" s="1" customFormat="1" ht="12.75">
      <c r="A156" s="8">
        <v>21225</v>
      </c>
      <c r="B156" s="54" t="s">
        <v>126</v>
      </c>
      <c r="C156" s="59">
        <v>-0.0177252293</v>
      </c>
      <c r="D156" s="31">
        <v>-0.0128054619</v>
      </c>
      <c r="E156" s="31">
        <v>-0.0077086687</v>
      </c>
      <c r="F156" s="31">
        <v>-0.0103269815</v>
      </c>
      <c r="G156" s="31">
        <v>-0.0037541389</v>
      </c>
      <c r="H156" s="31">
        <v>-0.0107330084</v>
      </c>
      <c r="I156" s="31">
        <v>-0.0167549849</v>
      </c>
      <c r="J156" s="31">
        <v>-0.057431221</v>
      </c>
      <c r="K156" s="31">
        <v>-0.0793651342</v>
      </c>
      <c r="L156" s="31">
        <v>-0.0647264719</v>
      </c>
      <c r="M156" s="31">
        <v>-0.0338757038</v>
      </c>
      <c r="N156" s="31">
        <v>-0.0366600752</v>
      </c>
      <c r="O156" s="31">
        <v>-0.0324418545</v>
      </c>
      <c r="P156" s="31">
        <v>-0.0312137604</v>
      </c>
      <c r="Q156" s="31">
        <v>-0.0242542028</v>
      </c>
      <c r="R156" s="31">
        <v>-0.0155861378</v>
      </c>
      <c r="S156" s="31">
        <v>-0.0042037964</v>
      </c>
      <c r="T156" s="31">
        <v>0.0033643246</v>
      </c>
      <c r="U156" s="31">
        <v>-0.0144381523</v>
      </c>
      <c r="V156" s="31">
        <v>-0.0331192017</v>
      </c>
      <c r="W156" s="31">
        <v>-0.0087093115</v>
      </c>
      <c r="X156" s="31">
        <v>0.0026712418</v>
      </c>
      <c r="Y156" s="31">
        <v>-0.0006998777</v>
      </c>
      <c r="Z156" s="35">
        <v>0.0087968707</v>
      </c>
    </row>
    <row r="157" spans="1:26" s="1" customFormat="1" ht="12.75">
      <c r="A157" s="8">
        <v>21230</v>
      </c>
      <c r="B157" s="54" t="s">
        <v>127</v>
      </c>
      <c r="C157" s="59">
        <v>0.0179699063</v>
      </c>
      <c r="D157" s="31">
        <v>0.0227821469</v>
      </c>
      <c r="E157" s="31">
        <v>0.027854979</v>
      </c>
      <c r="F157" s="31">
        <v>0.0264145136</v>
      </c>
      <c r="G157" s="31">
        <v>0.0297221541</v>
      </c>
      <c r="H157" s="31">
        <v>0.030107975</v>
      </c>
      <c r="I157" s="31">
        <v>0.0259007215</v>
      </c>
      <c r="J157" s="31">
        <v>0.0297833085</v>
      </c>
      <c r="K157" s="31">
        <v>0.0152304769</v>
      </c>
      <c r="L157" s="31">
        <v>0.0001471043</v>
      </c>
      <c r="M157" s="31">
        <v>0.0067310333</v>
      </c>
      <c r="N157" s="31">
        <v>-0.0041066408</v>
      </c>
      <c r="O157" s="31">
        <v>-0.0005934238</v>
      </c>
      <c r="P157" s="31">
        <v>-0.0036256313</v>
      </c>
      <c r="Q157" s="31">
        <v>-0.0064936876</v>
      </c>
      <c r="R157" s="31">
        <v>-0.0076450109</v>
      </c>
      <c r="S157" s="31">
        <v>-0.0049154758</v>
      </c>
      <c r="T157" s="31">
        <v>-0.0078954697</v>
      </c>
      <c r="U157" s="31">
        <v>-0.0149637461</v>
      </c>
      <c r="V157" s="31">
        <v>-0.0052760839</v>
      </c>
      <c r="W157" s="31">
        <v>-0.0038007498</v>
      </c>
      <c r="X157" s="31">
        <v>-0.0029562712</v>
      </c>
      <c r="Y157" s="31">
        <v>-0.0098142624</v>
      </c>
      <c r="Z157" s="35">
        <v>0.0035063028</v>
      </c>
    </row>
    <row r="158" spans="1:26" s="1" customFormat="1" ht="12.75">
      <c r="A158" s="8">
        <v>21240</v>
      </c>
      <c r="B158" s="54" t="s">
        <v>128</v>
      </c>
      <c r="C158" s="59">
        <v>0.006926775</v>
      </c>
      <c r="D158" s="31">
        <v>0.0100007057</v>
      </c>
      <c r="E158" s="31">
        <v>0.0176092386</v>
      </c>
      <c r="F158" s="31">
        <v>0.0154721737</v>
      </c>
      <c r="G158" s="31">
        <v>0.0204406977</v>
      </c>
      <c r="H158" s="31">
        <v>0.0169665813</v>
      </c>
      <c r="I158" s="31">
        <v>0.0090325475</v>
      </c>
      <c r="J158" s="31">
        <v>-0.0107754469</v>
      </c>
      <c r="K158" s="31">
        <v>-0.0303142071</v>
      </c>
      <c r="L158" s="31">
        <v>-0.0271936655</v>
      </c>
      <c r="M158" s="31">
        <v>-0.0064973831</v>
      </c>
      <c r="N158" s="31">
        <v>-0.0132448673</v>
      </c>
      <c r="O158" s="31">
        <v>-0.0106413364</v>
      </c>
      <c r="P158" s="31">
        <v>-0.0131053925</v>
      </c>
      <c r="Q158" s="31">
        <v>-0.0119719505</v>
      </c>
      <c r="R158" s="31">
        <v>-0.008497715</v>
      </c>
      <c r="S158" s="31">
        <v>-0.0009297132</v>
      </c>
      <c r="T158" s="31">
        <v>-0.0005627871</v>
      </c>
      <c r="U158" s="31">
        <v>-0.0147372484</v>
      </c>
      <c r="V158" s="31">
        <v>-0.0153497458</v>
      </c>
      <c r="W158" s="31">
        <v>-0.0006132126</v>
      </c>
      <c r="X158" s="31">
        <v>0.0043833256</v>
      </c>
      <c r="Y158" s="31">
        <v>0.0003422499</v>
      </c>
      <c r="Z158" s="35">
        <v>0.0122674108</v>
      </c>
    </row>
    <row r="159" spans="1:26" s="1" customFormat="1" ht="13.5" thickBot="1">
      <c r="A159" s="40">
        <v>21245</v>
      </c>
      <c r="B159" s="56" t="s">
        <v>428</v>
      </c>
      <c r="C159" s="61">
        <v>0.0676395893</v>
      </c>
      <c r="D159" s="41">
        <v>0.0733937025</v>
      </c>
      <c r="E159" s="41">
        <v>0.0822755694</v>
      </c>
      <c r="F159" s="41">
        <v>0.0820563436</v>
      </c>
      <c r="G159" s="41">
        <v>0.0878112912</v>
      </c>
      <c r="H159" s="41">
        <v>0.0882596374</v>
      </c>
      <c r="I159" s="41">
        <v>0.0778881907</v>
      </c>
      <c r="J159" s="41">
        <v>0.0728116035</v>
      </c>
      <c r="K159" s="41">
        <v>0.054864645</v>
      </c>
      <c r="L159" s="41">
        <v>0.0437509418</v>
      </c>
      <c r="M159" s="41">
        <v>0.0526972413</v>
      </c>
      <c r="N159" s="41">
        <v>0.0482009649</v>
      </c>
      <c r="O159" s="41">
        <v>0.0536820292</v>
      </c>
      <c r="P159" s="41">
        <v>0.0497716665</v>
      </c>
      <c r="Q159" s="41">
        <v>0.0489564538</v>
      </c>
      <c r="R159" s="41">
        <v>0.0473736525</v>
      </c>
      <c r="S159" s="41">
        <v>0.0481328368</v>
      </c>
      <c r="T159" s="41">
        <v>0.0383206606</v>
      </c>
      <c r="U159" s="41">
        <v>0.0221889615</v>
      </c>
      <c r="V159" s="41">
        <v>0.0327512622</v>
      </c>
      <c r="W159" s="41">
        <v>0.0356143713</v>
      </c>
      <c r="X159" s="41">
        <v>0.0316684246</v>
      </c>
      <c r="Y159" s="41">
        <v>0.0200839639</v>
      </c>
      <c r="Z159" s="42">
        <v>0.0362453461</v>
      </c>
    </row>
    <row r="160" spans="1:26" s="1" customFormat="1" ht="13.5" thickTop="1">
      <c r="A160" s="6">
        <v>21250</v>
      </c>
      <c r="B160" s="53" t="s">
        <v>429</v>
      </c>
      <c r="C160" s="58">
        <v>0.0762603283</v>
      </c>
      <c r="D160" s="33">
        <v>0.0823410153</v>
      </c>
      <c r="E160" s="33">
        <v>0.0921071768</v>
      </c>
      <c r="F160" s="33">
        <v>0.0916104913</v>
      </c>
      <c r="G160" s="33">
        <v>0.0971895456</v>
      </c>
      <c r="H160" s="33">
        <v>0.0984631777</v>
      </c>
      <c r="I160" s="33">
        <v>0.0868715048</v>
      </c>
      <c r="J160" s="33">
        <v>0.0822256207</v>
      </c>
      <c r="K160" s="33">
        <v>0.0642573833</v>
      </c>
      <c r="L160" s="33">
        <v>0.0532200933</v>
      </c>
      <c r="M160" s="33">
        <v>0.0618634224</v>
      </c>
      <c r="N160" s="33">
        <v>0.0581699014</v>
      </c>
      <c r="O160" s="33">
        <v>0.0636741519</v>
      </c>
      <c r="P160" s="33">
        <v>0.059217751</v>
      </c>
      <c r="Q160" s="33">
        <v>0.0587211251</v>
      </c>
      <c r="R160" s="33">
        <v>0.0567646027</v>
      </c>
      <c r="S160" s="33">
        <v>0.056332469</v>
      </c>
      <c r="T160" s="33">
        <v>0.0454438925</v>
      </c>
      <c r="U160" s="33">
        <v>0.0291133523</v>
      </c>
      <c r="V160" s="33">
        <v>0.0394047499</v>
      </c>
      <c r="W160" s="33">
        <v>0.0420731306</v>
      </c>
      <c r="X160" s="33">
        <v>0.0374504924</v>
      </c>
      <c r="Y160" s="33">
        <v>0.0255488753</v>
      </c>
      <c r="Z160" s="34">
        <v>0.0415503979</v>
      </c>
    </row>
    <row r="161" spans="1:26" s="1" customFormat="1" ht="12.75">
      <c r="A161" s="8">
        <v>22000</v>
      </c>
      <c r="B161" s="54" t="s">
        <v>129</v>
      </c>
      <c r="C161" s="59">
        <v>-0.0222644806</v>
      </c>
      <c r="D161" s="31">
        <v>-0.0207310915</v>
      </c>
      <c r="E161" s="31">
        <v>-0.0154639482</v>
      </c>
      <c r="F161" s="31">
        <v>-0.015017271</v>
      </c>
      <c r="G161" s="31">
        <v>-0.0077447891</v>
      </c>
      <c r="H161" s="31">
        <v>-0.0165940523</v>
      </c>
      <c r="I161" s="31">
        <v>-0.0250006914</v>
      </c>
      <c r="J161" s="31">
        <v>-0.0770095587</v>
      </c>
      <c r="K161" s="31">
        <v>-0.1089527607</v>
      </c>
      <c r="L161" s="31">
        <v>-0.0808846951</v>
      </c>
      <c r="M161" s="31">
        <v>-0.0476053953</v>
      </c>
      <c r="N161" s="31">
        <v>-0.05047822</v>
      </c>
      <c r="O161" s="31">
        <v>-0.0465941429</v>
      </c>
      <c r="P161" s="31">
        <v>-0.0445303917</v>
      </c>
      <c r="Q161" s="31">
        <v>-0.0359264612</v>
      </c>
      <c r="R161" s="31">
        <v>-0.0244325399</v>
      </c>
      <c r="S161" s="31">
        <v>-0.013890624</v>
      </c>
      <c r="T161" s="31">
        <v>-0.0042068958</v>
      </c>
      <c r="U161" s="31">
        <v>-0.0309503078</v>
      </c>
      <c r="V161" s="31">
        <v>-0.0541477203</v>
      </c>
      <c r="W161" s="31">
        <v>-0.0222615004</v>
      </c>
      <c r="X161" s="31">
        <v>-0.0005271435</v>
      </c>
      <c r="Y161" s="31">
        <v>0.0053443909</v>
      </c>
      <c r="Z161" s="35">
        <v>0.0156502724</v>
      </c>
    </row>
    <row r="162" spans="1:26" s="1" customFormat="1" ht="12.75">
      <c r="A162" s="8">
        <v>22010</v>
      </c>
      <c r="B162" s="54" t="s">
        <v>130</v>
      </c>
      <c r="C162" s="59">
        <v>0.0002088547</v>
      </c>
      <c r="D162" s="31">
        <v>-8.66652E-05</v>
      </c>
      <c r="E162" s="31">
        <v>0.0004428625</v>
      </c>
      <c r="F162" s="31">
        <v>0.0001972318</v>
      </c>
      <c r="G162" s="31">
        <v>0.0001788735</v>
      </c>
      <c r="H162" s="31">
        <v>-0.0001350641</v>
      </c>
      <c r="I162" s="31">
        <v>0.0004867315</v>
      </c>
      <c r="J162" s="31">
        <v>-0.0059632063</v>
      </c>
      <c r="K162" s="31">
        <v>-0.0113533735</v>
      </c>
      <c r="L162" s="31">
        <v>-0.0112581253</v>
      </c>
      <c r="M162" s="31">
        <v>-0.005210042</v>
      </c>
      <c r="N162" s="31">
        <v>-0.0026863813</v>
      </c>
      <c r="O162" s="31">
        <v>-8.41618E-05</v>
      </c>
      <c r="P162" s="31">
        <v>0.0003286004</v>
      </c>
      <c r="Q162" s="31">
        <v>-0.0001670122</v>
      </c>
      <c r="R162" s="31">
        <v>-0.0003935099</v>
      </c>
      <c r="S162" s="31">
        <v>-0.0001167059</v>
      </c>
      <c r="T162" s="31">
        <v>0.0005493164</v>
      </c>
      <c r="U162" s="31">
        <v>-0.0002508163</v>
      </c>
      <c r="V162" s="31">
        <v>0.0002780557</v>
      </c>
      <c r="W162" s="31">
        <v>0.0006656051</v>
      </c>
      <c r="X162" s="31">
        <v>-0.000174284</v>
      </c>
      <c r="Y162" s="31">
        <v>1.54376E-05</v>
      </c>
      <c r="Z162" s="35">
        <v>-0.0001618862</v>
      </c>
    </row>
    <row r="163" spans="1:26" s="1" customFormat="1" ht="12.75">
      <c r="A163" s="8">
        <v>22015</v>
      </c>
      <c r="B163" s="54" t="s">
        <v>131</v>
      </c>
      <c r="C163" s="59">
        <v>-0.0181152821</v>
      </c>
      <c r="D163" s="31">
        <v>-0.0158836842</v>
      </c>
      <c r="E163" s="31">
        <v>-0.0111815929</v>
      </c>
      <c r="F163" s="31">
        <v>-0.010268569</v>
      </c>
      <c r="G163" s="31">
        <v>-0.0031398535</v>
      </c>
      <c r="H163" s="31">
        <v>-0.0111546516</v>
      </c>
      <c r="I163" s="31">
        <v>-0.0184736252</v>
      </c>
      <c r="J163" s="31">
        <v>-0.0677069426</v>
      </c>
      <c r="K163" s="31">
        <v>-0.0985558033</v>
      </c>
      <c r="L163" s="31">
        <v>-0.0724529028</v>
      </c>
      <c r="M163" s="31">
        <v>-0.0378888845</v>
      </c>
      <c r="N163" s="31">
        <v>-0.0426999331</v>
      </c>
      <c r="O163" s="31">
        <v>-0.0393339396</v>
      </c>
      <c r="P163" s="31">
        <v>-0.0374804735</v>
      </c>
      <c r="Q163" s="31">
        <v>-0.029230237</v>
      </c>
      <c r="R163" s="31">
        <v>-0.0184278488</v>
      </c>
      <c r="S163" s="31">
        <v>-0.0077718496</v>
      </c>
      <c r="T163" s="31">
        <v>0.0015861988</v>
      </c>
      <c r="U163" s="31">
        <v>-0.0235066414</v>
      </c>
      <c r="V163" s="31">
        <v>-0.0451722145</v>
      </c>
      <c r="W163" s="31">
        <v>-0.0157209635</v>
      </c>
      <c r="X163" s="31">
        <v>0.0046164989</v>
      </c>
      <c r="Y163" s="31">
        <v>0.0088601708</v>
      </c>
      <c r="Z163" s="35">
        <v>0.0192326903</v>
      </c>
    </row>
    <row r="164" spans="1:26" s="1" customFormat="1" ht="12.75">
      <c r="A164" s="8">
        <v>22020</v>
      </c>
      <c r="B164" s="54" t="s">
        <v>132</v>
      </c>
      <c r="C164" s="59">
        <v>-0.0158282518</v>
      </c>
      <c r="D164" s="31">
        <v>-0.0145660639</v>
      </c>
      <c r="E164" s="31">
        <v>-0.0091403723</v>
      </c>
      <c r="F164" s="31">
        <v>-0.0104939938</v>
      </c>
      <c r="G164" s="31">
        <v>-0.0037381649</v>
      </c>
      <c r="H164" s="31">
        <v>-0.011913538</v>
      </c>
      <c r="I164" s="31">
        <v>-0.0188205242</v>
      </c>
      <c r="J164" s="31">
        <v>-0.0669066906</v>
      </c>
      <c r="K164" s="31">
        <v>-0.0943489075</v>
      </c>
      <c r="L164" s="31">
        <v>-0.0720539093</v>
      </c>
      <c r="M164" s="31">
        <v>-0.03830266</v>
      </c>
      <c r="N164" s="31">
        <v>-0.0434813499</v>
      </c>
      <c r="O164" s="31">
        <v>-0.040719986</v>
      </c>
      <c r="P164" s="31">
        <v>-0.0401535034</v>
      </c>
      <c r="Q164" s="31">
        <v>-0.0332095623</v>
      </c>
      <c r="R164" s="31">
        <v>-0.0222108364</v>
      </c>
      <c r="S164" s="31">
        <v>-0.010638833</v>
      </c>
      <c r="T164" s="31">
        <v>-0.0032099485</v>
      </c>
      <c r="U164" s="31">
        <v>-0.0269325972</v>
      </c>
      <c r="V164" s="31">
        <v>-0.0468119383</v>
      </c>
      <c r="W164" s="31">
        <v>-0.018735528</v>
      </c>
      <c r="X164" s="31">
        <v>0.0001408458</v>
      </c>
      <c r="Y164" s="31">
        <v>0.0037394762</v>
      </c>
      <c r="Z164" s="35">
        <v>0.014113307</v>
      </c>
    </row>
    <row r="165" spans="1:26" s="1" customFormat="1" ht="12.75">
      <c r="A165" s="39">
        <v>22025</v>
      </c>
      <c r="B165" s="55" t="s">
        <v>133</v>
      </c>
      <c r="C165" s="60">
        <v>-0.0130366087</v>
      </c>
      <c r="D165" s="37">
        <v>-0.0108407736</v>
      </c>
      <c r="E165" s="37">
        <v>-0.0068998337</v>
      </c>
      <c r="F165" s="37">
        <v>-0.0030425787</v>
      </c>
      <c r="G165" s="37">
        <v>0.0055828691</v>
      </c>
      <c r="H165" s="37">
        <v>-0.0043793917</v>
      </c>
      <c r="I165" s="37">
        <v>-0.0132170916</v>
      </c>
      <c r="J165" s="37">
        <v>-0.0750268698</v>
      </c>
      <c r="K165" s="37">
        <v>-0.1221891642</v>
      </c>
      <c r="L165" s="37">
        <v>-0.07769382</v>
      </c>
      <c r="M165" s="37">
        <v>-0.0345375538</v>
      </c>
      <c r="N165" s="37">
        <v>-0.0420385599</v>
      </c>
      <c r="O165" s="37">
        <v>-0.0401278734</v>
      </c>
      <c r="P165" s="37">
        <v>-0.0334303379</v>
      </c>
      <c r="Q165" s="37">
        <v>-0.0246126652</v>
      </c>
      <c r="R165" s="37">
        <v>-0.0106590986</v>
      </c>
      <c r="S165" s="37">
        <v>-0.0020246506</v>
      </c>
      <c r="T165" s="37">
        <v>0.0103417039</v>
      </c>
      <c r="U165" s="37">
        <v>-0.0285923481</v>
      </c>
      <c r="V165" s="37">
        <v>-0.0610185862</v>
      </c>
      <c r="W165" s="37">
        <v>-0.0170992613</v>
      </c>
      <c r="X165" s="37">
        <v>0.0177252293</v>
      </c>
      <c r="Y165" s="37">
        <v>0.0271909833</v>
      </c>
      <c r="Z165" s="38">
        <v>0.037040174</v>
      </c>
    </row>
    <row r="166" spans="1:26" s="1" customFormat="1" ht="12.75">
      <c r="A166" s="8">
        <v>22030</v>
      </c>
      <c r="B166" s="54" t="s">
        <v>134</v>
      </c>
      <c r="C166" s="59">
        <v>-0.0171922445</v>
      </c>
      <c r="D166" s="31">
        <v>-0.0153907537</v>
      </c>
      <c r="E166" s="31">
        <v>-0.0101630688</v>
      </c>
      <c r="F166" s="31">
        <v>-0.0114241838</v>
      </c>
      <c r="G166" s="31">
        <v>-0.0047837496</v>
      </c>
      <c r="H166" s="31">
        <v>-0.0128138065</v>
      </c>
      <c r="I166" s="31">
        <v>-0.0196937323</v>
      </c>
      <c r="J166" s="31">
        <v>-0.0669052601</v>
      </c>
      <c r="K166" s="31">
        <v>-0.0935509205</v>
      </c>
      <c r="L166" s="31">
        <v>-0.0718487501</v>
      </c>
      <c r="M166" s="31">
        <v>-0.0387667418</v>
      </c>
      <c r="N166" s="31">
        <v>-0.0435922146</v>
      </c>
      <c r="O166" s="31">
        <v>-0.0404372215</v>
      </c>
      <c r="P166" s="31">
        <v>-0.0396447182</v>
      </c>
      <c r="Q166" s="31">
        <v>-0.0326888561</v>
      </c>
      <c r="R166" s="31">
        <v>-0.021873951</v>
      </c>
      <c r="S166" s="31">
        <v>-0.0103098154</v>
      </c>
      <c r="T166" s="31">
        <v>-0.0026687384</v>
      </c>
      <c r="U166" s="31">
        <v>-0.0257611275</v>
      </c>
      <c r="V166" s="31">
        <v>-0.0454242229</v>
      </c>
      <c r="W166" s="31">
        <v>-0.0178681612</v>
      </c>
      <c r="X166" s="31">
        <v>7.89762E-05</v>
      </c>
      <c r="Y166" s="31">
        <v>0.002874732</v>
      </c>
      <c r="Z166" s="35">
        <v>0.0129700899</v>
      </c>
    </row>
    <row r="167" spans="1:26" s="1" customFormat="1" ht="12.75">
      <c r="A167" s="8">
        <v>22040</v>
      </c>
      <c r="B167" s="54" t="s">
        <v>135</v>
      </c>
      <c r="C167" s="59">
        <v>-0.0172079802</v>
      </c>
      <c r="D167" s="31">
        <v>-0.0158722401</v>
      </c>
      <c r="E167" s="31">
        <v>-0.0104395151</v>
      </c>
      <c r="F167" s="31">
        <v>-0.0116689205</v>
      </c>
      <c r="G167" s="31">
        <v>-0.0051020384</v>
      </c>
      <c r="H167" s="31">
        <v>-0.0134913921</v>
      </c>
      <c r="I167" s="31">
        <v>-0.0206938982</v>
      </c>
      <c r="J167" s="31">
        <v>-0.0693167448</v>
      </c>
      <c r="K167" s="31">
        <v>-0.0972664356</v>
      </c>
      <c r="L167" s="31">
        <v>-0.0739079714</v>
      </c>
      <c r="M167" s="31">
        <v>-0.0405240059</v>
      </c>
      <c r="N167" s="31">
        <v>-0.0454163551</v>
      </c>
      <c r="O167" s="31">
        <v>-0.0422693491</v>
      </c>
      <c r="P167" s="31">
        <v>-0.0418530703</v>
      </c>
      <c r="Q167" s="31">
        <v>-0.0343840122</v>
      </c>
      <c r="R167" s="31">
        <v>-0.0237419605</v>
      </c>
      <c r="S167" s="31">
        <v>-0.0122506618</v>
      </c>
      <c r="T167" s="31">
        <v>-0.0044827461</v>
      </c>
      <c r="U167" s="31">
        <v>-0.0287351608</v>
      </c>
      <c r="V167" s="31">
        <v>-0.0489007235</v>
      </c>
      <c r="W167" s="31">
        <v>-0.0203346014</v>
      </c>
      <c r="X167" s="31">
        <v>-0.0012779236</v>
      </c>
      <c r="Y167" s="31">
        <v>0.0027247667</v>
      </c>
      <c r="Z167" s="35">
        <v>0.0131742358</v>
      </c>
    </row>
    <row r="168" spans="1:26" s="1" customFormat="1" ht="12.75">
      <c r="A168" s="8">
        <v>22042</v>
      </c>
      <c r="B168" s="54" t="s">
        <v>430</v>
      </c>
      <c r="C168" s="59">
        <v>-0.0191284418</v>
      </c>
      <c r="D168" s="31">
        <v>-0.0158680677</v>
      </c>
      <c r="E168" s="31">
        <v>-0.0108925104</v>
      </c>
      <c r="F168" s="31">
        <v>-0.0120928288</v>
      </c>
      <c r="G168" s="31">
        <v>-0.0058289766</v>
      </c>
      <c r="H168" s="31">
        <v>-0.0129839182</v>
      </c>
      <c r="I168" s="31">
        <v>-0.0194345713</v>
      </c>
      <c r="J168" s="31">
        <v>-0.0632522106</v>
      </c>
      <c r="K168" s="31">
        <v>-0.0874397755</v>
      </c>
      <c r="L168" s="31">
        <v>-0.068600297</v>
      </c>
      <c r="M168" s="31">
        <v>-0.037581563</v>
      </c>
      <c r="N168" s="31">
        <v>-0.0405756235</v>
      </c>
      <c r="O168" s="31">
        <v>-0.0366079807</v>
      </c>
      <c r="P168" s="31">
        <v>-0.0352396965</v>
      </c>
      <c r="Q168" s="31">
        <v>-0.0276936293</v>
      </c>
      <c r="R168" s="31">
        <v>-0.0176731348</v>
      </c>
      <c r="S168" s="31">
        <v>-0.0058138371</v>
      </c>
      <c r="T168" s="31">
        <v>0.0031939745</v>
      </c>
      <c r="U168" s="31">
        <v>-0.017585516</v>
      </c>
      <c r="V168" s="31">
        <v>-0.0370210409</v>
      </c>
      <c r="W168" s="31">
        <v>-0.0115242004</v>
      </c>
      <c r="X168" s="31">
        <v>0.0023664832</v>
      </c>
      <c r="Y168" s="31">
        <v>0.0018228292</v>
      </c>
      <c r="Z168" s="35">
        <v>0.0104517937</v>
      </c>
    </row>
    <row r="169" spans="1:26" s="1" customFormat="1" ht="12.75">
      <c r="A169" s="8">
        <v>22045</v>
      </c>
      <c r="B169" s="54" t="s">
        <v>136</v>
      </c>
      <c r="C169" s="59">
        <v>0.0002406836</v>
      </c>
      <c r="D169" s="31">
        <v>0.0037168264</v>
      </c>
      <c r="E169" s="31">
        <v>0.004850328</v>
      </c>
      <c r="F169" s="31">
        <v>-0.0008876324</v>
      </c>
      <c r="G169" s="31">
        <v>0.0013380051</v>
      </c>
      <c r="H169" s="31">
        <v>-0.0006284714</v>
      </c>
      <c r="I169" s="31">
        <v>-0.0002717972</v>
      </c>
      <c r="J169" s="31">
        <v>-0.0034104586</v>
      </c>
      <c r="K169" s="31">
        <v>-0.012757659</v>
      </c>
      <c r="L169" s="31">
        <v>-0.0092608929</v>
      </c>
      <c r="M169" s="31">
        <v>0.0041562319</v>
      </c>
      <c r="N169" s="31">
        <v>0.0063455701</v>
      </c>
      <c r="O169" s="31">
        <v>0.0061796308</v>
      </c>
      <c r="P169" s="31">
        <v>0.0059862733</v>
      </c>
      <c r="Q169" s="31">
        <v>0.0054909587</v>
      </c>
      <c r="R169" s="31">
        <v>0.0059033036</v>
      </c>
      <c r="S169" s="31">
        <v>0.0008007288</v>
      </c>
      <c r="T169" s="31">
        <v>-0.0010983944</v>
      </c>
      <c r="U169" s="31">
        <v>-0.0054953098</v>
      </c>
      <c r="V169" s="31">
        <v>0.0024662614</v>
      </c>
      <c r="W169" s="31">
        <v>0.0004423857</v>
      </c>
      <c r="X169" s="31">
        <v>0.0018147826</v>
      </c>
      <c r="Y169" s="31">
        <v>0.0030713677</v>
      </c>
      <c r="Z169" s="35">
        <v>0.0023689866</v>
      </c>
    </row>
    <row r="170" spans="1:26" s="1" customFormat="1" ht="12.75">
      <c r="A170" s="39">
        <v>22047</v>
      </c>
      <c r="B170" s="55" t="s">
        <v>431</v>
      </c>
      <c r="C170" s="60">
        <v>-0.0182641745</v>
      </c>
      <c r="D170" s="37">
        <v>-0.0166774988</v>
      </c>
      <c r="E170" s="37">
        <v>-0.0118259192</v>
      </c>
      <c r="F170" s="37">
        <v>-0.010212779</v>
      </c>
      <c r="G170" s="37">
        <v>-0.0028063059</v>
      </c>
      <c r="H170" s="37">
        <v>-0.0115712881</v>
      </c>
      <c r="I170" s="37">
        <v>-0.0189461708</v>
      </c>
      <c r="J170" s="37">
        <v>-0.0702655315</v>
      </c>
      <c r="K170" s="37">
        <v>-0.1025255919</v>
      </c>
      <c r="L170" s="37">
        <v>-0.0739984512</v>
      </c>
      <c r="M170" s="37">
        <v>-0.0381486416</v>
      </c>
      <c r="N170" s="37">
        <v>-0.0435265303</v>
      </c>
      <c r="O170" s="37">
        <v>-0.040374279</v>
      </c>
      <c r="P170" s="37">
        <v>-0.0382397175</v>
      </c>
      <c r="Q170" s="37">
        <v>-0.0295444727</v>
      </c>
      <c r="R170" s="37">
        <v>-0.0181452036</v>
      </c>
      <c r="S170" s="37">
        <v>-0.0080783367</v>
      </c>
      <c r="T170" s="37">
        <v>0.0019245744</v>
      </c>
      <c r="U170" s="37">
        <v>-0.0248266459</v>
      </c>
      <c r="V170" s="37">
        <v>-0.0485842228</v>
      </c>
      <c r="W170" s="37">
        <v>-0.017105937</v>
      </c>
      <c r="X170" s="37">
        <v>0.0049079061</v>
      </c>
      <c r="Y170" s="37">
        <v>0.0098500252</v>
      </c>
      <c r="Z170" s="38">
        <v>0.0203801394</v>
      </c>
    </row>
    <row r="171" spans="1:26" s="1" customFormat="1" ht="12.75">
      <c r="A171" s="8">
        <v>22050</v>
      </c>
      <c r="B171" s="54" t="s">
        <v>137</v>
      </c>
      <c r="C171" s="59">
        <v>-0.0181434155</v>
      </c>
      <c r="D171" s="31">
        <v>-0.0118350983</v>
      </c>
      <c r="E171" s="31">
        <v>-0.0047367811</v>
      </c>
      <c r="F171" s="31">
        <v>-0.002188921</v>
      </c>
      <c r="G171" s="31">
        <v>0.0038516521</v>
      </c>
      <c r="H171" s="31">
        <v>-0.0041953325</v>
      </c>
      <c r="I171" s="31">
        <v>-0.0128363371</v>
      </c>
      <c r="J171" s="31">
        <v>-0.069914937</v>
      </c>
      <c r="K171" s="31">
        <v>-0.1089606285</v>
      </c>
      <c r="L171" s="31">
        <v>-0.0765931606</v>
      </c>
      <c r="M171" s="31">
        <v>-0.0374079943</v>
      </c>
      <c r="N171" s="31">
        <v>-0.0397901535</v>
      </c>
      <c r="O171" s="31">
        <v>-0.0357397795</v>
      </c>
      <c r="P171" s="31">
        <v>-0.0220475197</v>
      </c>
      <c r="Q171" s="31">
        <v>-0.0102808475</v>
      </c>
      <c r="R171" s="31">
        <v>0.0004428029</v>
      </c>
      <c r="S171" s="31">
        <v>0.0172962546</v>
      </c>
      <c r="T171" s="31">
        <v>0.0341256261</v>
      </c>
      <c r="U171" s="31">
        <v>0.0108953714</v>
      </c>
      <c r="V171" s="31">
        <v>-0.035571456</v>
      </c>
      <c r="W171" s="31">
        <v>-0.0014607906</v>
      </c>
      <c r="X171" s="31">
        <v>0.026694417</v>
      </c>
      <c r="Y171" s="31">
        <v>0.0344232917</v>
      </c>
      <c r="Z171" s="35">
        <v>0.0515977144</v>
      </c>
    </row>
    <row r="172" spans="1:26" s="1" customFormat="1" ht="12.75">
      <c r="A172" s="8">
        <v>22055</v>
      </c>
      <c r="B172" s="54" t="s">
        <v>138</v>
      </c>
      <c r="C172" s="59">
        <v>-0.0182082653</v>
      </c>
      <c r="D172" s="31">
        <v>-0.0162329674</v>
      </c>
      <c r="E172" s="31">
        <v>-0.011497736</v>
      </c>
      <c r="F172" s="31">
        <v>-0.0102797747</v>
      </c>
      <c r="G172" s="31">
        <v>-0.0030540228</v>
      </c>
      <c r="H172" s="31">
        <v>-0.0113728046</v>
      </c>
      <c r="I172" s="31">
        <v>-0.0186357498</v>
      </c>
      <c r="J172" s="31">
        <v>-0.0685989857</v>
      </c>
      <c r="K172" s="31">
        <v>-0.1001871824</v>
      </c>
      <c r="L172" s="31">
        <v>-0.0730909109</v>
      </c>
      <c r="M172" s="31">
        <v>-0.0381762981</v>
      </c>
      <c r="N172" s="31">
        <v>-0.043109417</v>
      </c>
      <c r="O172" s="31">
        <v>-0.0398763418</v>
      </c>
      <c r="P172" s="31">
        <v>-0.0376963615</v>
      </c>
      <c r="Q172" s="31">
        <v>-0.0294060707</v>
      </c>
      <c r="R172" s="31">
        <v>-0.0184590816</v>
      </c>
      <c r="S172" s="31">
        <v>-0.0080206394</v>
      </c>
      <c r="T172" s="31">
        <v>0.0013765693</v>
      </c>
      <c r="U172" s="31">
        <v>-0.0244320631</v>
      </c>
      <c r="V172" s="31">
        <v>-0.0467828512</v>
      </c>
      <c r="W172" s="31">
        <v>-0.0165647268</v>
      </c>
      <c r="X172" s="31">
        <v>0.0045926571</v>
      </c>
      <c r="Y172" s="31">
        <v>0.0091912746</v>
      </c>
      <c r="Z172" s="35">
        <v>0.0197185874</v>
      </c>
    </row>
    <row r="173" spans="1:26" s="1" customFormat="1" ht="12.75">
      <c r="A173" s="8">
        <v>22060</v>
      </c>
      <c r="B173" s="54" t="s">
        <v>139</v>
      </c>
      <c r="C173" s="59">
        <v>-0.0135630369</v>
      </c>
      <c r="D173" s="31">
        <v>-0.0104045868</v>
      </c>
      <c r="E173" s="31">
        <v>-0.0059412718</v>
      </c>
      <c r="F173" s="31">
        <v>-0.0062632561</v>
      </c>
      <c r="G173" s="31">
        <v>0.0005097985</v>
      </c>
      <c r="H173" s="31">
        <v>-0.0063540936</v>
      </c>
      <c r="I173" s="31">
        <v>-0.0132939816</v>
      </c>
      <c r="J173" s="31">
        <v>-0.0586127043</v>
      </c>
      <c r="K173" s="31">
        <v>-0.0858725309</v>
      </c>
      <c r="L173" s="31">
        <v>-0.064414978</v>
      </c>
      <c r="M173" s="31">
        <v>-0.0313435793</v>
      </c>
      <c r="N173" s="31">
        <v>-0.0360188484</v>
      </c>
      <c r="O173" s="31">
        <v>-0.0325404406</v>
      </c>
      <c r="P173" s="31">
        <v>-0.0320026875</v>
      </c>
      <c r="Q173" s="31">
        <v>-0.024441123</v>
      </c>
      <c r="R173" s="31">
        <v>-0.0146303177</v>
      </c>
      <c r="S173" s="31">
        <v>-0.0031590462</v>
      </c>
      <c r="T173" s="31">
        <v>0.005335927</v>
      </c>
      <c r="U173" s="31">
        <v>-0.0166100264</v>
      </c>
      <c r="V173" s="31">
        <v>-0.0349829197</v>
      </c>
      <c r="W173" s="31">
        <v>-0.0090680122</v>
      </c>
      <c r="X173" s="31">
        <v>0.0081624389</v>
      </c>
      <c r="Y173" s="31">
        <v>0.0101270676</v>
      </c>
      <c r="Z173" s="35">
        <v>0.0204924345</v>
      </c>
    </row>
    <row r="174" spans="1:26" s="1" customFormat="1" ht="12.75">
      <c r="A174" s="8">
        <v>22065</v>
      </c>
      <c r="B174" s="54" t="s">
        <v>140</v>
      </c>
      <c r="C174" s="59">
        <v>-0.0140907764</v>
      </c>
      <c r="D174" s="31">
        <v>-0.0131599903</v>
      </c>
      <c r="E174" s="31">
        <v>-0.0082396269</v>
      </c>
      <c r="F174" s="31">
        <v>-0.008531332</v>
      </c>
      <c r="G174" s="31">
        <v>-0.001406908</v>
      </c>
      <c r="H174" s="31">
        <v>-0.0095981359</v>
      </c>
      <c r="I174" s="31">
        <v>-0.0167038441</v>
      </c>
      <c r="J174" s="31">
        <v>-0.0659945011</v>
      </c>
      <c r="K174" s="31">
        <v>-0.096155405</v>
      </c>
      <c r="L174" s="31">
        <v>-0.0709062815</v>
      </c>
      <c r="M174" s="31">
        <v>-0.0361038446</v>
      </c>
      <c r="N174" s="31">
        <v>-0.041856885</v>
      </c>
      <c r="O174" s="31">
        <v>-0.0393980742</v>
      </c>
      <c r="P174" s="31">
        <v>-0.0377664566</v>
      </c>
      <c r="Q174" s="31">
        <v>-0.0304756165</v>
      </c>
      <c r="R174" s="31">
        <v>-0.0193756819</v>
      </c>
      <c r="S174" s="31">
        <v>-0.0082762241</v>
      </c>
      <c r="T174" s="31">
        <v>-3.99351E-05</v>
      </c>
      <c r="U174" s="31">
        <v>-0.0254502296</v>
      </c>
      <c r="V174" s="31">
        <v>-0.0469135046</v>
      </c>
      <c r="W174" s="31">
        <v>-0.0169117451</v>
      </c>
      <c r="X174" s="31">
        <v>0.0039027333</v>
      </c>
      <c r="Y174" s="31">
        <v>0.0078913569</v>
      </c>
      <c r="Z174" s="35">
        <v>0.0185336471</v>
      </c>
    </row>
    <row r="175" spans="1:26" s="1" customFormat="1" ht="12.75">
      <c r="A175" s="39">
        <v>22070</v>
      </c>
      <c r="B175" s="55" t="s">
        <v>141</v>
      </c>
      <c r="C175" s="60">
        <v>-0.0155396461</v>
      </c>
      <c r="D175" s="37">
        <v>-0.0142900944</v>
      </c>
      <c r="E175" s="37">
        <v>-0.0089111328</v>
      </c>
      <c r="F175" s="37">
        <v>-0.0102308989</v>
      </c>
      <c r="G175" s="37">
        <v>-0.0034406185</v>
      </c>
      <c r="H175" s="37">
        <v>-0.0116218328</v>
      </c>
      <c r="I175" s="37">
        <v>-0.0184704065</v>
      </c>
      <c r="J175" s="37">
        <v>-0.0664194822</v>
      </c>
      <c r="K175" s="37">
        <v>-0.0937944651</v>
      </c>
      <c r="L175" s="37">
        <v>-0.0714181662</v>
      </c>
      <c r="M175" s="37">
        <v>-0.0377266407</v>
      </c>
      <c r="N175" s="37">
        <v>-0.0429216623</v>
      </c>
      <c r="O175" s="37">
        <v>-0.0401828289</v>
      </c>
      <c r="P175" s="37">
        <v>-0.0395722389</v>
      </c>
      <c r="Q175" s="37">
        <v>-0.0326281786</v>
      </c>
      <c r="R175" s="37">
        <v>-0.0217015743</v>
      </c>
      <c r="S175" s="37">
        <v>-0.0101783276</v>
      </c>
      <c r="T175" s="37">
        <v>-0.0027219057</v>
      </c>
      <c r="U175" s="37">
        <v>-0.026463747</v>
      </c>
      <c r="V175" s="37">
        <v>-0.0463385582</v>
      </c>
      <c r="W175" s="37">
        <v>-0.0182586908</v>
      </c>
      <c r="X175" s="37">
        <v>0.0005699396</v>
      </c>
      <c r="Y175" s="37">
        <v>0.0041132569</v>
      </c>
      <c r="Z175" s="38">
        <v>0.0144521594</v>
      </c>
    </row>
    <row r="176" spans="1:26" s="1" customFormat="1" ht="12.75">
      <c r="A176" s="8">
        <v>22075</v>
      </c>
      <c r="B176" s="54" t="s">
        <v>142</v>
      </c>
      <c r="C176" s="59">
        <v>-0.0150254965</v>
      </c>
      <c r="D176" s="31">
        <v>-0.0130622387</v>
      </c>
      <c r="E176" s="31">
        <v>-0.0087262392</v>
      </c>
      <c r="F176" s="31">
        <v>-0.0055497885</v>
      </c>
      <c r="G176" s="31">
        <v>0.0028069615</v>
      </c>
      <c r="H176" s="31">
        <v>-0.0069328547</v>
      </c>
      <c r="I176" s="31">
        <v>-0.0154299736</v>
      </c>
      <c r="J176" s="31">
        <v>-0.0746974945</v>
      </c>
      <c r="K176" s="31">
        <v>-0.1181650162</v>
      </c>
      <c r="L176" s="31">
        <v>-0.077752471</v>
      </c>
      <c r="M176" s="31">
        <v>-0.0364171267</v>
      </c>
      <c r="N176" s="31">
        <v>-0.0433138609</v>
      </c>
      <c r="O176" s="31">
        <v>-0.0411868095</v>
      </c>
      <c r="P176" s="31">
        <v>-0.0351866484</v>
      </c>
      <c r="Q176" s="31">
        <v>-0.0263661146</v>
      </c>
      <c r="R176" s="31">
        <v>-0.0131115913</v>
      </c>
      <c r="S176" s="31">
        <v>-0.00397861</v>
      </c>
      <c r="T176" s="31">
        <v>0.0077631474</v>
      </c>
      <c r="U176" s="31">
        <v>-0.0279076099</v>
      </c>
      <c r="V176" s="31">
        <v>-0.0590285063</v>
      </c>
      <c r="W176" s="31">
        <v>-0.018229723</v>
      </c>
      <c r="X176" s="31">
        <v>0.013633728</v>
      </c>
      <c r="Y176" s="31">
        <v>0.0219680071</v>
      </c>
      <c r="Z176" s="35">
        <v>0.0321847796</v>
      </c>
    </row>
    <row r="177" spans="1:26" s="1" customFormat="1" ht="12.75">
      <c r="A177" s="8">
        <v>22080</v>
      </c>
      <c r="B177" s="54" t="s">
        <v>143</v>
      </c>
      <c r="C177" s="59">
        <v>-0.0189237595</v>
      </c>
      <c r="D177" s="31">
        <v>-0.01431036</v>
      </c>
      <c r="E177" s="31">
        <v>-0.009314537</v>
      </c>
      <c r="F177" s="31">
        <v>-0.0112882853</v>
      </c>
      <c r="G177" s="31">
        <v>-0.004970789</v>
      </c>
      <c r="H177" s="31">
        <v>-0.0117883682</v>
      </c>
      <c r="I177" s="31">
        <v>-0.0177288055</v>
      </c>
      <c r="J177" s="31">
        <v>-0.0588021278</v>
      </c>
      <c r="K177" s="31">
        <v>-0.0809248686</v>
      </c>
      <c r="L177" s="31">
        <v>-0.0652462244</v>
      </c>
      <c r="M177" s="31">
        <v>-0.0350503922</v>
      </c>
      <c r="N177" s="31">
        <v>-0.0373375416</v>
      </c>
      <c r="O177" s="31">
        <v>-0.0329494476</v>
      </c>
      <c r="P177" s="31">
        <v>-0.0316808224</v>
      </c>
      <c r="Q177" s="31">
        <v>-0.0246315002</v>
      </c>
      <c r="R177" s="31">
        <v>-0.0157939196</v>
      </c>
      <c r="S177" s="31">
        <v>-0.0043976307</v>
      </c>
      <c r="T177" s="31">
        <v>0.0034765601</v>
      </c>
      <c r="U177" s="31">
        <v>-0.0154970884</v>
      </c>
      <c r="V177" s="31">
        <v>-0.0328859091</v>
      </c>
      <c r="W177" s="31">
        <v>-0.00900352</v>
      </c>
      <c r="X177" s="31">
        <v>0.0021406412</v>
      </c>
      <c r="Y177" s="31">
        <v>-0.0001916885</v>
      </c>
      <c r="Z177" s="35">
        <v>0.0087876916</v>
      </c>
    </row>
    <row r="178" spans="1:26" s="1" customFormat="1" ht="12.75">
      <c r="A178" s="8">
        <v>22085</v>
      </c>
      <c r="B178" s="54" t="s">
        <v>144</v>
      </c>
      <c r="C178" s="59">
        <v>-0.0176069736</v>
      </c>
      <c r="D178" s="31">
        <v>-0.0169576406</v>
      </c>
      <c r="E178" s="31">
        <v>-0.0118961334</v>
      </c>
      <c r="F178" s="31">
        <v>-0.0099704266</v>
      </c>
      <c r="G178" s="31">
        <v>-0.0018217564</v>
      </c>
      <c r="H178" s="31">
        <v>-0.0114728212</v>
      </c>
      <c r="I178" s="31">
        <v>-0.0193802118</v>
      </c>
      <c r="J178" s="31">
        <v>-0.072550416</v>
      </c>
      <c r="K178" s="31">
        <v>-0.1065174341</v>
      </c>
      <c r="L178" s="31">
        <v>-0.0753769875</v>
      </c>
      <c r="M178" s="31">
        <v>-0.0375522375</v>
      </c>
      <c r="N178" s="31">
        <v>-0.0437908173</v>
      </c>
      <c r="O178" s="31">
        <v>-0.040912509</v>
      </c>
      <c r="P178" s="31">
        <v>-0.0380195379</v>
      </c>
      <c r="Q178" s="31">
        <v>-0.0286847353</v>
      </c>
      <c r="R178" s="31">
        <v>-0.0170634985</v>
      </c>
      <c r="S178" s="31">
        <v>-0.0076390505</v>
      </c>
      <c r="T178" s="31">
        <v>0.0035942197</v>
      </c>
      <c r="U178" s="31">
        <v>-0.0248912573</v>
      </c>
      <c r="V178" s="31">
        <v>-0.0510549545</v>
      </c>
      <c r="W178" s="31">
        <v>-0.01742661</v>
      </c>
      <c r="X178" s="31">
        <v>0.0061326623</v>
      </c>
      <c r="Y178" s="31">
        <v>0.0129951835</v>
      </c>
      <c r="Z178" s="35">
        <v>0.0226663947</v>
      </c>
    </row>
    <row r="179" spans="1:26" s="1" customFormat="1" ht="12.75">
      <c r="A179" s="8">
        <v>22095</v>
      </c>
      <c r="B179" s="54" t="s">
        <v>145</v>
      </c>
      <c r="C179" s="59">
        <v>-0.0164380074</v>
      </c>
      <c r="D179" s="31">
        <v>-0.0147998333</v>
      </c>
      <c r="E179" s="31">
        <v>-0.0095915794</v>
      </c>
      <c r="F179" s="31">
        <v>-0.0107746124</v>
      </c>
      <c r="G179" s="31">
        <v>-0.0041468143</v>
      </c>
      <c r="H179" s="31">
        <v>-0.0121572018</v>
      </c>
      <c r="I179" s="31">
        <v>-0.0191044807</v>
      </c>
      <c r="J179" s="31">
        <v>-0.0666450262</v>
      </c>
      <c r="K179" s="31">
        <v>-0.0936275721</v>
      </c>
      <c r="L179" s="31">
        <v>-0.0716412067</v>
      </c>
      <c r="M179" s="31">
        <v>-0.0382243395</v>
      </c>
      <c r="N179" s="31">
        <v>-0.0432351828</v>
      </c>
      <c r="O179" s="31">
        <v>-0.0403249264</v>
      </c>
      <c r="P179" s="31">
        <v>-0.0396201611</v>
      </c>
      <c r="Q179" s="31">
        <v>-0.0326666832</v>
      </c>
      <c r="R179" s="31">
        <v>-0.0218147039</v>
      </c>
      <c r="S179" s="31">
        <v>-0.0102642775</v>
      </c>
      <c r="T179" s="31">
        <v>-0.0026907921</v>
      </c>
      <c r="U179" s="31">
        <v>-0.0260323286</v>
      </c>
      <c r="V179" s="31">
        <v>-0.0458558798</v>
      </c>
      <c r="W179" s="31">
        <v>-0.0180175304</v>
      </c>
      <c r="X179" s="31">
        <v>0.0003789663</v>
      </c>
      <c r="Y179" s="31">
        <v>0.0034925938</v>
      </c>
      <c r="Z179" s="35">
        <v>0.0137073994</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-0.0097078085</v>
      </c>
      <c r="D181" s="31">
        <v>-0.0049351454</v>
      </c>
      <c r="E181" s="31">
        <v>-0.0007460117</v>
      </c>
      <c r="F181" s="31">
        <v>0.0001066327</v>
      </c>
      <c r="G181" s="31">
        <v>0.007286191</v>
      </c>
      <c r="H181" s="31">
        <v>0.0015307069</v>
      </c>
      <c r="I181" s="31">
        <v>-0.0049778223</v>
      </c>
      <c r="J181" s="31">
        <v>-0.0539876223</v>
      </c>
      <c r="K181" s="31">
        <v>-0.0832960606</v>
      </c>
      <c r="L181" s="31">
        <v>-0.0602496862</v>
      </c>
      <c r="M181" s="31">
        <v>-0.0258433819</v>
      </c>
      <c r="N181" s="31">
        <v>-0.0285890102</v>
      </c>
      <c r="O181" s="31">
        <v>-0.0252103806</v>
      </c>
      <c r="P181" s="31">
        <v>-0.0301134586</v>
      </c>
      <c r="Q181" s="31">
        <v>-0.0200691223</v>
      </c>
      <c r="R181" s="31">
        <v>-0.009349227</v>
      </c>
      <c r="S181" s="31">
        <v>0.0055920482</v>
      </c>
      <c r="T181" s="31">
        <v>0.0180714726</v>
      </c>
      <c r="U181" s="31">
        <v>-0.0026751757</v>
      </c>
      <c r="V181" s="31">
        <v>-0.0161919594</v>
      </c>
      <c r="W181" s="31">
        <v>0.0088379383</v>
      </c>
      <c r="X181" s="31">
        <v>0.0252761841</v>
      </c>
      <c r="Y181" s="31">
        <v>0.0306975842</v>
      </c>
      <c r="Z181" s="35">
        <v>0.0388857722</v>
      </c>
    </row>
    <row r="182" spans="1:26" s="1" customFormat="1" ht="12.75">
      <c r="A182" s="8">
        <v>22100</v>
      </c>
      <c r="B182" s="54" t="s">
        <v>147</v>
      </c>
      <c r="C182" s="59">
        <v>0.003033042</v>
      </c>
      <c r="D182" s="31">
        <v>0.0096490383</v>
      </c>
      <c r="E182" s="31">
        <v>0.0143802762</v>
      </c>
      <c r="F182" s="31">
        <v>0.0157414079</v>
      </c>
      <c r="G182" s="31">
        <v>0.0227732658</v>
      </c>
      <c r="H182" s="31">
        <v>0.0195797086</v>
      </c>
      <c r="I182" s="31">
        <v>0.014308691</v>
      </c>
      <c r="J182" s="31">
        <v>-0.0366127491</v>
      </c>
      <c r="K182" s="31">
        <v>-0.0673497915</v>
      </c>
      <c r="L182" s="31">
        <v>-0.0416208506</v>
      </c>
      <c r="M182" s="31">
        <v>-0.0053895712</v>
      </c>
      <c r="N182" s="31">
        <v>-0.0059458017</v>
      </c>
      <c r="O182" s="31">
        <v>-0.0034416914</v>
      </c>
      <c r="P182" s="31">
        <v>-0.0127564669</v>
      </c>
      <c r="Q182" s="31">
        <v>-0.000338316</v>
      </c>
      <c r="R182" s="31">
        <v>0.0094864368</v>
      </c>
      <c r="S182" s="31">
        <v>0.0280122757</v>
      </c>
      <c r="T182" s="31">
        <v>0.0446623564</v>
      </c>
      <c r="U182" s="31">
        <v>0.0241091847</v>
      </c>
      <c r="V182" s="31">
        <v>0.0179644823</v>
      </c>
      <c r="W182" s="31">
        <v>0.0401634574</v>
      </c>
      <c r="X182" s="31">
        <v>0.0551607609</v>
      </c>
      <c r="Y182" s="31">
        <v>0.0616928339</v>
      </c>
      <c r="Z182" s="35">
        <v>0.0750923753</v>
      </c>
    </row>
    <row r="183" spans="1:26" s="1" customFormat="1" ht="12.75">
      <c r="A183" s="8">
        <v>22102</v>
      </c>
      <c r="B183" s="54" t="s">
        <v>433</v>
      </c>
      <c r="C183" s="59">
        <v>-0.0192313194</v>
      </c>
      <c r="D183" s="31">
        <v>-0.0159586668</v>
      </c>
      <c r="E183" s="31">
        <v>-0.0109739304</v>
      </c>
      <c r="F183" s="31">
        <v>-0.0121539831</v>
      </c>
      <c r="G183" s="31">
        <v>-0.0058915615</v>
      </c>
      <c r="H183" s="31">
        <v>-0.0130439997</v>
      </c>
      <c r="I183" s="31">
        <v>-0.0195169449</v>
      </c>
      <c r="J183" s="31">
        <v>-0.0633666515</v>
      </c>
      <c r="K183" s="31">
        <v>-0.0875892639</v>
      </c>
      <c r="L183" s="31">
        <v>-0.0687391758</v>
      </c>
      <c r="M183" s="31">
        <v>-0.0377240181</v>
      </c>
      <c r="N183" s="31">
        <v>-0.0407004356</v>
      </c>
      <c r="O183" s="31">
        <v>-0.0367299318</v>
      </c>
      <c r="P183" s="31">
        <v>-0.0353190899</v>
      </c>
      <c r="Q183" s="31">
        <v>-0.0277371407</v>
      </c>
      <c r="R183" s="31">
        <v>-0.0176409483</v>
      </c>
      <c r="S183" s="31">
        <v>-0.0057243109</v>
      </c>
      <c r="T183" s="31">
        <v>0.0034226179</v>
      </c>
      <c r="U183" s="31">
        <v>-0.0172278881</v>
      </c>
      <c r="V183" s="31">
        <v>-0.0370128155</v>
      </c>
      <c r="W183" s="31">
        <v>-0.011264205</v>
      </c>
      <c r="X183" s="31">
        <v>0.002405405</v>
      </c>
      <c r="Y183" s="31">
        <v>0.0017454028</v>
      </c>
      <c r="Z183" s="35">
        <v>0.0103512406</v>
      </c>
    </row>
    <row r="184" spans="1:26" s="1" customFormat="1" ht="12.75">
      <c r="A184" s="8">
        <v>22105</v>
      </c>
      <c r="B184" s="54" t="s">
        <v>148</v>
      </c>
      <c r="C184" s="59">
        <v>-0.0083799362</v>
      </c>
      <c r="D184" s="31">
        <v>-0.0034682751</v>
      </c>
      <c r="E184" s="31">
        <v>0.0007376075</v>
      </c>
      <c r="F184" s="31">
        <v>0.0016826987</v>
      </c>
      <c r="G184" s="31">
        <v>0.0089318156</v>
      </c>
      <c r="H184" s="31">
        <v>0.00335747</v>
      </c>
      <c r="I184" s="31">
        <v>-0.0029550791</v>
      </c>
      <c r="J184" s="31">
        <v>-0.0525135994</v>
      </c>
      <c r="K184" s="31">
        <v>-0.0821884871</v>
      </c>
      <c r="L184" s="31">
        <v>-0.0588259697</v>
      </c>
      <c r="M184" s="31">
        <v>-0.0241570473</v>
      </c>
      <c r="N184" s="31">
        <v>-0.0265651941</v>
      </c>
      <c r="O184" s="31">
        <v>-0.0233410597</v>
      </c>
      <c r="P184" s="31">
        <v>-0.0293869972</v>
      </c>
      <c r="Q184" s="31">
        <v>-0.0190025568</v>
      </c>
      <c r="R184" s="31">
        <v>-0.0082460642</v>
      </c>
      <c r="S184" s="31">
        <v>0.0074477196</v>
      </c>
      <c r="T184" s="31">
        <v>0.0202610493</v>
      </c>
      <c r="U184" s="31">
        <v>-0.0002924204</v>
      </c>
      <c r="V184" s="31">
        <v>-0.0125821829</v>
      </c>
      <c r="W184" s="31">
        <v>0.0119999647</v>
      </c>
      <c r="X184" s="31">
        <v>0.0286294818</v>
      </c>
      <c r="Y184" s="31">
        <v>0.0338336229</v>
      </c>
      <c r="Z184" s="35">
        <v>0.0429083705</v>
      </c>
    </row>
    <row r="185" spans="1:26" s="1" customFormat="1" ht="12.75">
      <c r="A185" s="39">
        <v>22107</v>
      </c>
      <c r="B185" s="55" t="s">
        <v>434</v>
      </c>
      <c r="C185" s="60">
        <v>-0.0180709362</v>
      </c>
      <c r="D185" s="37">
        <v>-0.0158047676</v>
      </c>
      <c r="E185" s="37">
        <v>-0.0111085176</v>
      </c>
      <c r="F185" s="37">
        <v>-0.0102351904</v>
      </c>
      <c r="G185" s="37">
        <v>-0.0031188726</v>
      </c>
      <c r="H185" s="37">
        <v>-0.0110878944</v>
      </c>
      <c r="I185" s="37">
        <v>-0.018414855</v>
      </c>
      <c r="J185" s="37">
        <v>-0.0675164461</v>
      </c>
      <c r="K185" s="37">
        <v>-0.098246336</v>
      </c>
      <c r="L185" s="37">
        <v>-0.0722953081</v>
      </c>
      <c r="M185" s="37">
        <v>-0.0377851725</v>
      </c>
      <c r="N185" s="37">
        <v>-0.0425844193</v>
      </c>
      <c r="O185" s="37">
        <v>-0.0391987562</v>
      </c>
      <c r="P185" s="37">
        <v>-0.0373899937</v>
      </c>
      <c r="Q185" s="37">
        <v>-0.0291519165</v>
      </c>
      <c r="R185" s="37">
        <v>-0.018376112</v>
      </c>
      <c r="S185" s="37">
        <v>-0.0076953173</v>
      </c>
      <c r="T185" s="37">
        <v>0.0016502142</v>
      </c>
      <c r="U185" s="37">
        <v>-0.0233204365</v>
      </c>
      <c r="V185" s="37">
        <v>-0.0448834896</v>
      </c>
      <c r="W185" s="37">
        <v>-0.0155537128</v>
      </c>
      <c r="X185" s="37">
        <v>0.0046572089</v>
      </c>
      <c r="Y185" s="37">
        <v>0.0088544488</v>
      </c>
      <c r="Z185" s="38">
        <v>0.0191938281</v>
      </c>
    </row>
    <row r="186" spans="1:26" s="1" customFormat="1" ht="12.75">
      <c r="A186" s="8">
        <v>22112</v>
      </c>
      <c r="B186" s="54" t="s">
        <v>149</v>
      </c>
      <c r="C186" s="59">
        <v>-0.0142582655</v>
      </c>
      <c r="D186" s="31">
        <v>-0.0107079744</v>
      </c>
      <c r="E186" s="31">
        <v>-0.0061693192</v>
      </c>
      <c r="F186" s="31">
        <v>-0.0060635805</v>
      </c>
      <c r="G186" s="31">
        <v>0.0008915663</v>
      </c>
      <c r="H186" s="31">
        <v>-0.005897522</v>
      </c>
      <c r="I186" s="31">
        <v>-0.0129221678</v>
      </c>
      <c r="J186" s="31">
        <v>-0.0598738194</v>
      </c>
      <c r="K186" s="31">
        <v>-0.0881299973</v>
      </c>
      <c r="L186" s="31">
        <v>-0.0655304193</v>
      </c>
      <c r="M186" s="31">
        <v>-0.0319291353</v>
      </c>
      <c r="N186" s="31">
        <v>-0.0358400345</v>
      </c>
      <c r="O186" s="31">
        <v>-0.0319777727</v>
      </c>
      <c r="P186" s="31">
        <v>-0.0325376987</v>
      </c>
      <c r="Q186" s="31">
        <v>-0.0239479542</v>
      </c>
      <c r="R186" s="31">
        <v>-0.0136669874</v>
      </c>
      <c r="S186" s="31">
        <v>-0.0019361973</v>
      </c>
      <c r="T186" s="31">
        <v>0.0079744458</v>
      </c>
      <c r="U186" s="31">
        <v>-0.0142977238</v>
      </c>
      <c r="V186" s="31">
        <v>-0.0316147804</v>
      </c>
      <c r="W186" s="31">
        <v>-0.0057026148</v>
      </c>
      <c r="X186" s="31">
        <v>0.011457324</v>
      </c>
      <c r="Y186" s="31">
        <v>0.0146676898</v>
      </c>
      <c r="Z186" s="35">
        <v>0.024385035</v>
      </c>
    </row>
    <row r="187" spans="1:26" s="1" customFormat="1" ht="12.75">
      <c r="A187" s="8">
        <v>22125</v>
      </c>
      <c r="B187" s="54" t="s">
        <v>150</v>
      </c>
      <c r="C187" s="59"/>
      <c r="D187" s="31"/>
      <c r="E187" s="31"/>
      <c r="F187" s="31"/>
      <c r="G187" s="31"/>
      <c r="H187" s="31"/>
      <c r="I187" s="31"/>
      <c r="J187" s="31"/>
      <c r="K187" s="31"/>
      <c r="L187" s="31"/>
      <c r="M187" s="31"/>
      <c r="N187" s="31"/>
      <c r="O187" s="31"/>
      <c r="P187" s="31"/>
      <c r="Q187" s="31"/>
      <c r="R187" s="31"/>
      <c r="S187" s="31"/>
      <c r="T187" s="31"/>
      <c r="U187" s="31"/>
      <c r="V187" s="31"/>
      <c r="W187" s="31"/>
      <c r="X187" s="31"/>
      <c r="Y187" s="31"/>
      <c r="Z187" s="35"/>
    </row>
    <row r="188" spans="1:26" s="1" customFormat="1" ht="12.75">
      <c r="A188" s="8">
        <v>22127</v>
      </c>
      <c r="B188" s="54" t="s">
        <v>151</v>
      </c>
      <c r="C188" s="59">
        <v>-0.0141195059</v>
      </c>
      <c r="D188" s="31">
        <v>-0.0080732107</v>
      </c>
      <c r="E188" s="31">
        <v>-0.006714344</v>
      </c>
      <c r="F188" s="31">
        <v>-0.0089367628</v>
      </c>
      <c r="G188" s="31">
        <v>-0.0038946867</v>
      </c>
      <c r="H188" s="31">
        <v>-0.0082983971</v>
      </c>
      <c r="I188" s="31">
        <v>-0.0105619431</v>
      </c>
      <c r="J188" s="31">
        <v>-0.0370036364</v>
      </c>
      <c r="K188" s="31">
        <v>-0.0511565208</v>
      </c>
      <c r="L188" s="31">
        <v>-0.0430773497</v>
      </c>
      <c r="M188" s="31">
        <v>-0.0211313963</v>
      </c>
      <c r="N188" s="31">
        <v>-0.0198216438</v>
      </c>
      <c r="O188" s="31">
        <v>-0.0157268047</v>
      </c>
      <c r="P188" s="31">
        <v>-0.0159056187</v>
      </c>
      <c r="Q188" s="31">
        <v>-0.013237834</v>
      </c>
      <c r="R188" s="31">
        <v>-0.0101112127</v>
      </c>
      <c r="S188" s="31">
        <v>-0.002925396</v>
      </c>
      <c r="T188" s="31">
        <v>-0.0008212328</v>
      </c>
      <c r="U188" s="31">
        <v>-0.0112479925</v>
      </c>
      <c r="V188" s="31">
        <v>-0.0204296112</v>
      </c>
      <c r="W188" s="31">
        <v>-0.0109633207</v>
      </c>
      <c r="X188" s="31">
        <v>-0.0045797825</v>
      </c>
      <c r="Y188" s="31">
        <v>-0.0059620142</v>
      </c>
      <c r="Z188" s="35">
        <v>0.0026842356</v>
      </c>
    </row>
    <row r="189" spans="1:26" s="1" customFormat="1" ht="12.75">
      <c r="A189" s="8">
        <v>22130</v>
      </c>
      <c r="B189" s="54" t="s">
        <v>152</v>
      </c>
      <c r="C189" s="59">
        <v>-0.0187149048</v>
      </c>
      <c r="D189" s="31">
        <v>-0.0128009319</v>
      </c>
      <c r="E189" s="31">
        <v>-0.0056214333</v>
      </c>
      <c r="F189" s="31">
        <v>-0.0036762953</v>
      </c>
      <c r="G189" s="31">
        <v>0.0028466582</v>
      </c>
      <c r="H189" s="31">
        <v>-0.0052955151</v>
      </c>
      <c r="I189" s="31">
        <v>-0.0137009621</v>
      </c>
      <c r="J189" s="31">
        <v>-0.0700262785</v>
      </c>
      <c r="K189" s="31">
        <v>-0.1082589626</v>
      </c>
      <c r="L189" s="31">
        <v>-0.0758099556</v>
      </c>
      <c r="M189" s="31">
        <v>-0.0367741585</v>
      </c>
      <c r="N189" s="31">
        <v>-0.0391060114</v>
      </c>
      <c r="O189" s="31">
        <v>-0.0356990099</v>
      </c>
      <c r="P189" s="31">
        <v>-0.0239936113</v>
      </c>
      <c r="Q189" s="31">
        <v>-0.0123018026</v>
      </c>
      <c r="R189" s="31">
        <v>-0.0016083717</v>
      </c>
      <c r="S189" s="31">
        <v>0.014898777</v>
      </c>
      <c r="T189" s="31">
        <v>0.0309956074</v>
      </c>
      <c r="U189" s="31">
        <v>0.0070486665</v>
      </c>
      <c r="V189" s="31">
        <v>-0.0365407467</v>
      </c>
      <c r="W189" s="31">
        <v>-0.0029119253</v>
      </c>
      <c r="X189" s="31">
        <v>0.0245181322</v>
      </c>
      <c r="Y189" s="31">
        <v>0.0319845676</v>
      </c>
      <c r="Z189" s="35">
        <v>0.0487092137</v>
      </c>
    </row>
    <row r="190" spans="1:26" s="1" customFormat="1" ht="12.75">
      <c r="A190" s="39">
        <v>22135</v>
      </c>
      <c r="B190" s="55" t="s">
        <v>153</v>
      </c>
      <c r="C190" s="60">
        <v>-0.0187550783</v>
      </c>
      <c r="D190" s="37">
        <v>-0.0191075802</v>
      </c>
      <c r="E190" s="37">
        <v>-0.0138239861</v>
      </c>
      <c r="F190" s="37">
        <v>-0.0115907192</v>
      </c>
      <c r="G190" s="37">
        <v>-0.0027894974</v>
      </c>
      <c r="H190" s="37">
        <v>-0.0132865906</v>
      </c>
      <c r="I190" s="37">
        <v>-0.021945715</v>
      </c>
      <c r="J190" s="37">
        <v>-0.0756884813</v>
      </c>
      <c r="K190" s="37">
        <v>-0.108866334</v>
      </c>
      <c r="L190" s="37">
        <v>-0.0771319866</v>
      </c>
      <c r="M190" s="37">
        <v>-0.0392553806</v>
      </c>
      <c r="N190" s="37">
        <v>-0.0453336239</v>
      </c>
      <c r="O190" s="37">
        <v>-0.0424288511</v>
      </c>
      <c r="P190" s="37">
        <v>-0.0403245687</v>
      </c>
      <c r="Q190" s="37">
        <v>-0.0301010609</v>
      </c>
      <c r="R190" s="37">
        <v>-0.0183018446</v>
      </c>
      <c r="S190" s="37">
        <v>-0.0099159479</v>
      </c>
      <c r="T190" s="37">
        <v>0.0024449825</v>
      </c>
      <c r="U190" s="37">
        <v>-0.0263820887</v>
      </c>
      <c r="V190" s="37">
        <v>-0.0526837111</v>
      </c>
      <c r="W190" s="37">
        <v>-0.0186320543</v>
      </c>
      <c r="X190" s="37">
        <v>0.0041472912</v>
      </c>
      <c r="Y190" s="37">
        <v>0.0124009848</v>
      </c>
      <c r="Z190" s="38">
        <v>0.0208050609</v>
      </c>
    </row>
    <row r="191" spans="1:26" s="1" customFormat="1" ht="12.75">
      <c r="A191" s="8">
        <v>22140</v>
      </c>
      <c r="B191" s="54" t="s">
        <v>154</v>
      </c>
      <c r="C191" s="59">
        <v>-0.0155036449</v>
      </c>
      <c r="D191" s="31">
        <v>-0.0148713589</v>
      </c>
      <c r="E191" s="31">
        <v>-0.008955121</v>
      </c>
      <c r="F191" s="31">
        <v>-0.0109844208</v>
      </c>
      <c r="G191" s="31">
        <v>-0.0040884018</v>
      </c>
      <c r="H191" s="31">
        <v>-0.0125505924</v>
      </c>
      <c r="I191" s="31">
        <v>-0.0189112425</v>
      </c>
      <c r="J191" s="31">
        <v>-0.067002058</v>
      </c>
      <c r="K191" s="31">
        <v>-0.0937616825</v>
      </c>
      <c r="L191" s="31">
        <v>-0.0721304417</v>
      </c>
      <c r="M191" s="31">
        <v>-0.0379385948</v>
      </c>
      <c r="N191" s="31">
        <v>-0.0430805683</v>
      </c>
      <c r="O191" s="31">
        <v>-0.0405576229</v>
      </c>
      <c r="P191" s="31">
        <v>-0.0401800871</v>
      </c>
      <c r="Q191" s="31">
        <v>-0.0339428186</v>
      </c>
      <c r="R191" s="31">
        <v>-0.0222899914</v>
      </c>
      <c r="S191" s="31">
        <v>-0.0105776787</v>
      </c>
      <c r="T191" s="31">
        <v>-0.0037835836</v>
      </c>
      <c r="U191" s="31">
        <v>-0.0272817612</v>
      </c>
      <c r="V191" s="31">
        <v>-0.0467625856</v>
      </c>
      <c r="W191" s="31">
        <v>-0.0191384554</v>
      </c>
      <c r="X191" s="31">
        <v>-0.0003392696</v>
      </c>
      <c r="Y191" s="31">
        <v>0.0036181808</v>
      </c>
      <c r="Z191" s="35">
        <v>0.0136296749</v>
      </c>
    </row>
    <row r="192" spans="1:26" s="1" customFormat="1" ht="12.75">
      <c r="A192" s="8">
        <v>22150</v>
      </c>
      <c r="B192" s="54" t="s">
        <v>155</v>
      </c>
      <c r="C192" s="59">
        <v>-0.0184473991</v>
      </c>
      <c r="D192" s="31">
        <v>-0.0131924152</v>
      </c>
      <c r="E192" s="31">
        <v>-0.0102647543</v>
      </c>
      <c r="F192" s="31">
        <v>-0.0120959282</v>
      </c>
      <c r="G192" s="31">
        <v>-0.0066549778</v>
      </c>
      <c r="H192" s="31">
        <v>-0.0119270086</v>
      </c>
      <c r="I192" s="31">
        <v>-0.0158776045</v>
      </c>
      <c r="J192" s="31">
        <v>-0.0483986139</v>
      </c>
      <c r="K192" s="31">
        <v>-0.0657814741</v>
      </c>
      <c r="L192" s="31">
        <v>-0.054110527</v>
      </c>
      <c r="M192" s="31">
        <v>-0.0289356709</v>
      </c>
      <c r="N192" s="31">
        <v>-0.0284340382</v>
      </c>
      <c r="O192" s="31">
        <v>-0.0244199038</v>
      </c>
      <c r="P192" s="31">
        <v>-0.0231764317</v>
      </c>
      <c r="Q192" s="31">
        <v>-0.0188575983</v>
      </c>
      <c r="R192" s="31">
        <v>-0.0126690865</v>
      </c>
      <c r="S192" s="31">
        <v>-0.0037579536</v>
      </c>
      <c r="T192" s="31">
        <v>0.0009444356</v>
      </c>
      <c r="U192" s="31">
        <v>-0.0139175653</v>
      </c>
      <c r="V192" s="31">
        <v>-0.0252103806</v>
      </c>
      <c r="W192" s="31">
        <v>-0.0106145144</v>
      </c>
      <c r="X192" s="31">
        <v>-0.0027529001</v>
      </c>
      <c r="Y192" s="31">
        <v>-0.0049163103</v>
      </c>
      <c r="Z192" s="35">
        <v>0.0035374761</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-0.0190097094</v>
      </c>
      <c r="D195" s="37">
        <v>-0.0157638788</v>
      </c>
      <c r="E195" s="37">
        <v>-0.010797739</v>
      </c>
      <c r="F195" s="37">
        <v>-0.0120192766</v>
      </c>
      <c r="G195" s="37">
        <v>-0.0057604313</v>
      </c>
      <c r="H195" s="37">
        <v>-0.0129153728</v>
      </c>
      <c r="I195" s="37">
        <v>-0.0193375349</v>
      </c>
      <c r="J195" s="37">
        <v>-0.063121438</v>
      </c>
      <c r="K195" s="37">
        <v>-0.0872700214</v>
      </c>
      <c r="L195" s="37">
        <v>-0.0684485435</v>
      </c>
      <c r="M195" s="37">
        <v>-0.0374122858</v>
      </c>
      <c r="N195" s="37">
        <v>-0.0404332876</v>
      </c>
      <c r="O195" s="37">
        <v>-0.0364714861</v>
      </c>
      <c r="P195" s="37">
        <v>-0.0351704359</v>
      </c>
      <c r="Q195" s="37">
        <v>-0.0277203321</v>
      </c>
      <c r="R195" s="37">
        <v>-0.0178085566</v>
      </c>
      <c r="S195" s="37">
        <v>-0.006077528</v>
      </c>
      <c r="T195" s="37">
        <v>0.002666235</v>
      </c>
      <c r="U195" s="37">
        <v>-0.0182442665</v>
      </c>
      <c r="V195" s="37">
        <v>-0.0371544361</v>
      </c>
      <c r="W195" s="37">
        <v>-0.0119417906</v>
      </c>
      <c r="X195" s="37">
        <v>0.0020454526</v>
      </c>
      <c r="Y195" s="37">
        <v>0.0018171072</v>
      </c>
      <c r="Z195" s="38">
        <v>0.0105677247</v>
      </c>
    </row>
    <row r="196" spans="1:26" s="1" customFormat="1" ht="12.75">
      <c r="A196" s="8">
        <v>22160</v>
      </c>
      <c r="B196" s="54" t="s">
        <v>158</v>
      </c>
      <c r="C196" s="59">
        <v>-0.015196085</v>
      </c>
      <c r="D196" s="31">
        <v>-0.0120556355</v>
      </c>
      <c r="E196" s="31">
        <v>-0.0074781179</v>
      </c>
      <c r="F196" s="31">
        <v>-0.007524848</v>
      </c>
      <c r="G196" s="31">
        <v>-0.0006930828</v>
      </c>
      <c r="H196" s="31">
        <v>-0.0077464581</v>
      </c>
      <c r="I196" s="31">
        <v>-0.014799118</v>
      </c>
      <c r="J196" s="31">
        <v>-0.0610284805</v>
      </c>
      <c r="K196" s="31">
        <v>-0.0888789892</v>
      </c>
      <c r="L196" s="31">
        <v>-0.0665808916</v>
      </c>
      <c r="M196" s="31">
        <v>-0.0333325863</v>
      </c>
      <c r="N196" s="31">
        <v>-0.0376477242</v>
      </c>
      <c r="O196" s="31">
        <v>-0.0339958668</v>
      </c>
      <c r="P196" s="31">
        <v>-0.033341527</v>
      </c>
      <c r="Q196" s="31">
        <v>-0.0253148079</v>
      </c>
      <c r="R196" s="31">
        <v>-0.015275836</v>
      </c>
      <c r="S196" s="31">
        <v>-0.0038855076</v>
      </c>
      <c r="T196" s="31">
        <v>0.0051310658</v>
      </c>
      <c r="U196" s="31">
        <v>-0.0173281431</v>
      </c>
      <c r="V196" s="31">
        <v>-0.0360646248</v>
      </c>
      <c r="W196" s="31">
        <v>-0.0095888376</v>
      </c>
      <c r="X196" s="31">
        <v>0.0077829957</v>
      </c>
      <c r="Y196" s="31">
        <v>0.0103024244</v>
      </c>
      <c r="Z196" s="35">
        <v>0.020399332</v>
      </c>
    </row>
    <row r="197" spans="1:26" s="1" customFormat="1" ht="12.75">
      <c r="A197" s="8">
        <v>22165</v>
      </c>
      <c r="B197" s="54" t="s">
        <v>159</v>
      </c>
      <c r="C197" s="59">
        <v>0.0002589226</v>
      </c>
      <c r="D197" s="31">
        <v>0.0058557391</v>
      </c>
      <c r="E197" s="31">
        <v>0.0109114647</v>
      </c>
      <c r="F197" s="31">
        <v>0.0116841197</v>
      </c>
      <c r="G197" s="31">
        <v>0.0191351771</v>
      </c>
      <c r="H197" s="31">
        <v>0.0145355463</v>
      </c>
      <c r="I197" s="31">
        <v>0.0089012384</v>
      </c>
      <c r="J197" s="31">
        <v>-0.0411567688</v>
      </c>
      <c r="K197" s="31">
        <v>-0.0710668564</v>
      </c>
      <c r="L197" s="31">
        <v>-0.0464000702</v>
      </c>
      <c r="M197" s="31">
        <v>-0.0110061169</v>
      </c>
      <c r="N197" s="31">
        <v>-0.010535717</v>
      </c>
      <c r="O197" s="31">
        <v>-0.0086687803</v>
      </c>
      <c r="P197" s="31">
        <v>-0.0173066854</v>
      </c>
      <c r="Q197" s="31">
        <v>-0.0056797266</v>
      </c>
      <c r="R197" s="31">
        <v>0.0040837526</v>
      </c>
      <c r="S197" s="31">
        <v>0.0237909555</v>
      </c>
      <c r="T197" s="31">
        <v>0.0389885306</v>
      </c>
      <c r="U197" s="31">
        <v>0.0168668032</v>
      </c>
      <c r="V197" s="31">
        <v>0.0100341439</v>
      </c>
      <c r="W197" s="31">
        <v>0.0310761929</v>
      </c>
      <c r="X197" s="31">
        <v>0.0498088598</v>
      </c>
      <c r="Y197" s="31">
        <v>0.0540454984</v>
      </c>
      <c r="Z197" s="35">
        <v>0.0658068061</v>
      </c>
    </row>
    <row r="198" spans="1:26" s="1" customFormat="1" ht="12.75">
      <c r="A198" s="8">
        <v>22167</v>
      </c>
      <c r="B198" s="54" t="s">
        <v>436</v>
      </c>
      <c r="C198" s="59">
        <v>-0.0190541744</v>
      </c>
      <c r="D198" s="31">
        <v>-0.0158011913</v>
      </c>
      <c r="E198" s="31">
        <v>-0.0108327866</v>
      </c>
      <c r="F198" s="31">
        <v>-0.0120469332</v>
      </c>
      <c r="G198" s="31">
        <v>-0.0057817698</v>
      </c>
      <c r="H198" s="31">
        <v>-0.0129384995</v>
      </c>
      <c r="I198" s="31">
        <v>-0.0193735361</v>
      </c>
      <c r="J198" s="31">
        <v>-0.0631697178</v>
      </c>
      <c r="K198" s="31">
        <v>-0.0873327255</v>
      </c>
      <c r="L198" s="31">
        <v>-0.0685031414</v>
      </c>
      <c r="M198" s="31">
        <v>-0.0374640226</v>
      </c>
      <c r="N198" s="31">
        <v>-0.0404859781</v>
      </c>
      <c r="O198" s="31">
        <v>-0.036521554</v>
      </c>
      <c r="P198" s="31">
        <v>-0.0351960659</v>
      </c>
      <c r="Q198" s="31">
        <v>-0.027677536</v>
      </c>
      <c r="R198" s="31">
        <v>-0.0177351236</v>
      </c>
      <c r="S198" s="31">
        <v>-0.0059430599</v>
      </c>
      <c r="T198" s="31">
        <v>0.0029539466</v>
      </c>
      <c r="U198" s="31">
        <v>-0.0178589821</v>
      </c>
      <c r="V198" s="31">
        <v>-0.0370662212</v>
      </c>
      <c r="W198" s="31">
        <v>-0.0117840767</v>
      </c>
      <c r="X198" s="31">
        <v>0.0022093654</v>
      </c>
      <c r="Y198" s="31">
        <v>0.0018303394</v>
      </c>
      <c r="Z198" s="35">
        <v>0.0105257034</v>
      </c>
    </row>
    <row r="199" spans="1:26" s="1" customFormat="1" ht="12.75">
      <c r="A199" s="8">
        <v>22170</v>
      </c>
      <c r="B199" s="54" t="s">
        <v>160</v>
      </c>
      <c r="C199" s="59">
        <v>-0.0164066553</v>
      </c>
      <c r="D199" s="31">
        <v>-0.0109763145</v>
      </c>
      <c r="E199" s="31">
        <v>-0.009001255</v>
      </c>
      <c r="F199" s="31">
        <v>-0.0112206936</v>
      </c>
      <c r="G199" s="31">
        <v>-0.0066006184</v>
      </c>
      <c r="H199" s="31">
        <v>-0.0101031065</v>
      </c>
      <c r="I199" s="31">
        <v>-0.013220787</v>
      </c>
      <c r="J199" s="31">
        <v>-0.0364012718</v>
      </c>
      <c r="K199" s="31">
        <v>-0.0501779318</v>
      </c>
      <c r="L199" s="31">
        <v>-0.043590188</v>
      </c>
      <c r="M199" s="31">
        <v>-0.0200401545</v>
      </c>
      <c r="N199" s="31">
        <v>-0.0185986757</v>
      </c>
      <c r="O199" s="31">
        <v>-0.0158660412</v>
      </c>
      <c r="P199" s="31">
        <v>-0.0163002014</v>
      </c>
      <c r="Q199" s="31">
        <v>-0.0146965981</v>
      </c>
      <c r="R199" s="31">
        <v>-0.0126004219</v>
      </c>
      <c r="S199" s="31">
        <v>-0.006257534</v>
      </c>
      <c r="T199" s="31">
        <v>-0.0064818859</v>
      </c>
      <c r="U199" s="31">
        <v>-0.0160990953</v>
      </c>
      <c r="V199" s="31">
        <v>-0.0229244232</v>
      </c>
      <c r="W199" s="31">
        <v>-0.0154857635</v>
      </c>
      <c r="X199" s="31">
        <v>-0.0097421408</v>
      </c>
      <c r="Y199" s="31">
        <v>-0.0116983652</v>
      </c>
      <c r="Z199" s="35">
        <v>-0.0025556087</v>
      </c>
    </row>
    <row r="200" spans="1:26" s="1" customFormat="1" ht="12.75">
      <c r="A200" s="39">
        <v>22175</v>
      </c>
      <c r="B200" s="55" t="s">
        <v>161</v>
      </c>
      <c r="C200" s="60">
        <v>-0.0029078722</v>
      </c>
      <c r="D200" s="37">
        <v>-3.15905E-05</v>
      </c>
      <c r="E200" s="37">
        <v>0.0009166598</v>
      </c>
      <c r="F200" s="37">
        <v>-0.002997756</v>
      </c>
      <c r="G200" s="37">
        <v>-0.0009807348</v>
      </c>
      <c r="H200" s="37">
        <v>-0.0027202368</v>
      </c>
      <c r="I200" s="37">
        <v>-0.0027474165</v>
      </c>
      <c r="J200" s="37">
        <v>-0.0087165833</v>
      </c>
      <c r="K200" s="37">
        <v>-0.0178231001</v>
      </c>
      <c r="L200" s="37">
        <v>-0.014547348</v>
      </c>
      <c r="M200" s="37">
        <v>-0.001650691</v>
      </c>
      <c r="N200" s="37">
        <v>0.000615418</v>
      </c>
      <c r="O200" s="37">
        <v>0.0023559332</v>
      </c>
      <c r="P200" s="37">
        <v>0.0021935105</v>
      </c>
      <c r="Q200" s="37">
        <v>0.0017068386</v>
      </c>
      <c r="R200" s="37">
        <v>0.0018618107</v>
      </c>
      <c r="S200" s="37">
        <v>-0.0005866289</v>
      </c>
      <c r="T200" s="37">
        <v>-0.0015605688</v>
      </c>
      <c r="U200" s="37">
        <v>-0.0057369471</v>
      </c>
      <c r="V200" s="37">
        <v>-0.0037661791</v>
      </c>
      <c r="W200" s="37">
        <v>-0.0036121607</v>
      </c>
      <c r="X200" s="37">
        <v>-0.0024855137</v>
      </c>
      <c r="Y200" s="37">
        <v>-0.0026926994</v>
      </c>
      <c r="Z200" s="38">
        <v>-0.0007961988</v>
      </c>
    </row>
    <row r="201" spans="1:26" s="1" customFormat="1" ht="12.75">
      <c r="A201" s="8">
        <v>22185</v>
      </c>
      <c r="B201" s="54" t="s">
        <v>162</v>
      </c>
      <c r="C201" s="59">
        <v>-0.0021102428</v>
      </c>
      <c r="D201" s="31">
        <v>0.0069298148</v>
      </c>
      <c r="E201" s="31">
        <v>0.0121515989</v>
      </c>
      <c r="F201" s="31">
        <v>0.0174279809</v>
      </c>
      <c r="G201" s="31">
        <v>0.0217151642</v>
      </c>
      <c r="H201" s="31">
        <v>0.0152053237</v>
      </c>
      <c r="I201" s="31">
        <v>0.0057799816</v>
      </c>
      <c r="J201" s="31">
        <v>-0.0548781157</v>
      </c>
      <c r="K201" s="31">
        <v>-0.0981544256</v>
      </c>
      <c r="L201" s="31">
        <v>-0.0633121729</v>
      </c>
      <c r="M201" s="31">
        <v>-0.022118926</v>
      </c>
      <c r="N201" s="31">
        <v>-0.0267888308</v>
      </c>
      <c r="O201" s="31">
        <v>-0.0212261677</v>
      </c>
      <c r="P201" s="31">
        <v>-0.0101495981</v>
      </c>
      <c r="Q201" s="31">
        <v>0.0010509491</v>
      </c>
      <c r="R201" s="31">
        <v>0.0126282573</v>
      </c>
      <c r="S201" s="31">
        <v>0.0287359953</v>
      </c>
      <c r="T201" s="31">
        <v>0.0504065156</v>
      </c>
      <c r="U201" s="31">
        <v>0.0257592201</v>
      </c>
      <c r="V201" s="31">
        <v>-0.0116058588</v>
      </c>
      <c r="W201" s="31">
        <v>0.0266313553</v>
      </c>
      <c r="X201" s="31">
        <v>0.0610408783</v>
      </c>
      <c r="Y201" s="31">
        <v>0.0706218481</v>
      </c>
      <c r="Z201" s="35">
        <v>0.0874387026</v>
      </c>
    </row>
    <row r="202" spans="1:26" s="1" customFormat="1" ht="12.75">
      <c r="A202" s="8">
        <v>22190</v>
      </c>
      <c r="B202" s="54" t="s">
        <v>163</v>
      </c>
      <c r="C202" s="59">
        <v>-0.0151222944</v>
      </c>
      <c r="D202" s="31">
        <v>-0.0144026279</v>
      </c>
      <c r="E202" s="31">
        <v>-0.0086288452</v>
      </c>
      <c r="F202" s="31">
        <v>-0.0105457306</v>
      </c>
      <c r="G202" s="31">
        <v>-0.003657937</v>
      </c>
      <c r="H202" s="31">
        <v>-0.0120397806</v>
      </c>
      <c r="I202" s="31">
        <v>-0.0184388161</v>
      </c>
      <c r="J202" s="31">
        <v>-0.0663658381</v>
      </c>
      <c r="K202" s="31">
        <v>-0.0931905508</v>
      </c>
      <c r="L202" s="31">
        <v>-0.0716010332</v>
      </c>
      <c r="M202" s="31">
        <v>-0.0374588966</v>
      </c>
      <c r="N202" s="31">
        <v>-0.0426797867</v>
      </c>
      <c r="O202" s="31">
        <v>-0.0402044058</v>
      </c>
      <c r="P202" s="31">
        <v>-0.0398138762</v>
      </c>
      <c r="Q202" s="31">
        <v>-0.0335236788</v>
      </c>
      <c r="R202" s="31">
        <v>-0.0219552517</v>
      </c>
      <c r="S202" s="31">
        <v>-0.0102792978</v>
      </c>
      <c r="T202" s="31">
        <v>-0.0034419298</v>
      </c>
      <c r="U202" s="31">
        <v>-0.0269058943</v>
      </c>
      <c r="V202" s="31">
        <v>-0.046407938</v>
      </c>
      <c r="W202" s="31">
        <v>-0.0187706947</v>
      </c>
      <c r="X202" s="31">
        <v>9.954E-06</v>
      </c>
      <c r="Y202" s="31">
        <v>0.0038464069</v>
      </c>
      <c r="Z202" s="35">
        <v>0.0139063597</v>
      </c>
    </row>
    <row r="203" spans="1:26" s="1" customFormat="1" ht="12.75">
      <c r="A203" s="8">
        <v>22195</v>
      </c>
      <c r="B203" s="54" t="s">
        <v>164</v>
      </c>
      <c r="C203" s="59">
        <v>-0.0013232231</v>
      </c>
      <c r="D203" s="31">
        <v>-0.0005971193</v>
      </c>
      <c r="E203" s="31">
        <v>0.0002574921</v>
      </c>
      <c r="F203" s="31">
        <v>-0.0009753704</v>
      </c>
      <c r="G203" s="31">
        <v>-9.04799E-05</v>
      </c>
      <c r="H203" s="31">
        <v>-0.0004513264</v>
      </c>
      <c r="I203" s="31">
        <v>-0.0002287626</v>
      </c>
      <c r="J203" s="31">
        <v>-0.0058325529</v>
      </c>
      <c r="K203" s="31">
        <v>-0.012429595</v>
      </c>
      <c r="L203" s="31">
        <v>-0.0134427547</v>
      </c>
      <c r="M203" s="31">
        <v>-0.006244421</v>
      </c>
      <c r="N203" s="31">
        <v>-0.004144311</v>
      </c>
      <c r="O203" s="31">
        <v>-0.0008095503</v>
      </c>
      <c r="P203" s="31">
        <v>-0.0008561611</v>
      </c>
      <c r="Q203" s="31">
        <v>-0.0026592016</v>
      </c>
      <c r="R203" s="31">
        <v>-0.0034589767</v>
      </c>
      <c r="S203" s="31">
        <v>-0.0019608736</v>
      </c>
      <c r="T203" s="31">
        <v>-0.0015351772</v>
      </c>
      <c r="U203" s="31">
        <v>-0.0019603968</v>
      </c>
      <c r="V203" s="31">
        <v>0.0002305508</v>
      </c>
      <c r="W203" s="31">
        <v>-0.0012786388</v>
      </c>
      <c r="X203" s="31">
        <v>-0.0022780895</v>
      </c>
      <c r="Y203" s="31">
        <v>-0.004093647</v>
      </c>
      <c r="Z203" s="35">
        <v>-0.0015934706</v>
      </c>
    </row>
    <row r="204" spans="1:26" s="1" customFormat="1" ht="12.75">
      <c r="A204" s="8">
        <v>22200</v>
      </c>
      <c r="B204" s="54" t="s">
        <v>165</v>
      </c>
      <c r="C204" s="59">
        <v>0.0009682775</v>
      </c>
      <c r="D204" s="31">
        <v>0.0056500435</v>
      </c>
      <c r="E204" s="31">
        <v>0.0096269846</v>
      </c>
      <c r="F204" s="31">
        <v>0.0109223127</v>
      </c>
      <c r="G204" s="31">
        <v>0.0181197524</v>
      </c>
      <c r="H204" s="31">
        <v>0.0133705139</v>
      </c>
      <c r="I204" s="31">
        <v>0.0082954168</v>
      </c>
      <c r="J204" s="31">
        <v>-0.0410212278</v>
      </c>
      <c r="K204" s="31">
        <v>-0.0706164837</v>
      </c>
      <c r="L204" s="31">
        <v>-0.0466198921</v>
      </c>
      <c r="M204" s="31">
        <v>-0.0116269588</v>
      </c>
      <c r="N204" s="31">
        <v>-0.0131322145</v>
      </c>
      <c r="O204" s="31">
        <v>-0.0108654499</v>
      </c>
      <c r="P204" s="31">
        <v>-0.0206632614</v>
      </c>
      <c r="Q204" s="31">
        <v>-0.0097049475</v>
      </c>
      <c r="R204" s="31">
        <v>0.0004469156</v>
      </c>
      <c r="S204" s="31">
        <v>0.0179809928</v>
      </c>
      <c r="T204" s="31">
        <v>0.0324914455</v>
      </c>
      <c r="U204" s="31">
        <v>0.0121870637</v>
      </c>
      <c r="V204" s="31">
        <v>0.0038610101</v>
      </c>
      <c r="W204" s="31">
        <v>0.0270088315</v>
      </c>
      <c r="X204" s="31">
        <v>0.0441081524</v>
      </c>
      <c r="Y204" s="31">
        <v>0.0485892296</v>
      </c>
      <c r="Z204" s="35">
        <v>0.0590645075</v>
      </c>
    </row>
    <row r="205" spans="1:26" s="1" customFormat="1" ht="12.75">
      <c r="A205" s="39">
        <v>22202</v>
      </c>
      <c r="B205" s="55" t="s">
        <v>437</v>
      </c>
      <c r="C205" s="60">
        <v>-0.0176558495</v>
      </c>
      <c r="D205" s="37">
        <v>-0.0162974596</v>
      </c>
      <c r="E205" s="37">
        <v>-0.0108817816</v>
      </c>
      <c r="F205" s="37">
        <v>-0.0119943619</v>
      </c>
      <c r="G205" s="37">
        <v>-0.0055549145</v>
      </c>
      <c r="H205" s="37">
        <v>-0.0140949488</v>
      </c>
      <c r="I205" s="37">
        <v>-0.0214552879</v>
      </c>
      <c r="J205" s="37">
        <v>-0.0703036785</v>
      </c>
      <c r="K205" s="37">
        <v>-0.0985226631</v>
      </c>
      <c r="L205" s="37">
        <v>-0.0745863914</v>
      </c>
      <c r="M205" s="37">
        <v>-0.0413666964</v>
      </c>
      <c r="N205" s="37">
        <v>-0.0460755825</v>
      </c>
      <c r="O205" s="37">
        <v>-0.0426934958</v>
      </c>
      <c r="P205" s="37">
        <v>-0.0423725843</v>
      </c>
      <c r="Q205" s="37">
        <v>-0.0345754623</v>
      </c>
      <c r="R205" s="37">
        <v>-0.0242137909</v>
      </c>
      <c r="S205" s="37">
        <v>-0.0127987862</v>
      </c>
      <c r="T205" s="37">
        <v>-0.004791975</v>
      </c>
      <c r="U205" s="37">
        <v>-0.0294024944</v>
      </c>
      <c r="V205" s="37">
        <v>-0.0497180223</v>
      </c>
      <c r="W205" s="37">
        <v>-0.0208534002</v>
      </c>
      <c r="X205" s="37">
        <v>-0.0017328262</v>
      </c>
      <c r="Y205" s="37">
        <v>0.0025354028</v>
      </c>
      <c r="Z205" s="38">
        <v>0.0129841566</v>
      </c>
    </row>
    <row r="206" spans="1:26" s="1" customFormat="1" ht="12.75">
      <c r="A206" s="8">
        <v>22245</v>
      </c>
      <c r="B206" s="54" t="s">
        <v>166</v>
      </c>
      <c r="C206" s="59">
        <v>-0.0115894079</v>
      </c>
      <c r="D206" s="31">
        <v>-0.0045416355</v>
      </c>
      <c r="E206" s="31">
        <v>0.0028166771</v>
      </c>
      <c r="F206" s="31">
        <v>0.0046241283</v>
      </c>
      <c r="G206" s="31">
        <v>0.01108253</v>
      </c>
      <c r="H206" s="31">
        <v>0.0047857165</v>
      </c>
      <c r="I206" s="31">
        <v>-0.002245307</v>
      </c>
      <c r="J206" s="31">
        <v>-0.0560663939</v>
      </c>
      <c r="K206" s="31">
        <v>-0.0922082663</v>
      </c>
      <c r="L206" s="31">
        <v>-0.0632095337</v>
      </c>
      <c r="M206" s="31">
        <v>-0.0252579451</v>
      </c>
      <c r="N206" s="31">
        <v>-0.0249265432</v>
      </c>
      <c r="O206" s="31">
        <v>-0.0219041109</v>
      </c>
      <c r="P206" s="31">
        <v>-0.020578146</v>
      </c>
      <c r="Q206" s="31">
        <v>-0.0080084801</v>
      </c>
      <c r="R206" s="31">
        <v>0.0021836162</v>
      </c>
      <c r="S206" s="31">
        <v>0.0214301348</v>
      </c>
      <c r="T206" s="31">
        <v>0.0380871296</v>
      </c>
      <c r="U206" s="31">
        <v>0.013466239</v>
      </c>
      <c r="V206" s="31">
        <v>-0.0106569529</v>
      </c>
      <c r="W206" s="31">
        <v>0.0173287988</v>
      </c>
      <c r="X206" s="31">
        <v>0.038856566</v>
      </c>
      <c r="Y206" s="31">
        <v>0.0442610383</v>
      </c>
      <c r="Z206" s="35">
        <v>0.0644708872</v>
      </c>
    </row>
    <row r="207" spans="1:26" s="1" customFormat="1" ht="12.75">
      <c r="A207" s="8">
        <v>22247</v>
      </c>
      <c r="B207" s="54" t="s">
        <v>167</v>
      </c>
      <c r="C207" s="59">
        <v>-0.0166082382</v>
      </c>
      <c r="D207" s="31">
        <v>-0.0149252415</v>
      </c>
      <c r="E207" s="31">
        <v>-0.009652853</v>
      </c>
      <c r="F207" s="31">
        <v>-0.0109425783</v>
      </c>
      <c r="G207" s="31">
        <v>-0.0042709112</v>
      </c>
      <c r="H207" s="31">
        <v>-0.0122903585</v>
      </c>
      <c r="I207" s="31">
        <v>-0.019108057</v>
      </c>
      <c r="J207" s="31">
        <v>-0.0663276911</v>
      </c>
      <c r="K207" s="31">
        <v>-0.0930638313</v>
      </c>
      <c r="L207" s="31">
        <v>-0.0713306665</v>
      </c>
      <c r="M207" s="31">
        <v>-0.0381646156</v>
      </c>
      <c r="N207" s="31">
        <v>-0.0429919958</v>
      </c>
      <c r="O207" s="31">
        <v>-0.0399496555</v>
      </c>
      <c r="P207" s="31">
        <v>-0.0391982794</v>
      </c>
      <c r="Q207" s="31">
        <v>-0.0322355032</v>
      </c>
      <c r="R207" s="31">
        <v>-0.0214643478</v>
      </c>
      <c r="S207" s="31">
        <v>-0.0099306107</v>
      </c>
      <c r="T207" s="31">
        <v>-0.0023370981</v>
      </c>
      <c r="U207" s="31">
        <v>-0.0255590677</v>
      </c>
      <c r="V207" s="31">
        <v>-0.045119524</v>
      </c>
      <c r="W207" s="31">
        <v>-0.0175772905</v>
      </c>
      <c r="X207" s="31">
        <v>0.0003995895</v>
      </c>
      <c r="Y207" s="31">
        <v>0.0033167005</v>
      </c>
      <c r="Z207" s="35">
        <v>0.0134201646</v>
      </c>
    </row>
    <row r="208" spans="1:26" s="1" customFormat="1" ht="12.75">
      <c r="A208" s="8">
        <v>22248</v>
      </c>
      <c r="B208" s="54" t="s">
        <v>168</v>
      </c>
      <c r="C208" s="59">
        <v>-0.0169816017</v>
      </c>
      <c r="D208" s="31">
        <v>-0.0151268244</v>
      </c>
      <c r="E208" s="31">
        <v>-0.0099339485</v>
      </c>
      <c r="F208" s="31">
        <v>-0.0111526251</v>
      </c>
      <c r="G208" s="31">
        <v>-0.0045566559</v>
      </c>
      <c r="H208" s="31">
        <v>-0.0124920607</v>
      </c>
      <c r="I208" s="31">
        <v>-0.0193597078</v>
      </c>
      <c r="J208" s="31">
        <v>-0.0663850307</v>
      </c>
      <c r="K208" s="31">
        <v>-0.0929552317</v>
      </c>
      <c r="L208" s="31">
        <v>-0.071400404</v>
      </c>
      <c r="M208" s="31">
        <v>-0.0383523703</v>
      </c>
      <c r="N208" s="31">
        <v>-0.043104291</v>
      </c>
      <c r="O208" s="31">
        <v>-0.0399969816</v>
      </c>
      <c r="P208" s="31">
        <v>-0.0391991138</v>
      </c>
      <c r="Q208" s="31">
        <v>-0.0322034359</v>
      </c>
      <c r="R208" s="31">
        <v>-0.021461606</v>
      </c>
      <c r="S208" s="31">
        <v>-0.0098952055</v>
      </c>
      <c r="T208" s="31">
        <v>-0.0021929741</v>
      </c>
      <c r="U208" s="31">
        <v>-0.0251927376</v>
      </c>
      <c r="V208" s="31">
        <v>-0.0448549986</v>
      </c>
      <c r="W208" s="31">
        <v>-0.0173926353</v>
      </c>
      <c r="X208" s="31">
        <v>0.0003989935</v>
      </c>
      <c r="Y208" s="31">
        <v>0.0030618906</v>
      </c>
      <c r="Z208" s="35">
        <v>0.0130892992</v>
      </c>
    </row>
    <row r="209" spans="1:26" s="1" customFormat="1" ht="12.75">
      <c r="A209" s="8">
        <v>22250</v>
      </c>
      <c r="B209" s="54" t="s">
        <v>169</v>
      </c>
      <c r="C209" s="59">
        <v>-0.0157665014</v>
      </c>
      <c r="D209" s="31">
        <v>-0.0151416063</v>
      </c>
      <c r="E209" s="31">
        <v>-0.0091422796</v>
      </c>
      <c r="F209" s="31">
        <v>-0.0111843348</v>
      </c>
      <c r="G209" s="31">
        <v>-0.0041052103</v>
      </c>
      <c r="H209" s="31">
        <v>-0.0123916864</v>
      </c>
      <c r="I209" s="31">
        <v>-0.0189158916</v>
      </c>
      <c r="J209" s="31">
        <v>-0.0671879053</v>
      </c>
      <c r="K209" s="31">
        <v>-0.0937818289</v>
      </c>
      <c r="L209" s="31">
        <v>-0.0720388889</v>
      </c>
      <c r="M209" s="31">
        <v>-0.0381168127</v>
      </c>
      <c r="N209" s="31">
        <v>-0.0431609154</v>
      </c>
      <c r="O209" s="31">
        <v>-0.0405721664</v>
      </c>
      <c r="P209" s="31">
        <v>-0.0401661396</v>
      </c>
      <c r="Q209" s="31">
        <v>-0.0336259604</v>
      </c>
      <c r="R209" s="31">
        <v>-0.0223225355</v>
      </c>
      <c r="S209" s="31">
        <v>-0.0105829239</v>
      </c>
      <c r="T209" s="31">
        <v>-0.0035581589</v>
      </c>
      <c r="U209" s="31">
        <v>-0.0271203518</v>
      </c>
      <c r="V209" s="31">
        <v>-0.0468378067</v>
      </c>
      <c r="W209" s="31">
        <v>-0.0189517736</v>
      </c>
      <c r="X209" s="31">
        <v>-0.0002189875</v>
      </c>
      <c r="Y209" s="31">
        <v>0.0036616921</v>
      </c>
      <c r="Z209" s="35">
        <v>0.0137053132</v>
      </c>
    </row>
    <row r="210" spans="1:26" s="1" customFormat="1" ht="12.75">
      <c r="A210" s="39">
        <v>22251</v>
      </c>
      <c r="B210" s="55" t="s">
        <v>170</v>
      </c>
      <c r="C210" s="60">
        <v>-0.0164119005</v>
      </c>
      <c r="D210" s="37">
        <v>-0.0162827969</v>
      </c>
      <c r="E210" s="37">
        <v>-0.0096712112</v>
      </c>
      <c r="F210" s="37">
        <v>-0.0123016834</v>
      </c>
      <c r="G210" s="37">
        <v>-0.0047359467</v>
      </c>
      <c r="H210" s="37">
        <v>-0.012840867</v>
      </c>
      <c r="I210" s="37">
        <v>-0.0193570852</v>
      </c>
      <c r="J210" s="37">
        <v>-0.0682419538</v>
      </c>
      <c r="K210" s="37">
        <v>-0.0939407349</v>
      </c>
      <c r="L210" s="37">
        <v>-0.0724569559</v>
      </c>
      <c r="M210" s="37">
        <v>-0.0388165712</v>
      </c>
      <c r="N210" s="37">
        <v>-0.043544054</v>
      </c>
      <c r="O210" s="37">
        <v>-0.0409656763</v>
      </c>
      <c r="P210" s="37">
        <v>-0.0406951904</v>
      </c>
      <c r="Q210" s="37">
        <v>-0.0340058804</v>
      </c>
      <c r="R210" s="37">
        <v>-0.0229278803</v>
      </c>
      <c r="S210" s="37">
        <v>-0.0109738111</v>
      </c>
      <c r="T210" s="37">
        <v>-0.0039383173</v>
      </c>
      <c r="U210" s="37">
        <v>-0.0274581909</v>
      </c>
      <c r="V210" s="37">
        <v>-0.0474169254</v>
      </c>
      <c r="W210" s="37">
        <v>-0.0192834139</v>
      </c>
      <c r="X210" s="37">
        <v>-0.0007215738</v>
      </c>
      <c r="Y210" s="37">
        <v>0.0033100247</v>
      </c>
      <c r="Z210" s="38">
        <v>0.0131610036</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-0.0155444145</v>
      </c>
      <c r="D213" s="31">
        <v>-0.0146138668</v>
      </c>
      <c r="E213" s="31">
        <v>-0.0090520382</v>
      </c>
      <c r="F213" s="31">
        <v>-0.0108650923</v>
      </c>
      <c r="G213" s="31">
        <v>-0.0039633512</v>
      </c>
      <c r="H213" s="31">
        <v>-0.0124362707</v>
      </c>
      <c r="I213" s="31">
        <v>-0.0188989639</v>
      </c>
      <c r="J213" s="31">
        <v>-0.0670799017</v>
      </c>
      <c r="K213" s="31">
        <v>-0.0937213898</v>
      </c>
      <c r="L213" s="31">
        <v>-0.0720567703</v>
      </c>
      <c r="M213" s="31">
        <v>-0.03794384</v>
      </c>
      <c r="N213" s="31">
        <v>-0.0429711342</v>
      </c>
      <c r="O213" s="31">
        <v>-0.0403903723</v>
      </c>
      <c r="P213" s="31">
        <v>-0.0401207209</v>
      </c>
      <c r="Q213" s="31">
        <v>-0.0336095095</v>
      </c>
      <c r="R213" s="31">
        <v>-0.0220655203</v>
      </c>
      <c r="S213" s="31">
        <v>-0.0104513168</v>
      </c>
      <c r="T213" s="31">
        <v>-0.0034271479</v>
      </c>
      <c r="U213" s="31">
        <v>-0.0270085335</v>
      </c>
      <c r="V213" s="31">
        <v>-0.0467669964</v>
      </c>
      <c r="W213" s="31">
        <v>-0.0188080072</v>
      </c>
      <c r="X213" s="31">
        <v>-3.0994E-06</v>
      </c>
      <c r="Y213" s="31">
        <v>0.0037975907</v>
      </c>
      <c r="Z213" s="35">
        <v>0.0136696696</v>
      </c>
    </row>
    <row r="214" spans="1:26" s="1" customFormat="1" ht="12.75">
      <c r="A214" s="8">
        <v>22257</v>
      </c>
      <c r="B214" s="54" t="s">
        <v>172</v>
      </c>
      <c r="C214" s="59">
        <v>-0.0163462162</v>
      </c>
      <c r="D214" s="31">
        <v>-0.0162220001</v>
      </c>
      <c r="E214" s="31">
        <v>-0.0096135139</v>
      </c>
      <c r="F214" s="31">
        <v>-0.0122404099</v>
      </c>
      <c r="G214" s="31">
        <v>-0.0046622753</v>
      </c>
      <c r="H214" s="31">
        <v>-0.0127667189</v>
      </c>
      <c r="I214" s="31">
        <v>-0.0192785263</v>
      </c>
      <c r="J214" s="31">
        <v>-0.0680748224</v>
      </c>
      <c r="K214" s="31">
        <v>-0.093806982</v>
      </c>
      <c r="L214" s="31">
        <v>-0.0723893642</v>
      </c>
      <c r="M214" s="31">
        <v>-0.0386912823</v>
      </c>
      <c r="N214" s="31">
        <v>-0.0434772968</v>
      </c>
      <c r="O214" s="31">
        <v>-0.0409047604</v>
      </c>
      <c r="P214" s="31">
        <v>-0.040618062</v>
      </c>
      <c r="Q214" s="31">
        <v>-0.0339444876</v>
      </c>
      <c r="R214" s="31">
        <v>-0.0228654146</v>
      </c>
      <c r="S214" s="31">
        <v>-0.0109134912</v>
      </c>
      <c r="T214" s="31">
        <v>-0.0038844347</v>
      </c>
      <c r="U214" s="31">
        <v>-0.0274035931</v>
      </c>
      <c r="V214" s="31">
        <v>-0.0473487377</v>
      </c>
      <c r="W214" s="31">
        <v>-0.0192248821</v>
      </c>
      <c r="X214" s="31">
        <v>-0.0006664991</v>
      </c>
      <c r="Y214" s="31">
        <v>0.0033661127</v>
      </c>
      <c r="Z214" s="35">
        <v>0.0132234693</v>
      </c>
    </row>
    <row r="215" spans="1:26" s="1" customFormat="1" ht="12.75">
      <c r="A215" s="39">
        <v>22258</v>
      </c>
      <c r="B215" s="55" t="s">
        <v>173</v>
      </c>
      <c r="C215" s="60">
        <v>-0.0158150196</v>
      </c>
      <c r="D215" s="37">
        <v>-0.0146901608</v>
      </c>
      <c r="E215" s="37">
        <v>-0.0094960928</v>
      </c>
      <c r="F215" s="37">
        <v>-0.0113902092</v>
      </c>
      <c r="G215" s="37">
        <v>-0.0043855906</v>
      </c>
      <c r="H215" s="37">
        <v>-0.0131412745</v>
      </c>
      <c r="I215" s="37">
        <v>-0.0194559097</v>
      </c>
      <c r="J215" s="37">
        <v>-0.0680571795</v>
      </c>
      <c r="K215" s="37">
        <v>-0.0939040184</v>
      </c>
      <c r="L215" s="37">
        <v>-0.0727137327</v>
      </c>
      <c r="M215" s="37">
        <v>-0.0383709669</v>
      </c>
      <c r="N215" s="37">
        <v>-0.0430443287</v>
      </c>
      <c r="O215" s="37">
        <v>-0.0404635668</v>
      </c>
      <c r="P215" s="37">
        <v>-0.040640831</v>
      </c>
      <c r="Q215" s="37">
        <v>-0.034036994</v>
      </c>
      <c r="R215" s="37">
        <v>-0.022153616</v>
      </c>
      <c r="S215" s="37">
        <v>-0.0106134415</v>
      </c>
      <c r="T215" s="37">
        <v>-0.0035634041</v>
      </c>
      <c r="U215" s="37">
        <v>-0.0271764994</v>
      </c>
      <c r="V215" s="37">
        <v>-0.047295332</v>
      </c>
      <c r="W215" s="37">
        <v>-0.0188803673</v>
      </c>
      <c r="X215" s="37">
        <v>-7.30753E-05</v>
      </c>
      <c r="Y215" s="37">
        <v>0.0037304163</v>
      </c>
      <c r="Z215" s="38">
        <v>0.0129913688</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-0.018171072</v>
      </c>
      <c r="D217" s="31">
        <v>-0.0161986351</v>
      </c>
      <c r="E217" s="31">
        <v>-0.0114676952</v>
      </c>
      <c r="F217" s="31">
        <v>-0.010256052</v>
      </c>
      <c r="G217" s="31">
        <v>-0.0030275583</v>
      </c>
      <c r="H217" s="31">
        <v>-0.011346221</v>
      </c>
      <c r="I217" s="31">
        <v>-0.0186026096</v>
      </c>
      <c r="J217" s="31">
        <v>-0.0685579777</v>
      </c>
      <c r="K217" s="31">
        <v>-0.1001396179</v>
      </c>
      <c r="L217" s="31">
        <v>-0.073043704</v>
      </c>
      <c r="M217" s="31">
        <v>-0.0381307602</v>
      </c>
      <c r="N217" s="31">
        <v>-0.0430585146</v>
      </c>
      <c r="O217" s="31">
        <v>-0.0398235321</v>
      </c>
      <c r="P217" s="31">
        <v>-0.0376483202</v>
      </c>
      <c r="Q217" s="31">
        <v>-0.0293564796</v>
      </c>
      <c r="R217" s="31">
        <v>-0.0184129477</v>
      </c>
      <c r="S217" s="31">
        <v>-0.0079761744</v>
      </c>
      <c r="T217" s="31">
        <v>0.0014241934</v>
      </c>
      <c r="U217" s="31">
        <v>-0.0243896246</v>
      </c>
      <c r="V217" s="31">
        <v>-0.046741724</v>
      </c>
      <c r="W217" s="31">
        <v>-0.0165245533</v>
      </c>
      <c r="X217" s="31">
        <v>0.0046309829</v>
      </c>
      <c r="Y217" s="31">
        <v>0.0092226267</v>
      </c>
      <c r="Z217" s="35">
        <v>0.019746244</v>
      </c>
    </row>
    <row r="218" spans="1:26" s="1" customFormat="1" ht="12.75">
      <c r="A218" s="8">
        <v>22270</v>
      </c>
      <c r="B218" s="54" t="s">
        <v>176</v>
      </c>
      <c r="C218" s="59">
        <v>-0.0172660351</v>
      </c>
      <c r="D218" s="31">
        <v>-0.0159243345</v>
      </c>
      <c r="E218" s="31">
        <v>-0.0105012655</v>
      </c>
      <c r="F218" s="31">
        <v>-0.011695385</v>
      </c>
      <c r="G218" s="31">
        <v>-0.0051527023</v>
      </c>
      <c r="H218" s="31">
        <v>-0.0135787725</v>
      </c>
      <c r="I218" s="31">
        <v>-0.0208159685</v>
      </c>
      <c r="J218" s="31">
        <v>-0.0694828033</v>
      </c>
      <c r="K218" s="31">
        <v>-0.0974963903</v>
      </c>
      <c r="L218" s="31">
        <v>-0.0740027428</v>
      </c>
      <c r="M218" s="31">
        <v>-0.0406506062</v>
      </c>
      <c r="N218" s="31">
        <v>-0.0454982519</v>
      </c>
      <c r="O218" s="31">
        <v>-0.0423024893</v>
      </c>
      <c r="P218" s="31">
        <v>-0.0419015884</v>
      </c>
      <c r="Q218" s="31">
        <v>-0.0343556404</v>
      </c>
      <c r="R218" s="31">
        <v>-0.0237822533</v>
      </c>
      <c r="S218" s="31">
        <v>-0.012314558</v>
      </c>
      <c r="T218" s="31">
        <v>-0.0044791698</v>
      </c>
      <c r="U218" s="31">
        <v>-0.0288226604</v>
      </c>
      <c r="V218" s="31">
        <v>-0.0490248203</v>
      </c>
      <c r="W218" s="31">
        <v>-0.0203855038</v>
      </c>
      <c r="X218" s="31">
        <v>-0.0013144016</v>
      </c>
      <c r="Y218" s="31">
        <v>0.0027494431</v>
      </c>
      <c r="Z218" s="35">
        <v>0.0131958723</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v>-0.0142052174</v>
      </c>
      <c r="D221" s="31">
        <v>-0.0082401037</v>
      </c>
      <c r="E221" s="31">
        <v>-0.0068383217</v>
      </c>
      <c r="F221" s="31">
        <v>-0.009078145</v>
      </c>
      <c r="G221" s="31">
        <v>-0.0040766001</v>
      </c>
      <c r="H221" s="31">
        <v>-0.0084633827</v>
      </c>
      <c r="I221" s="31">
        <v>-0.0107387304</v>
      </c>
      <c r="J221" s="31">
        <v>-0.0370317698</v>
      </c>
      <c r="K221" s="31">
        <v>-0.0511889458</v>
      </c>
      <c r="L221" s="31">
        <v>-0.0430577993</v>
      </c>
      <c r="M221" s="31">
        <v>-0.0211269855</v>
      </c>
      <c r="N221" s="31">
        <v>-0.019818902</v>
      </c>
      <c r="O221" s="31">
        <v>-0.0157997608</v>
      </c>
      <c r="P221" s="31">
        <v>-0.0159255266</v>
      </c>
      <c r="Q221" s="31">
        <v>-0.013265729</v>
      </c>
      <c r="R221" s="31">
        <v>-0.0100919008</v>
      </c>
      <c r="S221" s="31">
        <v>-0.0030134916</v>
      </c>
      <c r="T221" s="31">
        <v>-0.000865221</v>
      </c>
      <c r="U221" s="31">
        <v>-0.0113382339</v>
      </c>
      <c r="V221" s="31">
        <v>-0.0203566551</v>
      </c>
      <c r="W221" s="31">
        <v>-0.0109314919</v>
      </c>
      <c r="X221" s="31">
        <v>-0.0045887232</v>
      </c>
      <c r="Y221" s="31">
        <v>-0.0059593916</v>
      </c>
      <c r="Z221" s="35">
        <v>0.002556026</v>
      </c>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-0.0084140301</v>
      </c>
      <c r="D223" s="31">
        <v>-0.0043340921</v>
      </c>
      <c r="E223" s="31">
        <v>-0.0024894476</v>
      </c>
      <c r="F223" s="31">
        <v>-0.0049672127</v>
      </c>
      <c r="G223" s="31">
        <v>-0.0010859966</v>
      </c>
      <c r="H223" s="31">
        <v>-0.0032427311</v>
      </c>
      <c r="I223" s="31">
        <v>-0.0056807995</v>
      </c>
      <c r="J223" s="31">
        <v>-0.0216647387</v>
      </c>
      <c r="K223" s="31">
        <v>-0.0338109732</v>
      </c>
      <c r="L223" s="31">
        <v>-0.029943347</v>
      </c>
      <c r="M223" s="31">
        <v>-0.0080156326</v>
      </c>
      <c r="N223" s="31">
        <v>-0.0063755512</v>
      </c>
      <c r="O223" s="31">
        <v>-0.0046306849</v>
      </c>
      <c r="P223" s="31">
        <v>-0.0058857203</v>
      </c>
      <c r="Q223" s="31">
        <v>-0.0045465231</v>
      </c>
      <c r="R223" s="31">
        <v>-0.0062125921</v>
      </c>
      <c r="S223" s="31">
        <v>-0.0015730858</v>
      </c>
      <c r="T223" s="31">
        <v>-0.0050436258</v>
      </c>
      <c r="U223" s="31">
        <v>-0.0122768879</v>
      </c>
      <c r="V223" s="31">
        <v>-0.0174592733</v>
      </c>
      <c r="W223" s="31">
        <v>-0.011936903</v>
      </c>
      <c r="X223" s="31">
        <v>-0.0075269938</v>
      </c>
      <c r="Y223" s="31">
        <v>-0.0101494789</v>
      </c>
      <c r="Z223" s="35">
        <v>-0.0015115738</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-0.0155342817</v>
      </c>
      <c r="D226" s="31">
        <v>-0.0098305941</v>
      </c>
      <c r="E226" s="31">
        <v>-0.0079967976</v>
      </c>
      <c r="F226" s="31">
        <v>-0.0101503134</v>
      </c>
      <c r="G226" s="31">
        <v>-0.0051465034</v>
      </c>
      <c r="H226" s="31">
        <v>-0.0095139742</v>
      </c>
      <c r="I226" s="31">
        <v>-0.0123082399</v>
      </c>
      <c r="J226" s="31">
        <v>-0.0391354561</v>
      </c>
      <c r="K226" s="31">
        <v>-0.053845644</v>
      </c>
      <c r="L226" s="31">
        <v>-0.0453674793</v>
      </c>
      <c r="M226" s="31">
        <v>-0.0224487782</v>
      </c>
      <c r="N226" s="31">
        <v>-0.0212751627</v>
      </c>
      <c r="O226" s="31">
        <v>-0.0175400972</v>
      </c>
      <c r="P226" s="31">
        <v>-0.0174530745</v>
      </c>
      <c r="Q226" s="31">
        <v>-0.0146925449</v>
      </c>
      <c r="R226" s="31">
        <v>-0.0111541748</v>
      </c>
      <c r="S226" s="31">
        <v>-0.0038794279</v>
      </c>
      <c r="T226" s="31">
        <v>-0.0017424822</v>
      </c>
      <c r="U226" s="31">
        <v>-0.0129029751</v>
      </c>
      <c r="V226" s="31">
        <v>-0.0218908787</v>
      </c>
      <c r="W226" s="31">
        <v>-0.0118666887</v>
      </c>
      <c r="X226" s="31">
        <v>-0.0053600073</v>
      </c>
      <c r="Y226" s="31">
        <v>-0.0070272684</v>
      </c>
      <c r="Z226" s="35">
        <v>0.0016068816</v>
      </c>
    </row>
    <row r="227" spans="1:26" s="1" customFormat="1" ht="12.75">
      <c r="A227" s="8">
        <v>22320</v>
      </c>
      <c r="B227" s="54" t="s">
        <v>185</v>
      </c>
      <c r="C227" s="59">
        <v>-0.0154174566</v>
      </c>
      <c r="D227" s="31">
        <v>-0.0146999359</v>
      </c>
      <c r="E227" s="31">
        <v>-0.0088953972</v>
      </c>
      <c r="F227" s="31">
        <v>-0.0108520985</v>
      </c>
      <c r="G227" s="31">
        <v>-0.0039569139</v>
      </c>
      <c r="H227" s="31">
        <v>-0.0124015808</v>
      </c>
      <c r="I227" s="31">
        <v>-0.0187929869</v>
      </c>
      <c r="J227" s="31">
        <v>-0.0668634176</v>
      </c>
      <c r="K227" s="31">
        <v>-0.0936105251</v>
      </c>
      <c r="L227" s="31">
        <v>-0.0719838142</v>
      </c>
      <c r="M227" s="31">
        <v>-0.0378216505</v>
      </c>
      <c r="N227" s="31">
        <v>-0.0429577827</v>
      </c>
      <c r="O227" s="31">
        <v>-0.0404341221</v>
      </c>
      <c r="P227" s="31">
        <v>-0.0400789976</v>
      </c>
      <c r="Q227" s="31">
        <v>-0.0337699652</v>
      </c>
      <c r="R227" s="31">
        <v>-0.0221608877</v>
      </c>
      <c r="S227" s="31">
        <v>-0.0104777813</v>
      </c>
      <c r="T227" s="31">
        <v>-0.0036246777</v>
      </c>
      <c r="U227" s="31">
        <v>-0.0271322727</v>
      </c>
      <c r="V227" s="31">
        <v>-0.046677351</v>
      </c>
      <c r="W227" s="31">
        <v>-0.0189785957</v>
      </c>
      <c r="X227" s="31">
        <v>-0.0001834631</v>
      </c>
      <c r="Y227" s="31">
        <v>0.0037110448</v>
      </c>
      <c r="Z227" s="35">
        <v>0.0137026906</v>
      </c>
    </row>
    <row r="228" spans="1:26" s="1" customFormat="1" ht="12.75">
      <c r="A228" s="8">
        <v>22335</v>
      </c>
      <c r="B228" s="54" t="s">
        <v>186</v>
      </c>
      <c r="C228" s="59">
        <v>0.0013625622</v>
      </c>
      <c r="D228" s="31">
        <v>0.0082552433</v>
      </c>
      <c r="E228" s="31">
        <v>0.0129651427</v>
      </c>
      <c r="F228" s="31">
        <v>0.0143728852</v>
      </c>
      <c r="G228" s="31">
        <v>0.0214951634</v>
      </c>
      <c r="H228" s="31">
        <v>0.0179621577</v>
      </c>
      <c r="I228" s="31">
        <v>0.0123612285</v>
      </c>
      <c r="J228" s="31">
        <v>-0.0391074419</v>
      </c>
      <c r="K228" s="31">
        <v>-0.0699315071</v>
      </c>
      <c r="L228" s="31">
        <v>-0.0439186096</v>
      </c>
      <c r="M228" s="31">
        <v>-0.0073610544</v>
      </c>
      <c r="N228" s="31">
        <v>-0.0078718662</v>
      </c>
      <c r="O228" s="31">
        <v>-0.0051742792</v>
      </c>
      <c r="P228" s="31">
        <v>-0.0141894817</v>
      </c>
      <c r="Q228" s="31">
        <v>-0.0014799833</v>
      </c>
      <c r="R228" s="31">
        <v>0.0083588958</v>
      </c>
      <c r="S228" s="31">
        <v>0.027072072</v>
      </c>
      <c r="T228" s="31">
        <v>0.0443091393</v>
      </c>
      <c r="U228" s="31">
        <v>0.0239086151</v>
      </c>
      <c r="V228" s="31">
        <v>0.0173937678</v>
      </c>
      <c r="W228" s="31">
        <v>0.0396045446</v>
      </c>
      <c r="X228" s="31">
        <v>0.0540990233</v>
      </c>
      <c r="Y228" s="31">
        <v>0.0610989332</v>
      </c>
      <c r="Z228" s="35">
        <v>0.07442379</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-0.0195678473</v>
      </c>
      <c r="D231" s="31">
        <v>-0.0186082125</v>
      </c>
      <c r="E231" s="31">
        <v>-0.013440609</v>
      </c>
      <c r="F231" s="31">
        <v>-0.0119941235</v>
      </c>
      <c r="G231" s="31">
        <v>-0.0043729544</v>
      </c>
      <c r="H231" s="31">
        <v>-0.0135819912</v>
      </c>
      <c r="I231" s="31">
        <v>-0.021746397</v>
      </c>
      <c r="J231" s="31">
        <v>-0.074461937</v>
      </c>
      <c r="K231" s="31">
        <v>-0.1076545715</v>
      </c>
      <c r="L231" s="31">
        <v>-0.0777219534</v>
      </c>
      <c r="M231" s="31">
        <v>-0.0479140282</v>
      </c>
      <c r="N231" s="31">
        <v>-0.0465102196</v>
      </c>
      <c r="O231" s="31">
        <v>-0.0432108641</v>
      </c>
      <c r="P231" s="31">
        <v>-0.0406941175</v>
      </c>
      <c r="Q231" s="31">
        <v>-0.0315939188</v>
      </c>
      <c r="R231" s="31">
        <v>-0.0201034546</v>
      </c>
      <c r="S231" s="31">
        <v>-0.0102157593</v>
      </c>
      <c r="T231" s="31">
        <v>0.0005367398</v>
      </c>
      <c r="U231" s="31">
        <v>-0.0274069309</v>
      </c>
      <c r="V231" s="31">
        <v>-0.0524502993</v>
      </c>
      <c r="W231" s="31">
        <v>-0.0194329023</v>
      </c>
      <c r="X231" s="31">
        <v>0.0034705997</v>
      </c>
      <c r="Y231" s="31">
        <v>0.0099900961</v>
      </c>
      <c r="Z231" s="35">
        <v>0.0198855996</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0.0126643777</v>
      </c>
      <c r="D233" s="31">
        <v>0.016690135</v>
      </c>
      <c r="E233" s="31">
        <v>0.0191438794</v>
      </c>
      <c r="F233" s="31">
        <v>0.0168434978</v>
      </c>
      <c r="G233" s="31">
        <v>0.0204675794</v>
      </c>
      <c r="H233" s="31">
        <v>0.0215728283</v>
      </c>
      <c r="I233" s="31">
        <v>0.0182367563</v>
      </c>
      <c r="J233" s="31">
        <v>0.0128526092</v>
      </c>
      <c r="K233" s="31">
        <v>-0.0015735626</v>
      </c>
      <c r="L233" s="31">
        <v>-0.0084644556</v>
      </c>
      <c r="M233" s="31">
        <v>0.0045039058</v>
      </c>
      <c r="N233" s="31">
        <v>-0.004273057</v>
      </c>
      <c r="O233" s="31">
        <v>-0.0010732412</v>
      </c>
      <c r="P233" s="31">
        <v>-0.0040441751</v>
      </c>
      <c r="Q233" s="31">
        <v>-0.0044693947</v>
      </c>
      <c r="R233" s="31">
        <v>-0.005305171</v>
      </c>
      <c r="S233" s="31">
        <v>-0.0010380745</v>
      </c>
      <c r="T233" s="31">
        <v>-0.0039217472</v>
      </c>
      <c r="U233" s="31">
        <v>-0.013100028</v>
      </c>
      <c r="V233" s="31">
        <v>-0.008911252</v>
      </c>
      <c r="W233" s="31">
        <v>-0.0027028322</v>
      </c>
      <c r="X233" s="31">
        <v>0.0006343126</v>
      </c>
      <c r="Y233" s="31">
        <v>-0.0051369667</v>
      </c>
      <c r="Z233" s="35">
        <v>0.0059703588</v>
      </c>
    </row>
    <row r="234" spans="1:26" s="1" customFormat="1" ht="12.75">
      <c r="A234" s="8">
        <v>22370</v>
      </c>
      <c r="B234" s="54" t="s">
        <v>192</v>
      </c>
      <c r="C234" s="59">
        <v>-0.0199484825</v>
      </c>
      <c r="D234" s="31">
        <v>-0.0158014297</v>
      </c>
      <c r="E234" s="31">
        <v>-0.0110026598</v>
      </c>
      <c r="F234" s="31">
        <v>-0.0122840405</v>
      </c>
      <c r="G234" s="31">
        <v>-0.006297946</v>
      </c>
      <c r="H234" s="31">
        <v>-0.0129044056</v>
      </c>
      <c r="I234" s="31">
        <v>-0.018930912</v>
      </c>
      <c r="J234" s="31">
        <v>-0.0604381561</v>
      </c>
      <c r="K234" s="31">
        <v>-0.0828192234</v>
      </c>
      <c r="L234" s="31">
        <v>-0.0659030676</v>
      </c>
      <c r="M234" s="31">
        <v>-0.0362702608</v>
      </c>
      <c r="N234" s="31">
        <v>-0.0380911827</v>
      </c>
      <c r="O234" s="31">
        <v>-0.0335433483</v>
      </c>
      <c r="P234" s="31">
        <v>-0.0320990086</v>
      </c>
      <c r="Q234" s="31">
        <v>-0.0248616934</v>
      </c>
      <c r="R234" s="31">
        <v>-0.0157368183</v>
      </c>
      <c r="S234" s="31">
        <v>-0.0043479204</v>
      </c>
      <c r="T234" s="31">
        <v>0.0039722323</v>
      </c>
      <c r="U234" s="31">
        <v>-0.0162426233</v>
      </c>
      <c r="V234" s="31">
        <v>-0.0324537754</v>
      </c>
      <c r="W234" s="31">
        <v>-0.0092601776</v>
      </c>
      <c r="X234" s="31">
        <v>0.0020696521</v>
      </c>
      <c r="Y234" s="31">
        <v>0.0009770989</v>
      </c>
      <c r="Z234" s="35">
        <v>0.0092939138</v>
      </c>
    </row>
    <row r="235" spans="1:26" s="1" customFormat="1" ht="13.5" thickBot="1">
      <c r="A235" s="40">
        <v>22372</v>
      </c>
      <c r="B235" s="56" t="s">
        <v>193</v>
      </c>
      <c r="C235" s="61">
        <v>-0.002956152</v>
      </c>
      <c r="D235" s="41">
        <v>0.000259161</v>
      </c>
      <c r="E235" s="41">
        <v>0.0014063716</v>
      </c>
      <c r="F235" s="41">
        <v>-0.0028526783</v>
      </c>
      <c r="G235" s="41">
        <v>-0.0006324053</v>
      </c>
      <c r="H235" s="41">
        <v>-0.0025861263</v>
      </c>
      <c r="I235" s="41">
        <v>-0.0025845766</v>
      </c>
      <c r="J235" s="41">
        <v>-0.0093976259</v>
      </c>
      <c r="K235" s="41">
        <v>-0.0187938213</v>
      </c>
      <c r="L235" s="41">
        <v>-0.0153058767</v>
      </c>
      <c r="M235" s="41">
        <v>-0.0017900467</v>
      </c>
      <c r="N235" s="41">
        <v>0.0003999472</v>
      </c>
      <c r="O235" s="41">
        <v>0.0017417073</v>
      </c>
      <c r="P235" s="41">
        <v>0.0015460253</v>
      </c>
      <c r="Q235" s="41">
        <v>0.001044929</v>
      </c>
      <c r="R235" s="41">
        <v>0.0014801025</v>
      </c>
      <c r="S235" s="41">
        <v>-0.0008991957</v>
      </c>
      <c r="T235" s="41">
        <v>-0.0010908842</v>
      </c>
      <c r="U235" s="41">
        <v>-0.0054876804</v>
      </c>
      <c r="V235" s="41">
        <v>-0.002784729</v>
      </c>
      <c r="W235" s="41">
        <v>-0.0028567314</v>
      </c>
      <c r="X235" s="41">
        <v>-0.0015707016</v>
      </c>
      <c r="Y235" s="41">
        <v>-0.0014057159</v>
      </c>
      <c r="Z235" s="42">
        <v>9.36985E-05</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-0.0105478764</v>
      </c>
      <c r="D237" s="31">
        <v>-0.0076785088</v>
      </c>
      <c r="E237" s="31">
        <v>-0.0061210394</v>
      </c>
      <c r="F237" s="31">
        <v>-0.0090113878</v>
      </c>
      <c r="G237" s="31">
        <v>-0.0077233315</v>
      </c>
      <c r="H237" s="31">
        <v>-0.0091040134</v>
      </c>
      <c r="I237" s="31">
        <v>-0.0093616247</v>
      </c>
      <c r="J237" s="31">
        <v>-0.0156643391</v>
      </c>
      <c r="K237" s="31">
        <v>-0.0240519047</v>
      </c>
      <c r="L237" s="31">
        <v>-0.0223180056</v>
      </c>
      <c r="M237" s="31">
        <v>-0.0109175444</v>
      </c>
      <c r="N237" s="31">
        <v>-0.0074985027</v>
      </c>
      <c r="O237" s="31">
        <v>-0.0048520565</v>
      </c>
      <c r="P237" s="31">
        <v>-0.0041029453</v>
      </c>
      <c r="Q237" s="31">
        <v>-0.0051114559</v>
      </c>
      <c r="R237" s="31">
        <v>-0.0046143532</v>
      </c>
      <c r="S237" s="31">
        <v>-0.0087293386</v>
      </c>
      <c r="T237" s="31">
        <v>-0.0043071508</v>
      </c>
      <c r="U237" s="31">
        <v>-0.0068590641</v>
      </c>
      <c r="V237" s="31">
        <v>-0.0081101656</v>
      </c>
      <c r="W237" s="31">
        <v>-0.0098577738</v>
      </c>
      <c r="X237" s="31">
        <v>-0.0112831593</v>
      </c>
      <c r="Y237" s="31">
        <v>-0.0124996901</v>
      </c>
      <c r="Z237" s="35">
        <v>-0.0100275278</v>
      </c>
    </row>
    <row r="238" spans="1:26" s="1" customFormat="1" ht="12.75">
      <c r="A238" s="8">
        <v>22390</v>
      </c>
      <c r="B238" s="54" t="s">
        <v>196</v>
      </c>
      <c r="C238" s="59">
        <v>-0.0020601749</v>
      </c>
      <c r="D238" s="31">
        <v>-0.0009250641</v>
      </c>
      <c r="E238" s="31">
        <v>-9.07183E-05</v>
      </c>
      <c r="F238" s="31">
        <v>-0.0013924837</v>
      </c>
      <c r="G238" s="31">
        <v>-0.0005203485</v>
      </c>
      <c r="H238" s="31">
        <v>-0.0012968779</v>
      </c>
      <c r="I238" s="31">
        <v>-0.0011745691</v>
      </c>
      <c r="J238" s="31">
        <v>-0.0090177059</v>
      </c>
      <c r="K238" s="31">
        <v>-0.015712738</v>
      </c>
      <c r="L238" s="31">
        <v>-0.0147004128</v>
      </c>
      <c r="M238" s="31">
        <v>-0.0062478781</v>
      </c>
      <c r="N238" s="31">
        <v>-0.0039513111</v>
      </c>
      <c r="O238" s="31">
        <v>-0.001183629</v>
      </c>
      <c r="P238" s="31">
        <v>-0.0008095503</v>
      </c>
      <c r="Q238" s="31">
        <v>-0.0014536381</v>
      </c>
      <c r="R238" s="31">
        <v>-0.0017977953</v>
      </c>
      <c r="S238" s="31">
        <v>-0.0008085966</v>
      </c>
      <c r="T238" s="31">
        <v>-0.0001060963</v>
      </c>
      <c r="U238" s="31">
        <v>-0.0020583868</v>
      </c>
      <c r="V238" s="31">
        <v>-0.0013805628</v>
      </c>
      <c r="W238" s="31">
        <v>-0.0014451742</v>
      </c>
      <c r="X238" s="31">
        <v>-0.0017976761</v>
      </c>
      <c r="Y238" s="31">
        <v>-0.0021646023</v>
      </c>
      <c r="Z238" s="35">
        <v>-0.0007523298</v>
      </c>
    </row>
    <row r="239" spans="1:26" s="1" customFormat="1" ht="12.75">
      <c r="A239" s="8">
        <v>22395</v>
      </c>
      <c r="B239" s="54" t="s">
        <v>197</v>
      </c>
      <c r="C239" s="59">
        <v>-0.0203078985</v>
      </c>
      <c r="D239" s="31">
        <v>-0.0162826777</v>
      </c>
      <c r="E239" s="31">
        <v>-0.011318922</v>
      </c>
      <c r="F239" s="31">
        <v>-0.0124074221</v>
      </c>
      <c r="G239" s="31">
        <v>-0.0063995123</v>
      </c>
      <c r="H239" s="31">
        <v>-0.0131269693</v>
      </c>
      <c r="I239" s="31">
        <v>-0.0194972754</v>
      </c>
      <c r="J239" s="31">
        <v>-0.0618907213</v>
      </c>
      <c r="K239" s="31">
        <v>-0.0847543478</v>
      </c>
      <c r="L239" s="31">
        <v>-0.0672323704</v>
      </c>
      <c r="M239" s="31">
        <v>-0.0371650457</v>
      </c>
      <c r="N239" s="31">
        <v>-0.0391836166</v>
      </c>
      <c r="O239" s="31">
        <v>-0.0345406532</v>
      </c>
      <c r="P239" s="31">
        <v>-0.0333189964</v>
      </c>
      <c r="Q239" s="31">
        <v>-0.0256294012</v>
      </c>
      <c r="R239" s="31">
        <v>-0.016403079</v>
      </c>
      <c r="S239" s="31">
        <v>-0.0048670769</v>
      </c>
      <c r="T239" s="31">
        <v>0.0035843253</v>
      </c>
      <c r="U239" s="31">
        <v>-0.0168278217</v>
      </c>
      <c r="V239" s="31">
        <v>-0.0336972475</v>
      </c>
      <c r="W239" s="31">
        <v>-0.0094051361</v>
      </c>
      <c r="X239" s="31">
        <v>0.002274394</v>
      </c>
      <c r="Y239" s="31">
        <v>0.0014851093</v>
      </c>
      <c r="Z239" s="35">
        <v>0.0100927353</v>
      </c>
    </row>
    <row r="240" spans="1:26" s="1" customFormat="1" ht="12.75">
      <c r="A240" s="8">
        <v>22400</v>
      </c>
      <c r="B240" s="54" t="s">
        <v>198</v>
      </c>
      <c r="C240" s="59">
        <v>-0.0179852247</v>
      </c>
      <c r="D240" s="31">
        <v>-0.0160255432</v>
      </c>
      <c r="E240" s="31">
        <v>-0.0113158226</v>
      </c>
      <c r="F240" s="31">
        <v>-0.0101373196</v>
      </c>
      <c r="G240" s="31">
        <v>-0.0028955936</v>
      </c>
      <c r="H240" s="31">
        <v>-0.011212945</v>
      </c>
      <c r="I240" s="31">
        <v>-0.0184352398</v>
      </c>
      <c r="J240" s="31">
        <v>-0.0683524609</v>
      </c>
      <c r="K240" s="31">
        <v>-0.0999011993</v>
      </c>
      <c r="L240" s="31">
        <v>-0.072805047</v>
      </c>
      <c r="M240" s="31">
        <v>-0.037902236</v>
      </c>
      <c r="N240" s="31">
        <v>-0.0428030491</v>
      </c>
      <c r="O240" s="31">
        <v>-0.0395591259</v>
      </c>
      <c r="P240" s="31">
        <v>-0.0374058485</v>
      </c>
      <c r="Q240" s="31">
        <v>-0.0291074514</v>
      </c>
      <c r="R240" s="31">
        <v>-0.0181800127</v>
      </c>
      <c r="S240" s="31">
        <v>-0.0077511072</v>
      </c>
      <c r="T240" s="31">
        <v>0.0016635656</v>
      </c>
      <c r="U240" s="31">
        <v>-0.0241763592</v>
      </c>
      <c r="V240" s="31">
        <v>-0.0465358496</v>
      </c>
      <c r="W240" s="31">
        <v>-0.0163232088</v>
      </c>
      <c r="X240" s="31">
        <v>0.0048239827</v>
      </c>
      <c r="Y240" s="31">
        <v>0.0093809962</v>
      </c>
      <c r="Z240" s="35">
        <v>0.0198847055</v>
      </c>
    </row>
    <row r="241" spans="1:26" s="1" customFormat="1" ht="12.75">
      <c r="A241" s="39">
        <v>22405</v>
      </c>
      <c r="B241" s="55" t="s">
        <v>439</v>
      </c>
      <c r="C241" s="60">
        <v>-0.0059708357</v>
      </c>
      <c r="D241" s="37">
        <v>-0.0026171207</v>
      </c>
      <c r="E241" s="37">
        <v>-0.0013400316</v>
      </c>
      <c r="F241" s="37">
        <v>-0.0049217939</v>
      </c>
      <c r="G241" s="37">
        <v>-0.0024313927</v>
      </c>
      <c r="H241" s="37">
        <v>-0.0042877197</v>
      </c>
      <c r="I241" s="37">
        <v>-0.0050348043</v>
      </c>
      <c r="J241" s="37">
        <v>-0.0133426189</v>
      </c>
      <c r="K241" s="37">
        <v>-0.0234974623</v>
      </c>
      <c r="L241" s="37">
        <v>-0.0200718641</v>
      </c>
      <c r="M241" s="37">
        <v>-0.0045431852</v>
      </c>
      <c r="N241" s="37">
        <v>-0.0019710064</v>
      </c>
      <c r="O241" s="37">
        <v>-1.07288E-05</v>
      </c>
      <c r="P241" s="37">
        <v>-0.0010277033</v>
      </c>
      <c r="Q241" s="37">
        <v>0.0001050234</v>
      </c>
      <c r="R241" s="37">
        <v>-0.0013082027</v>
      </c>
      <c r="S241" s="37">
        <v>-0.0016444921</v>
      </c>
      <c r="T241" s="37">
        <v>-0.003868103</v>
      </c>
      <c r="U241" s="37">
        <v>-0.0090755224</v>
      </c>
      <c r="V241" s="37">
        <v>-0.0087206364</v>
      </c>
      <c r="W241" s="37">
        <v>-0.0073903799</v>
      </c>
      <c r="X241" s="37">
        <v>-0.0055406094</v>
      </c>
      <c r="Y241" s="37">
        <v>-0.0064755678</v>
      </c>
      <c r="Z241" s="38">
        <v>-0.0028035641</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-0.0130711794</v>
      </c>
      <c r="D243" s="31">
        <v>-0.0082944632</v>
      </c>
      <c r="E243" s="31">
        <v>-0.0064461231</v>
      </c>
      <c r="F243" s="31">
        <v>-0.0087972879</v>
      </c>
      <c r="G243" s="31">
        <v>-0.0050213337</v>
      </c>
      <c r="H243" s="31">
        <v>-0.0079128742</v>
      </c>
      <c r="I243" s="31">
        <v>-0.0101796389</v>
      </c>
      <c r="J243" s="31">
        <v>-0.0298190117</v>
      </c>
      <c r="K243" s="31">
        <v>-0.0427956581</v>
      </c>
      <c r="L243" s="31">
        <v>-0.0374952555</v>
      </c>
      <c r="M243" s="31">
        <v>-0.0155943632</v>
      </c>
      <c r="N243" s="31">
        <v>-0.0138341188</v>
      </c>
      <c r="O243" s="31">
        <v>-0.0116171837</v>
      </c>
      <c r="P243" s="31">
        <v>-0.0122932196</v>
      </c>
      <c r="Q243" s="31">
        <v>-0.0106605291</v>
      </c>
      <c r="R243" s="31">
        <v>-0.0097820759</v>
      </c>
      <c r="S243" s="31">
        <v>-0.00514853</v>
      </c>
      <c r="T243" s="31">
        <v>-0.0060962439</v>
      </c>
      <c r="U243" s="31">
        <v>-0.0141792297</v>
      </c>
      <c r="V243" s="31">
        <v>-0.0200417042</v>
      </c>
      <c r="W243" s="31">
        <v>-0.0135087967</v>
      </c>
      <c r="X243" s="31">
        <v>-0.0085500479</v>
      </c>
      <c r="Y243" s="31">
        <v>-0.0104253292</v>
      </c>
      <c r="Z243" s="35">
        <v>-0.0023304224</v>
      </c>
    </row>
    <row r="244" spans="1:26" s="1" customFormat="1" ht="12.75">
      <c r="A244" s="8">
        <v>22415</v>
      </c>
      <c r="B244" s="54" t="s">
        <v>200</v>
      </c>
      <c r="C244" s="59">
        <v>-0.0182693005</v>
      </c>
      <c r="D244" s="31">
        <v>-0.0175180435</v>
      </c>
      <c r="E244" s="31">
        <v>-0.0124200583</v>
      </c>
      <c r="F244" s="31">
        <v>-0.0106567144</v>
      </c>
      <c r="G244" s="31">
        <v>-0.002684474</v>
      </c>
      <c r="H244" s="31">
        <v>-0.0121866465</v>
      </c>
      <c r="I244" s="31">
        <v>-0.0201774836</v>
      </c>
      <c r="J244" s="31">
        <v>-0.0731873512</v>
      </c>
      <c r="K244" s="31">
        <v>-0.1068916321</v>
      </c>
      <c r="L244" s="31">
        <v>-0.076161027</v>
      </c>
      <c r="M244" s="31"/>
      <c r="N244" s="31">
        <v>-0.0447030067</v>
      </c>
      <c r="O244" s="31">
        <v>-0.0416868925</v>
      </c>
      <c r="P244" s="31">
        <v>-0.0389204025</v>
      </c>
      <c r="Q244" s="31">
        <v>-0.0296666622</v>
      </c>
      <c r="R244" s="31">
        <v>-0.0180895329</v>
      </c>
      <c r="S244" s="31">
        <v>-0.0085123777</v>
      </c>
      <c r="T244" s="31">
        <v>0.0025551319</v>
      </c>
      <c r="U244" s="31">
        <v>-0.0257475376</v>
      </c>
      <c r="V244" s="31">
        <v>-0.0515341759</v>
      </c>
      <c r="W244" s="31">
        <v>-0.018114686</v>
      </c>
      <c r="X244" s="31">
        <v>0.0052200556</v>
      </c>
      <c r="Y244" s="31">
        <v>0.0119645</v>
      </c>
      <c r="Z244" s="35">
        <v>0.0217104554</v>
      </c>
    </row>
    <row r="245" spans="1:26" s="1" customFormat="1" ht="12.75">
      <c r="A245" s="8">
        <v>23000</v>
      </c>
      <c r="B245" s="54" t="s">
        <v>201</v>
      </c>
      <c r="C245" s="59">
        <v>-0.0187805891</v>
      </c>
      <c r="D245" s="31">
        <v>-0.0079011917</v>
      </c>
      <c r="E245" s="31">
        <v>-0.006940484</v>
      </c>
      <c r="F245" s="31">
        <v>-0.0007280111</v>
      </c>
      <c r="G245" s="31">
        <v>0.0059140921</v>
      </c>
      <c r="H245" s="31">
        <v>-0.0061124563</v>
      </c>
      <c r="I245" s="31">
        <v>-0.0209733248</v>
      </c>
      <c r="J245" s="31">
        <v>-0.1023522615</v>
      </c>
      <c r="K245" s="31">
        <v>-0.1592292786</v>
      </c>
      <c r="L245" s="31">
        <v>-0.1091257334</v>
      </c>
      <c r="M245" s="31">
        <v>-0.0598762035</v>
      </c>
      <c r="N245" s="31">
        <v>-0.0710544586</v>
      </c>
      <c r="O245" s="31">
        <v>-0.0647361279</v>
      </c>
      <c r="P245" s="31">
        <v>-0.0653545856</v>
      </c>
      <c r="Q245" s="31">
        <v>-0.0466308594</v>
      </c>
      <c r="R245" s="31">
        <v>-0.0313584805</v>
      </c>
      <c r="S245" s="31">
        <v>-0.0237261057</v>
      </c>
      <c r="T245" s="31">
        <v>0.0033216476</v>
      </c>
      <c r="U245" s="31">
        <v>-0.035472393</v>
      </c>
      <c r="V245" s="31">
        <v>-0.0631716251</v>
      </c>
      <c r="W245" s="31">
        <v>-0.0105041265</v>
      </c>
      <c r="X245" s="31">
        <v>0.0414534807</v>
      </c>
      <c r="Y245" s="31">
        <v>0.0678223372</v>
      </c>
      <c r="Z245" s="35">
        <v>0.0713559389</v>
      </c>
    </row>
    <row r="246" spans="1:26" s="1" customFormat="1" ht="12.75">
      <c r="A246" s="39">
        <v>23005</v>
      </c>
      <c r="B246" s="55" t="s">
        <v>202</v>
      </c>
      <c r="C246" s="60">
        <v>-0.0078047514</v>
      </c>
      <c r="D246" s="37">
        <v>0.0041362047</v>
      </c>
      <c r="E246" s="37">
        <v>0.0041425824</v>
      </c>
      <c r="F246" s="37">
        <v>0.0099369287</v>
      </c>
      <c r="G246" s="37">
        <v>0.0166990757</v>
      </c>
      <c r="H246" s="37">
        <v>0.0064501762</v>
      </c>
      <c r="I246" s="37">
        <v>-0.0058134794</v>
      </c>
      <c r="J246" s="37">
        <v>-0.0796355009</v>
      </c>
      <c r="K246" s="37">
        <v>-0.122538805</v>
      </c>
      <c r="L246" s="37">
        <v>-0.0764012337</v>
      </c>
      <c r="M246" s="37">
        <v>-0.0296396017</v>
      </c>
      <c r="N246" s="37">
        <v>-0.0414901972</v>
      </c>
      <c r="O246" s="37">
        <v>-0.0357453823</v>
      </c>
      <c r="P246" s="37">
        <v>-0.0363461971</v>
      </c>
      <c r="Q246" s="37">
        <v>-0.0173163414</v>
      </c>
      <c r="R246" s="37">
        <v>-0.0039191246</v>
      </c>
      <c r="S246" s="37">
        <v>0.0102691054</v>
      </c>
      <c r="T246" s="37">
        <v>0.034850657</v>
      </c>
      <c r="U246" s="37">
        <v>0.0039367676</v>
      </c>
      <c r="V246" s="37">
        <v>-0.0181920528</v>
      </c>
      <c r="W246" s="37">
        <v>0.0227953792</v>
      </c>
      <c r="X246" s="37">
        <v>0.0709607601</v>
      </c>
      <c r="Y246" s="37">
        <v>0.0952819586</v>
      </c>
      <c r="Z246" s="38">
        <v>0.0961717963</v>
      </c>
    </row>
    <row r="247" spans="1:26" s="1" customFormat="1" ht="12.75">
      <c r="A247" s="8">
        <v>23010</v>
      </c>
      <c r="B247" s="54" t="s">
        <v>203</v>
      </c>
      <c r="C247" s="59">
        <v>-0.0212839842</v>
      </c>
      <c r="D247" s="31">
        <v>-0.0094121695</v>
      </c>
      <c r="E247" s="31">
        <v>-0.0082235336</v>
      </c>
      <c r="F247" s="31">
        <v>-0.001724124</v>
      </c>
      <c r="G247" s="31">
        <v>0.0043106079</v>
      </c>
      <c r="H247" s="31">
        <v>-0.0073872805</v>
      </c>
      <c r="I247" s="31">
        <v>-0.0225148201</v>
      </c>
      <c r="J247" s="31">
        <v>-0.1060636044</v>
      </c>
      <c r="K247" s="31">
        <v>-0.1655921936</v>
      </c>
      <c r="L247" s="31">
        <v>-0.1148114204</v>
      </c>
      <c r="M247" s="31">
        <v>-0.0659360886</v>
      </c>
      <c r="N247" s="31">
        <v>-0.0777919292</v>
      </c>
      <c r="O247" s="31">
        <v>-0.0716093779</v>
      </c>
      <c r="P247" s="31">
        <v>-0.0717724562</v>
      </c>
      <c r="Q247" s="31">
        <v>-0.052359581</v>
      </c>
      <c r="R247" s="31">
        <v>-0.0363293886</v>
      </c>
      <c r="S247" s="31">
        <v>-0.029491663</v>
      </c>
      <c r="T247" s="31">
        <v>-0.0028432608</v>
      </c>
      <c r="U247" s="31">
        <v>-0.0429706573</v>
      </c>
      <c r="V247" s="31">
        <v>-0.0716719627</v>
      </c>
      <c r="W247" s="31">
        <v>-0.0173566341</v>
      </c>
      <c r="X247" s="31">
        <v>0.0351364017</v>
      </c>
      <c r="Y247" s="31">
        <v>0.0634098649</v>
      </c>
      <c r="Z247" s="35">
        <v>0.0682339668</v>
      </c>
    </row>
    <row r="248" spans="1:26" s="1" customFormat="1" ht="12.75">
      <c r="A248" s="8">
        <v>23020</v>
      </c>
      <c r="B248" s="54" t="s">
        <v>204</v>
      </c>
      <c r="C248" s="59">
        <v>-0.0115660429</v>
      </c>
      <c r="D248" s="31">
        <v>0.0008320808</v>
      </c>
      <c r="E248" s="31">
        <v>0.0026468635</v>
      </c>
      <c r="F248" s="31">
        <v>-0.0041269064</v>
      </c>
      <c r="G248" s="31">
        <v>0.0025196671</v>
      </c>
      <c r="H248" s="31">
        <v>-0.0091657639</v>
      </c>
      <c r="I248" s="31">
        <v>-0.0102300644</v>
      </c>
      <c r="J248" s="31">
        <v>-0.0919928551</v>
      </c>
      <c r="K248" s="31">
        <v>-0.1505366564</v>
      </c>
      <c r="L248" s="31">
        <v>-0.1009515524</v>
      </c>
      <c r="M248" s="31">
        <v>-0.0523279905</v>
      </c>
      <c r="N248" s="31">
        <v>-0.0636848211</v>
      </c>
      <c r="O248" s="31">
        <v>-0.0589514971</v>
      </c>
      <c r="P248" s="31">
        <v>-0.0593305826</v>
      </c>
      <c r="Q248" s="31">
        <v>-0.0355814695</v>
      </c>
      <c r="R248" s="31">
        <v>-0.0274304152</v>
      </c>
      <c r="S248" s="31">
        <v>-0.0192728043</v>
      </c>
      <c r="T248" s="31">
        <v>0.0148386359</v>
      </c>
      <c r="U248" s="31">
        <v>-0.0218700171</v>
      </c>
      <c r="V248" s="31">
        <v>-0.0479393005</v>
      </c>
      <c r="W248" s="31">
        <v>-0.0010043383</v>
      </c>
      <c r="X248" s="31">
        <v>0.0457853675</v>
      </c>
      <c r="Y248" s="31">
        <v>0.070179224</v>
      </c>
      <c r="Z248" s="35">
        <v>0.0759116411</v>
      </c>
    </row>
    <row r="249" spans="1:26" s="1" customFormat="1" ht="12.75">
      <c r="A249" s="8">
        <v>23025</v>
      </c>
      <c r="B249" s="54" t="s">
        <v>441</v>
      </c>
      <c r="C249" s="59">
        <v>-0.0210829973</v>
      </c>
      <c r="D249" s="31">
        <v>-0.0092203617</v>
      </c>
      <c r="E249" s="31">
        <v>-0.0080273151</v>
      </c>
      <c r="F249" s="31">
        <v>-0.0015076399</v>
      </c>
      <c r="G249" s="31">
        <v>0.004483521</v>
      </c>
      <c r="H249" s="31">
        <v>-0.0071959496</v>
      </c>
      <c r="I249" s="31">
        <v>-0.0223293304</v>
      </c>
      <c r="J249" s="31">
        <v>-0.1058572531</v>
      </c>
      <c r="K249" s="31">
        <v>-0.1653636694</v>
      </c>
      <c r="L249" s="31">
        <v>-0.114643693</v>
      </c>
      <c r="M249" s="31">
        <v>-0.0658024549</v>
      </c>
      <c r="N249" s="31">
        <v>-0.0776656866</v>
      </c>
      <c r="O249" s="31">
        <v>-0.0714517832</v>
      </c>
      <c r="P249" s="31">
        <v>-0.071621418</v>
      </c>
      <c r="Q249" s="31">
        <v>-0.0521980524</v>
      </c>
      <c r="R249" s="31">
        <v>-0.0361543894</v>
      </c>
      <c r="S249" s="31">
        <v>-0.0293514729</v>
      </c>
      <c r="T249" s="31">
        <v>-0.0027143955</v>
      </c>
      <c r="U249" s="31">
        <v>-0.0428382158</v>
      </c>
      <c r="V249" s="31">
        <v>-0.0715340376</v>
      </c>
      <c r="W249" s="31">
        <v>-0.0172176361</v>
      </c>
      <c r="X249" s="31">
        <v>0.0352944732</v>
      </c>
      <c r="Y249" s="31">
        <v>0.0635876656</v>
      </c>
      <c r="Z249" s="35">
        <v>0.0683917999</v>
      </c>
    </row>
    <row r="250" spans="1:26" s="1" customFormat="1" ht="12.75">
      <c r="A250" s="8">
        <v>23030</v>
      </c>
      <c r="B250" s="54" t="s">
        <v>205</v>
      </c>
      <c r="C250" s="59">
        <v>-0.0194563866</v>
      </c>
      <c r="D250" s="31">
        <v>-0.0080653429</v>
      </c>
      <c r="E250" s="31">
        <v>-0.0066403151</v>
      </c>
      <c r="F250" s="31">
        <v>-0.0012512207</v>
      </c>
      <c r="G250" s="31">
        <v>0.0055793524</v>
      </c>
      <c r="H250" s="31">
        <v>-0.0065232515</v>
      </c>
      <c r="I250" s="31">
        <v>-0.020532608</v>
      </c>
      <c r="J250" s="31">
        <v>-0.1023333073</v>
      </c>
      <c r="K250" s="31">
        <v>-0.1606351137</v>
      </c>
      <c r="L250" s="31">
        <v>-0.1099185944</v>
      </c>
      <c r="M250" s="31">
        <v>-0.0602098703</v>
      </c>
      <c r="N250" s="31">
        <v>-0.0714360476</v>
      </c>
      <c r="O250" s="31">
        <v>-0.0653296709</v>
      </c>
      <c r="P250" s="31">
        <v>-0.0652155876</v>
      </c>
      <c r="Q250" s="31">
        <v>-0.0461550951</v>
      </c>
      <c r="R250" s="31">
        <v>-0.0311020613</v>
      </c>
      <c r="S250" s="31">
        <v>-0.0237575769</v>
      </c>
      <c r="T250" s="31">
        <v>0.0034045577</v>
      </c>
      <c r="U250" s="31">
        <v>-0.0364224911</v>
      </c>
      <c r="V250" s="31">
        <v>-0.0646947622</v>
      </c>
      <c r="W250" s="31">
        <v>-0.0122946501</v>
      </c>
      <c r="X250" s="31">
        <v>0.0389513969</v>
      </c>
      <c r="Y250" s="31">
        <v>0.0652669668</v>
      </c>
      <c r="Z250" s="35">
        <v>0.0702756047</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0.0174114108</v>
      </c>
      <c r="D252" s="31">
        <v>0.027136445</v>
      </c>
      <c r="E252" s="31">
        <v>0.0248695612</v>
      </c>
      <c r="F252" s="31">
        <v>0.0323912501</v>
      </c>
      <c r="G252" s="31">
        <v>0.0375205874</v>
      </c>
      <c r="H252" s="31">
        <v>0.0310257673</v>
      </c>
      <c r="I252" s="31">
        <v>0.0191515088</v>
      </c>
      <c r="J252" s="31">
        <v>-0.0506742001</v>
      </c>
      <c r="K252" s="31">
        <v>-0.0999145508</v>
      </c>
      <c r="L252" s="31">
        <v>-0.0509262085</v>
      </c>
      <c r="M252" s="31">
        <v>-0.0064240694</v>
      </c>
      <c r="N252" s="31">
        <v>-0.0139293671</v>
      </c>
      <c r="O252" s="31">
        <v>-0.0082352161</v>
      </c>
      <c r="P252" s="31">
        <v>-0.000515461</v>
      </c>
      <c r="Q252" s="31">
        <v>0.0130936503</v>
      </c>
      <c r="R252" s="31">
        <v>0.0247995257</v>
      </c>
      <c r="S252" s="31">
        <v>0.0391725302</v>
      </c>
      <c r="T252" s="31">
        <v>0.0654562116</v>
      </c>
      <c r="U252" s="31">
        <v>0.0351449251</v>
      </c>
      <c r="V252" s="31">
        <v>0.0065200329</v>
      </c>
      <c r="W252" s="31">
        <v>0.0490419269</v>
      </c>
      <c r="X252" s="31">
        <v>0.0883850455</v>
      </c>
      <c r="Y252" s="31">
        <v>0.1083055735</v>
      </c>
      <c r="Z252" s="35">
        <v>0.1148072481</v>
      </c>
    </row>
    <row r="253" spans="1:26" s="1" customFormat="1" ht="12.75">
      <c r="A253" s="8">
        <v>23045</v>
      </c>
      <c r="B253" s="54" t="s">
        <v>208</v>
      </c>
      <c r="C253" s="59">
        <v>-0.0213559866</v>
      </c>
      <c r="D253" s="31">
        <v>-0.0094881058</v>
      </c>
      <c r="E253" s="31">
        <v>-0.0083138943</v>
      </c>
      <c r="F253" s="31">
        <v>-0.0018681288</v>
      </c>
      <c r="G253" s="31">
        <v>0.0042474866</v>
      </c>
      <c r="H253" s="31">
        <v>-0.0074878931</v>
      </c>
      <c r="I253" s="31">
        <v>-0.0225538015</v>
      </c>
      <c r="J253" s="31">
        <v>-0.1061387062</v>
      </c>
      <c r="K253" s="31">
        <v>-0.1656448841</v>
      </c>
      <c r="L253" s="31">
        <v>-0.1146997213</v>
      </c>
      <c r="M253" s="31">
        <v>-0.065751791</v>
      </c>
      <c r="N253" s="31">
        <v>-0.0775773525</v>
      </c>
      <c r="O253" s="31">
        <v>-0.0714632273</v>
      </c>
      <c r="P253" s="31">
        <v>-0.0715905428</v>
      </c>
      <c r="Q253" s="31">
        <v>-0.0522102118</v>
      </c>
      <c r="R253" s="31">
        <v>-0.0362190008</v>
      </c>
      <c r="S253" s="31">
        <v>-0.0293061733</v>
      </c>
      <c r="T253" s="31">
        <v>-0.0026667118</v>
      </c>
      <c r="U253" s="31">
        <v>-0.0427803993</v>
      </c>
      <c r="V253" s="31">
        <v>-0.071472764</v>
      </c>
      <c r="W253" s="31">
        <v>-0.0172240734</v>
      </c>
      <c r="X253" s="31">
        <v>0.0351595283</v>
      </c>
      <c r="Y253" s="31">
        <v>0.0633755922</v>
      </c>
      <c r="Z253" s="35">
        <v>0.0682099462</v>
      </c>
    </row>
    <row r="254" spans="1:26" s="1" customFormat="1" ht="12.75">
      <c r="A254" s="8">
        <v>23050</v>
      </c>
      <c r="B254" s="54" t="s">
        <v>209</v>
      </c>
      <c r="C254" s="59">
        <v>-0.0239723921</v>
      </c>
      <c r="D254" s="31">
        <v>-0.011993885</v>
      </c>
      <c r="E254" s="31">
        <v>-0.0106850863</v>
      </c>
      <c r="F254" s="31">
        <v>-0.0053186417</v>
      </c>
      <c r="G254" s="31">
        <v>0.0016973615</v>
      </c>
      <c r="H254" s="31">
        <v>-0.0103832483</v>
      </c>
      <c r="I254" s="31">
        <v>-0.0246690512</v>
      </c>
      <c r="J254" s="31">
        <v>-0.1080756187</v>
      </c>
      <c r="K254" s="31">
        <v>-0.1669527292</v>
      </c>
      <c r="L254" s="31">
        <v>-0.1154799461</v>
      </c>
      <c r="M254" s="31">
        <v>-0.065233469</v>
      </c>
      <c r="N254" s="31">
        <v>-0.0765630007</v>
      </c>
      <c r="O254" s="31">
        <v>-0.0708470345</v>
      </c>
      <c r="P254" s="31">
        <v>-0.0711052418</v>
      </c>
      <c r="Q254" s="31">
        <v>-0.0516785383</v>
      </c>
      <c r="R254" s="31">
        <v>-0.0364764929</v>
      </c>
      <c r="S254" s="31">
        <v>-0.0284256935</v>
      </c>
      <c r="T254" s="31">
        <v>-0.0017772913</v>
      </c>
      <c r="U254" s="31">
        <v>-0.041580081</v>
      </c>
      <c r="V254" s="31">
        <v>-0.0702731609</v>
      </c>
      <c r="W254" s="31">
        <v>-0.0167706013</v>
      </c>
      <c r="X254" s="31">
        <v>0.0335975885</v>
      </c>
      <c r="Y254" s="31">
        <v>0.0609278679</v>
      </c>
      <c r="Z254" s="35">
        <v>0.0661107302</v>
      </c>
    </row>
    <row r="255" spans="1:26" s="1" customFormat="1" ht="12.75">
      <c r="A255" s="8">
        <v>23060</v>
      </c>
      <c r="B255" s="54" t="s">
        <v>210</v>
      </c>
      <c r="C255" s="59">
        <v>-0.0090923309</v>
      </c>
      <c r="D255" s="31">
        <v>-0.0013616085</v>
      </c>
      <c r="E255" s="31">
        <v>-0.0024930239</v>
      </c>
      <c r="F255" s="31">
        <v>0.0050889254</v>
      </c>
      <c r="G255" s="31">
        <v>0.0114579797</v>
      </c>
      <c r="H255" s="31">
        <v>-0.0001555681</v>
      </c>
      <c r="I255" s="31">
        <v>-0.016012907</v>
      </c>
      <c r="J255" s="31">
        <v>-0.1000816822</v>
      </c>
      <c r="K255" s="31">
        <v>-0.1552401781</v>
      </c>
      <c r="L255" s="31">
        <v>-0.0997456312</v>
      </c>
      <c r="M255" s="31">
        <v>-0.0498743057</v>
      </c>
      <c r="N255" s="31">
        <v>-0.0608890057</v>
      </c>
      <c r="O255" s="31">
        <v>-0.0573202372</v>
      </c>
      <c r="P255" s="31">
        <v>-0.0590405464</v>
      </c>
      <c r="Q255" s="31">
        <v>-0.0413483381</v>
      </c>
      <c r="R255" s="31">
        <v>-0.0254814625</v>
      </c>
      <c r="S255" s="31">
        <v>-0.0192604065</v>
      </c>
      <c r="T255" s="31">
        <v>0.0066717267</v>
      </c>
      <c r="U255" s="31">
        <v>-0.0324659348</v>
      </c>
      <c r="V255" s="31">
        <v>-0.0612984896</v>
      </c>
      <c r="W255" s="31">
        <v>-0.0049893856</v>
      </c>
      <c r="X255" s="31">
        <v>0.0476697087</v>
      </c>
      <c r="Y255" s="31">
        <v>0.0763425827</v>
      </c>
      <c r="Z255" s="35">
        <v>0.0766743422</v>
      </c>
    </row>
    <row r="256" spans="1:26" s="1" customFormat="1" ht="12.75">
      <c r="A256" s="39">
        <v>23065</v>
      </c>
      <c r="B256" s="55" t="s">
        <v>211</v>
      </c>
      <c r="C256" s="60">
        <v>-0.0219984055</v>
      </c>
      <c r="D256" s="37">
        <v>-0.0101132393</v>
      </c>
      <c r="E256" s="37">
        <v>-0.0088587999</v>
      </c>
      <c r="F256" s="37">
        <v>-0.0025526285</v>
      </c>
      <c r="G256" s="37">
        <v>0.0037371516</v>
      </c>
      <c r="H256" s="37">
        <v>-0.0080854893</v>
      </c>
      <c r="I256" s="37">
        <v>-0.0231360197</v>
      </c>
      <c r="J256" s="37">
        <v>-0.106726408</v>
      </c>
      <c r="K256" s="37">
        <v>-0.1663272381</v>
      </c>
      <c r="L256" s="37">
        <v>-0.1153780222</v>
      </c>
      <c r="M256" s="37">
        <v>-0.0662916899</v>
      </c>
      <c r="N256" s="37">
        <v>-0.0781341791</v>
      </c>
      <c r="O256" s="37">
        <v>-0.0720545053</v>
      </c>
      <c r="P256" s="37">
        <v>-0.0721820593</v>
      </c>
      <c r="Q256" s="37">
        <v>-0.052826643</v>
      </c>
      <c r="R256" s="37">
        <v>-0.0368936062</v>
      </c>
      <c r="S256" s="37">
        <v>-0.0298552513</v>
      </c>
      <c r="T256" s="37">
        <v>-0.0030691624</v>
      </c>
      <c r="U256" s="37">
        <v>-0.0432145596</v>
      </c>
      <c r="V256" s="37">
        <v>-0.0719134808</v>
      </c>
      <c r="W256" s="37">
        <v>-0.0177158117</v>
      </c>
      <c r="X256" s="37">
        <v>0.034610033</v>
      </c>
      <c r="Y256" s="37">
        <v>0.0626490712</v>
      </c>
      <c r="Z256" s="38">
        <v>0.0676059723</v>
      </c>
    </row>
    <row r="257" spans="1:26" s="1" customFormat="1" ht="12.75">
      <c r="A257" s="8">
        <v>23070</v>
      </c>
      <c r="B257" s="54" t="s">
        <v>212</v>
      </c>
      <c r="C257" s="59">
        <v>-0.0223879814</v>
      </c>
      <c r="D257" s="31">
        <v>-0.0119396448</v>
      </c>
      <c r="E257" s="31">
        <v>-0.009711504</v>
      </c>
      <c r="F257" s="31">
        <v>-0.0035378933</v>
      </c>
      <c r="G257" s="31">
        <v>0.0034037232</v>
      </c>
      <c r="H257" s="31">
        <v>-0.0096917152</v>
      </c>
      <c r="I257" s="31">
        <v>-0.0246460438</v>
      </c>
      <c r="J257" s="31">
        <v>-0.1043169498</v>
      </c>
      <c r="K257" s="31">
        <v>-0.1623159647</v>
      </c>
      <c r="L257" s="31">
        <v>-0.1138869524</v>
      </c>
      <c r="M257" s="31">
        <v>-0.0633947849</v>
      </c>
      <c r="N257" s="31">
        <v>-0.0746498108</v>
      </c>
      <c r="O257" s="31">
        <v>-0.0672491789</v>
      </c>
      <c r="P257" s="31">
        <v>-0.0671697855</v>
      </c>
      <c r="Q257" s="31">
        <v>-0.048137188</v>
      </c>
      <c r="R257" s="31">
        <v>-0.0328979492</v>
      </c>
      <c r="S257" s="31">
        <v>-0.0266919136</v>
      </c>
      <c r="T257" s="31">
        <v>0.0015105009</v>
      </c>
      <c r="U257" s="31">
        <v>-0.038990736</v>
      </c>
      <c r="V257" s="31">
        <v>-0.0672153234</v>
      </c>
      <c r="W257" s="31">
        <v>-0.0148304701</v>
      </c>
      <c r="X257" s="31">
        <v>0.0376195908</v>
      </c>
      <c r="Y257" s="31">
        <v>0.0621837378</v>
      </c>
      <c r="Z257" s="35">
        <v>0.0673053861</v>
      </c>
    </row>
    <row r="258" spans="1:26" s="1" customFormat="1" ht="12.75">
      <c r="A258" s="8">
        <v>23075</v>
      </c>
      <c r="B258" s="54" t="s">
        <v>213</v>
      </c>
      <c r="C258" s="59">
        <v>-0.0202336311</v>
      </c>
      <c r="D258" s="31">
        <v>-0.0071280003</v>
      </c>
      <c r="E258" s="31">
        <v>-0.0062295198</v>
      </c>
      <c r="F258" s="31">
        <v>-0.00438869</v>
      </c>
      <c r="G258" s="31">
        <v>0.0034959316</v>
      </c>
      <c r="H258" s="31">
        <v>-0.0050605536</v>
      </c>
      <c r="I258" s="31">
        <v>-0.0158880949</v>
      </c>
      <c r="J258" s="31">
        <v>-0.083337903</v>
      </c>
      <c r="K258" s="31">
        <v>-0.1209385395</v>
      </c>
      <c r="L258" s="31">
        <v>-0.0836807489</v>
      </c>
      <c r="M258" s="31">
        <v>-0.0400701761</v>
      </c>
      <c r="N258" s="31">
        <v>-0.0453279018</v>
      </c>
      <c r="O258" s="31">
        <v>-0.037620306</v>
      </c>
      <c r="P258" s="31">
        <v>-0.0372666121</v>
      </c>
      <c r="Q258" s="31">
        <v>-0.0203399658</v>
      </c>
      <c r="R258" s="31">
        <v>-0.0056730509</v>
      </c>
      <c r="S258" s="31">
        <v>0.0175392032</v>
      </c>
      <c r="T258" s="31">
        <v>0.0432929993</v>
      </c>
      <c r="U258" s="31">
        <v>0.022149682</v>
      </c>
      <c r="V258" s="31">
        <v>0.0088822246</v>
      </c>
      <c r="W258" s="31">
        <v>0.0329453945</v>
      </c>
      <c r="X258" s="31">
        <v>0.0565739274</v>
      </c>
      <c r="Y258" s="31">
        <v>0.076166153</v>
      </c>
      <c r="Z258" s="35">
        <v>0.0795254111</v>
      </c>
    </row>
    <row r="259" spans="1:26" s="1" customFormat="1" ht="12.75">
      <c r="A259" s="8">
        <v>23080</v>
      </c>
      <c r="B259" s="54" t="s">
        <v>214</v>
      </c>
      <c r="C259" s="59">
        <v>0.0357009768</v>
      </c>
      <c r="D259" s="31">
        <v>0.0383891463</v>
      </c>
      <c r="E259" s="31">
        <v>0.0350461006</v>
      </c>
      <c r="F259" s="31">
        <v>0.046376586</v>
      </c>
      <c r="G259" s="31">
        <v>0.0472974181</v>
      </c>
      <c r="H259" s="31">
        <v>0.0388348103</v>
      </c>
      <c r="I259" s="31">
        <v>0.0215049386</v>
      </c>
      <c r="J259" s="31">
        <v>-0.0538426638</v>
      </c>
      <c r="K259" s="31">
        <v>-0.0919629335</v>
      </c>
      <c r="L259" s="31">
        <v>-0.0512897968</v>
      </c>
      <c r="M259" s="31">
        <v>-0.008417964</v>
      </c>
      <c r="N259" s="31">
        <v>-0.014177084</v>
      </c>
      <c r="O259" s="31">
        <v>-0.0052689314</v>
      </c>
      <c r="P259" s="31">
        <v>-0.0106723309</v>
      </c>
      <c r="Q259" s="31">
        <v>0.0059765577</v>
      </c>
      <c r="R259" s="31">
        <v>0.0192427635</v>
      </c>
      <c r="S259" s="31">
        <v>0.0275220871</v>
      </c>
      <c r="T259" s="31">
        <v>0.0437495708</v>
      </c>
      <c r="U259" s="31">
        <v>0.0127583742</v>
      </c>
      <c r="V259" s="31">
        <v>-0.0143915415</v>
      </c>
      <c r="W259" s="31">
        <v>0.0382579565</v>
      </c>
      <c r="X259" s="31">
        <v>0.0881434083</v>
      </c>
      <c r="Y259" s="31">
        <v>0.1227665544</v>
      </c>
      <c r="Z259" s="35">
        <v>0.1122686863</v>
      </c>
    </row>
    <row r="260" spans="1:26" s="1" customFormat="1" ht="12.75">
      <c r="A260" s="8">
        <v>23082</v>
      </c>
      <c r="B260" s="54" t="s">
        <v>215</v>
      </c>
      <c r="C260" s="59">
        <v>0.0368927121</v>
      </c>
      <c r="D260" s="31">
        <v>0.0394142866</v>
      </c>
      <c r="E260" s="31">
        <v>0.0360448956</v>
      </c>
      <c r="F260" s="31">
        <v>0.0475921631</v>
      </c>
      <c r="G260" s="31">
        <v>0.0481909513</v>
      </c>
      <c r="H260" s="31">
        <v>0.0398596525</v>
      </c>
      <c r="I260" s="31">
        <v>0.0223714113</v>
      </c>
      <c r="J260" s="31">
        <v>-0.0529916286</v>
      </c>
      <c r="K260" s="31">
        <v>-0.0904848576</v>
      </c>
      <c r="L260" s="31">
        <v>-0.0502984524</v>
      </c>
      <c r="M260" s="31">
        <v>-0.0076395273</v>
      </c>
      <c r="N260" s="31">
        <v>-0.01306355</v>
      </c>
      <c r="O260" s="31">
        <v>-0.0038861036</v>
      </c>
      <c r="P260" s="31">
        <v>-0.0093334913</v>
      </c>
      <c r="Q260" s="31">
        <v>0.0073258877</v>
      </c>
      <c r="R260" s="31">
        <v>0.0205008984</v>
      </c>
      <c r="S260" s="31">
        <v>0.0287588835</v>
      </c>
      <c r="T260" s="31">
        <v>0.0443806648</v>
      </c>
      <c r="U260" s="31">
        <v>0.0135242939</v>
      </c>
      <c r="V260" s="31">
        <v>-0.0137146711</v>
      </c>
      <c r="W260" s="31">
        <v>0.0389608741</v>
      </c>
      <c r="X260" s="31">
        <v>0.0887907743</v>
      </c>
      <c r="Y260" s="31">
        <v>0.1239267588</v>
      </c>
      <c r="Z260" s="35">
        <v>0.1130065322</v>
      </c>
    </row>
    <row r="261" spans="1:26" s="1" customFormat="1" ht="12.75">
      <c r="A261" s="39">
        <v>23085</v>
      </c>
      <c r="B261" s="55" t="s">
        <v>216</v>
      </c>
      <c r="C261" s="60"/>
      <c r="D261" s="37"/>
      <c r="E261" s="37"/>
      <c r="F261" s="37"/>
      <c r="G261" s="37"/>
      <c r="H261" s="37"/>
      <c r="I261" s="37"/>
      <c r="J261" s="37"/>
      <c r="K261" s="37"/>
      <c r="L261" s="37"/>
      <c r="M261" s="37"/>
      <c r="N261" s="37"/>
      <c r="O261" s="37"/>
      <c r="P261" s="37"/>
      <c r="Q261" s="37"/>
      <c r="R261" s="37"/>
      <c r="S261" s="37"/>
      <c r="T261" s="37"/>
      <c r="U261" s="37"/>
      <c r="V261" s="37"/>
      <c r="W261" s="37"/>
      <c r="X261" s="37"/>
      <c r="Y261" s="37"/>
      <c r="Z261" s="38"/>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-0.011754632</v>
      </c>
      <c r="D263" s="31">
        <v>0.0012268424</v>
      </c>
      <c r="E263" s="31">
        <v>0.0036274195</v>
      </c>
      <c r="F263" s="31">
        <v>0.0092204213</v>
      </c>
      <c r="G263" s="31">
        <v>0.018553853</v>
      </c>
      <c r="H263" s="31">
        <v>0.0071472526</v>
      </c>
      <c r="I263" s="31">
        <v>-0.0008116961</v>
      </c>
      <c r="J263" s="31">
        <v>-0.0751283169</v>
      </c>
      <c r="K263" s="31">
        <v>-0.1153552532</v>
      </c>
      <c r="L263" s="31">
        <v>-0.0736590624</v>
      </c>
      <c r="M263" s="31">
        <v>-0.0299284458</v>
      </c>
      <c r="N263" s="31">
        <v>-0.0359454155</v>
      </c>
      <c r="O263" s="31">
        <v>-0.0279653072</v>
      </c>
      <c r="P263" s="31">
        <v>-0.0285146236</v>
      </c>
      <c r="Q263" s="31">
        <v>-0.0118941069</v>
      </c>
      <c r="R263" s="31">
        <v>-0.0002458096</v>
      </c>
      <c r="S263" s="31">
        <v>0.0196484327</v>
      </c>
      <c r="T263" s="31">
        <v>0.0405071378</v>
      </c>
      <c r="U263" s="31">
        <v>0.0146093369</v>
      </c>
      <c r="V263" s="31">
        <v>0.0065867305</v>
      </c>
      <c r="W263" s="31">
        <v>0.0373692513</v>
      </c>
      <c r="X263" s="31">
        <v>0.0714644194</v>
      </c>
      <c r="Y263" s="31">
        <v>0.0905524492</v>
      </c>
      <c r="Z263" s="35">
        <v>0.0894118547</v>
      </c>
    </row>
    <row r="264" spans="1:26" s="1" customFormat="1" ht="12.75">
      <c r="A264" s="8">
        <v>23098</v>
      </c>
      <c r="B264" s="54" t="s">
        <v>442</v>
      </c>
      <c r="C264" s="59">
        <v>-0.0069078207</v>
      </c>
      <c r="D264" s="31">
        <v>0.0051947832</v>
      </c>
      <c r="E264" s="31">
        <v>0.006026566</v>
      </c>
      <c r="F264" s="31">
        <v>0.0088738799</v>
      </c>
      <c r="G264" s="31">
        <v>0.0161761642</v>
      </c>
      <c r="H264" s="31">
        <v>0.0081436634</v>
      </c>
      <c r="I264" s="31">
        <v>-0.0012960434</v>
      </c>
      <c r="J264" s="31">
        <v>-0.0666953325</v>
      </c>
      <c r="K264" s="31">
        <v>-0.1023344994</v>
      </c>
      <c r="L264" s="31">
        <v>-0.0659991503</v>
      </c>
      <c r="M264" s="31">
        <v>-0.0234925747</v>
      </c>
      <c r="N264" s="31">
        <v>-0.0286910534</v>
      </c>
      <c r="O264" s="31">
        <v>-0.0221076012</v>
      </c>
      <c r="P264" s="31">
        <v>-0.0215622187</v>
      </c>
      <c r="Q264" s="31">
        <v>-0.00514853</v>
      </c>
      <c r="R264" s="31">
        <v>0.0069664717</v>
      </c>
      <c r="S264" s="31">
        <v>0.0292943716</v>
      </c>
      <c r="T264" s="31">
        <v>0.0540689826</v>
      </c>
      <c r="U264" s="31">
        <v>0.0330643058</v>
      </c>
      <c r="V264" s="31">
        <v>0.0193050504</v>
      </c>
      <c r="W264" s="31">
        <v>0.0436421037</v>
      </c>
      <c r="X264" s="31">
        <v>0.0682387352</v>
      </c>
      <c r="Y264" s="31">
        <v>0.0850667953</v>
      </c>
      <c r="Z264" s="35">
        <v>0.0875277519</v>
      </c>
    </row>
    <row r="265" spans="1:26" s="1" customFormat="1" ht="12.75">
      <c r="A265" s="8">
        <v>23100</v>
      </c>
      <c r="B265" s="54" t="s">
        <v>219</v>
      </c>
      <c r="C265" s="59">
        <v>-0.0238592625</v>
      </c>
      <c r="D265" s="31">
        <v>-0.0119185448</v>
      </c>
      <c r="E265" s="31">
        <v>-0.0106033087</v>
      </c>
      <c r="F265" s="31">
        <v>-0.0051642656</v>
      </c>
      <c r="G265" s="31">
        <v>0.0018346906</v>
      </c>
      <c r="H265" s="31">
        <v>-0.0102677345</v>
      </c>
      <c r="I265" s="31">
        <v>-0.0246094465</v>
      </c>
      <c r="J265" s="31">
        <v>-0.1080152988</v>
      </c>
      <c r="K265" s="31">
        <v>-0.1669092178</v>
      </c>
      <c r="L265" s="31">
        <v>-0.115434885</v>
      </c>
      <c r="M265" s="31">
        <v>-0.065207839</v>
      </c>
      <c r="N265" s="31">
        <v>-0.0765479803</v>
      </c>
      <c r="O265" s="31">
        <v>-0.0708272457</v>
      </c>
      <c r="P265" s="31">
        <v>-0.0710579157</v>
      </c>
      <c r="Q265" s="31">
        <v>-0.0516768694</v>
      </c>
      <c r="R265" s="31">
        <v>-0.0364279747</v>
      </c>
      <c r="S265" s="31">
        <v>-0.0284444094</v>
      </c>
      <c r="T265" s="31">
        <v>-0.001765132</v>
      </c>
      <c r="U265" s="31">
        <v>-0.0415791273</v>
      </c>
      <c r="V265" s="31">
        <v>-0.0702848434</v>
      </c>
      <c r="W265" s="31">
        <v>-0.0168018341</v>
      </c>
      <c r="X265" s="31">
        <v>0.0337187648</v>
      </c>
      <c r="Y265" s="31">
        <v>0.061039865</v>
      </c>
      <c r="Z265" s="35">
        <v>0.0661981702</v>
      </c>
    </row>
    <row r="266" spans="1:26" s="1" customFormat="1" ht="12.75">
      <c r="A266" s="39">
        <v>23105</v>
      </c>
      <c r="B266" s="55" t="s">
        <v>220</v>
      </c>
      <c r="C266" s="60">
        <v>0.0067332983</v>
      </c>
      <c r="D266" s="37">
        <v>0.0169702172</v>
      </c>
      <c r="E266" s="37">
        <v>0.0126312971</v>
      </c>
      <c r="F266" s="37">
        <v>0.0225574374</v>
      </c>
      <c r="G266" s="37">
        <v>0.0268053412</v>
      </c>
      <c r="H266" s="37">
        <v>0.0178256035</v>
      </c>
      <c r="I266" s="37">
        <v>0.0029262304</v>
      </c>
      <c r="J266" s="37">
        <v>-0.0706633329</v>
      </c>
      <c r="K266" s="37">
        <v>-0.1123893261</v>
      </c>
      <c r="L266" s="37">
        <v>-0.067682147</v>
      </c>
      <c r="M266" s="37">
        <v>-0.0231428146</v>
      </c>
      <c r="N266" s="37">
        <v>-0.0335663557</v>
      </c>
      <c r="O266" s="37">
        <v>-0.0267083645</v>
      </c>
      <c r="P266" s="37">
        <v>-0.0288652182</v>
      </c>
      <c r="Q266" s="37">
        <v>-0.0111253262</v>
      </c>
      <c r="R266" s="37">
        <v>0.0025075674</v>
      </c>
      <c r="S266" s="37">
        <v>0.0129346848</v>
      </c>
      <c r="T266" s="37">
        <v>0.0363684297</v>
      </c>
      <c r="U266" s="37">
        <v>0.0069679022</v>
      </c>
      <c r="V266" s="37">
        <v>-0.0174386501</v>
      </c>
      <c r="W266" s="37">
        <v>0.0295444131</v>
      </c>
      <c r="X266" s="37">
        <v>0.0770409703</v>
      </c>
      <c r="Y266" s="37">
        <v>0.1027211547</v>
      </c>
      <c r="Z266" s="38">
        <v>0.1017042398</v>
      </c>
    </row>
    <row r="267" spans="1:26" s="1" customFormat="1" ht="12.75">
      <c r="A267" s="8">
        <v>23107</v>
      </c>
      <c r="B267" s="54" t="s">
        <v>443</v>
      </c>
      <c r="C267" s="59">
        <v>-0.001863122</v>
      </c>
      <c r="D267" s="31">
        <v>0.0096882582</v>
      </c>
      <c r="E267" s="31">
        <v>0.0100494623</v>
      </c>
      <c r="F267" s="31">
        <v>0.0150128603</v>
      </c>
      <c r="G267" s="31">
        <v>0.0209614038</v>
      </c>
      <c r="H267" s="31">
        <v>0.0139844418</v>
      </c>
      <c r="I267" s="31">
        <v>0.0031144619</v>
      </c>
      <c r="J267" s="31">
        <v>-0.0645204782</v>
      </c>
      <c r="K267" s="31">
        <v>-0.1048176289</v>
      </c>
      <c r="L267" s="31">
        <v>-0.0645231009</v>
      </c>
      <c r="M267" s="31">
        <v>-0.0214880705</v>
      </c>
      <c r="N267" s="31">
        <v>-0.0279806852</v>
      </c>
      <c r="O267" s="31">
        <v>-0.021959424</v>
      </c>
      <c r="P267" s="31">
        <v>-0.0185984373</v>
      </c>
      <c r="Q267" s="31">
        <v>-0.0034096241</v>
      </c>
      <c r="R267" s="31">
        <v>0.009452343</v>
      </c>
      <c r="S267" s="31">
        <v>0.0286367536</v>
      </c>
      <c r="T267" s="31">
        <v>0.0575050116</v>
      </c>
      <c r="U267" s="31">
        <v>0.035420537</v>
      </c>
      <c r="V267" s="31">
        <v>0.0172130466</v>
      </c>
      <c r="W267" s="31">
        <v>0.0461142063</v>
      </c>
      <c r="X267" s="31">
        <v>0.076829493</v>
      </c>
      <c r="Y267" s="31">
        <v>0.0959486365</v>
      </c>
      <c r="Z267" s="35">
        <v>0.1015123725</v>
      </c>
    </row>
    <row r="268" spans="1:26" s="1" customFormat="1" ht="12.75">
      <c r="A268" s="8">
        <v>23110</v>
      </c>
      <c r="B268" s="54" t="s">
        <v>444</v>
      </c>
      <c r="C268" s="59">
        <v>-0.0239361525</v>
      </c>
      <c r="D268" s="31">
        <v>-0.0117877722</v>
      </c>
      <c r="E268" s="31">
        <v>-0.0105535984</v>
      </c>
      <c r="F268" s="31">
        <v>-0.0054597855</v>
      </c>
      <c r="G268" s="31">
        <v>0.0016938448</v>
      </c>
      <c r="H268" s="31">
        <v>-0.0103524923</v>
      </c>
      <c r="I268" s="31">
        <v>-0.024481535</v>
      </c>
      <c r="J268" s="31">
        <v>-0.1079605818</v>
      </c>
      <c r="K268" s="31">
        <v>-0.1667699814</v>
      </c>
      <c r="L268" s="31">
        <v>-0.1149795055</v>
      </c>
      <c r="M268" s="31">
        <v>-0.065053463</v>
      </c>
      <c r="N268" s="31">
        <v>-0.0763782263</v>
      </c>
      <c r="O268" s="31">
        <v>-0.070856452</v>
      </c>
      <c r="P268" s="31">
        <v>-0.070917964</v>
      </c>
      <c r="Q268" s="31">
        <v>-0.0515930653</v>
      </c>
      <c r="R268" s="31">
        <v>-0.0365535021</v>
      </c>
      <c r="S268" s="31">
        <v>-0.0283221006</v>
      </c>
      <c r="T268" s="31">
        <v>-0.0014272928</v>
      </c>
      <c r="U268" s="31">
        <v>-0.0410692692</v>
      </c>
      <c r="V268" s="31">
        <v>-0.069162488</v>
      </c>
      <c r="W268" s="31">
        <v>-0.0164965391</v>
      </c>
      <c r="X268" s="31">
        <v>0.0339292884</v>
      </c>
      <c r="Y268" s="31">
        <v>0.0610846877</v>
      </c>
      <c r="Z268" s="35">
        <v>0.0663545728</v>
      </c>
    </row>
    <row r="269" spans="1:26" s="1" customFormat="1" ht="12.75">
      <c r="A269" s="8">
        <v>23115</v>
      </c>
      <c r="B269" s="54" t="s">
        <v>445</v>
      </c>
      <c r="C269" s="59">
        <v>-0.0076662302</v>
      </c>
      <c r="D269" s="31">
        <v>0.0002803802</v>
      </c>
      <c r="E269" s="31">
        <v>-0.0013166666</v>
      </c>
      <c r="F269" s="31">
        <v>0.0061790943</v>
      </c>
      <c r="G269" s="31">
        <v>0.0154621601</v>
      </c>
      <c r="H269" s="31">
        <v>0.0044769645</v>
      </c>
      <c r="I269" s="31">
        <v>-0.0095663071</v>
      </c>
      <c r="J269" s="31">
        <v>-0.1024008989</v>
      </c>
      <c r="K269" s="31">
        <v>-0.1823014021</v>
      </c>
      <c r="L269" s="31">
        <v>-0.1007080078</v>
      </c>
      <c r="M269" s="31">
        <v>-0.041415453</v>
      </c>
      <c r="N269" s="31">
        <v>-0.0560296774</v>
      </c>
      <c r="O269" s="31">
        <v>-0.0543851852</v>
      </c>
      <c r="P269" s="31">
        <v>-0.0474379063</v>
      </c>
      <c r="Q269" s="31">
        <v>-0.0320512056</v>
      </c>
      <c r="R269" s="31">
        <v>-0.0145546198</v>
      </c>
      <c r="S269" s="31">
        <v>-0.0139116049</v>
      </c>
      <c r="T269" s="31">
        <v>0.0135812759</v>
      </c>
      <c r="U269" s="31">
        <v>-0.039509654</v>
      </c>
      <c r="V269" s="31">
        <v>-0.0809966326</v>
      </c>
      <c r="W269" s="31">
        <v>-0.0130531788</v>
      </c>
      <c r="X269" s="31">
        <v>0.052333653</v>
      </c>
      <c r="Y269" s="31">
        <v>0.0826476216</v>
      </c>
      <c r="Z269" s="35">
        <v>0.0879386067</v>
      </c>
    </row>
    <row r="270" spans="1:26" s="1" customFormat="1" ht="12.75">
      <c r="A270" s="8">
        <v>23120</v>
      </c>
      <c r="B270" s="54" t="s">
        <v>446</v>
      </c>
      <c r="C270" s="59">
        <v>-0.0067702532</v>
      </c>
      <c r="D270" s="31">
        <v>0.00520432</v>
      </c>
      <c r="E270" s="31">
        <v>0.0057777166</v>
      </c>
      <c r="F270" s="31">
        <v>0.0096721053</v>
      </c>
      <c r="G270" s="31">
        <v>0.0166265368</v>
      </c>
      <c r="H270" s="31">
        <v>0.0059451461</v>
      </c>
      <c r="I270" s="31">
        <v>-0.0058786869</v>
      </c>
      <c r="J270" s="31">
        <v>-0.0851266384</v>
      </c>
      <c r="K270" s="31">
        <v>-0.1357892752</v>
      </c>
      <c r="L270" s="31">
        <v>-0.0865689516</v>
      </c>
      <c r="M270" s="31">
        <v>-0.0387722254</v>
      </c>
      <c r="N270" s="31">
        <v>-0.0477759838</v>
      </c>
      <c r="O270" s="31">
        <v>-0.0425397158</v>
      </c>
      <c r="P270" s="31">
        <v>-0.0458304882</v>
      </c>
      <c r="Q270" s="31">
        <v>-0.0272403955</v>
      </c>
      <c r="R270" s="31">
        <v>-0.0135695934</v>
      </c>
      <c r="S270" s="31">
        <v>-0.0031293631</v>
      </c>
      <c r="T270" s="31">
        <v>0.021635294</v>
      </c>
      <c r="U270" s="31">
        <v>-0.0150338411</v>
      </c>
      <c r="V270" s="31">
        <v>-0.0410957336</v>
      </c>
      <c r="W270" s="31">
        <v>0.0069562197</v>
      </c>
      <c r="X270" s="31">
        <v>0.0542795658</v>
      </c>
      <c r="Y270" s="31">
        <v>0.079944253</v>
      </c>
      <c r="Z270" s="35">
        <v>0.0846558213</v>
      </c>
    </row>
    <row r="271" spans="1:26" s="1" customFormat="1" ht="12.75">
      <c r="A271" s="39">
        <v>23125</v>
      </c>
      <c r="B271" s="55" t="s">
        <v>221</v>
      </c>
      <c r="C271" s="60">
        <v>-0.0155764818</v>
      </c>
      <c r="D271" s="37">
        <v>-0.0059452057</v>
      </c>
      <c r="E271" s="37">
        <v>-0.0059832335</v>
      </c>
      <c r="F271" s="37">
        <v>0.0005683303</v>
      </c>
      <c r="G271" s="37">
        <v>0.008492291</v>
      </c>
      <c r="H271" s="37">
        <v>-0.0029827356</v>
      </c>
      <c r="I271" s="37">
        <v>-0.0178399086</v>
      </c>
      <c r="J271" s="37">
        <v>-0.1071689129</v>
      </c>
      <c r="K271" s="37">
        <v>-0.1735039949</v>
      </c>
      <c r="L271" s="37">
        <v>-0.1121543646</v>
      </c>
      <c r="M271" s="37">
        <v>-0.0584300756</v>
      </c>
      <c r="N271" s="37">
        <v>-0.066074729</v>
      </c>
      <c r="O271" s="37">
        <v>-0.0664181709</v>
      </c>
      <c r="P271" s="37">
        <v>-0.0597943068</v>
      </c>
      <c r="Q271" s="37">
        <v>-0.0422198772</v>
      </c>
      <c r="R271" s="37">
        <v>-0.0257561207</v>
      </c>
      <c r="S271" s="37">
        <v>-0.0218544006</v>
      </c>
      <c r="T271" s="37">
        <v>0.0050871372</v>
      </c>
      <c r="U271" s="37">
        <v>-0.041872859</v>
      </c>
      <c r="V271" s="37">
        <v>-0.076089263</v>
      </c>
      <c r="W271" s="37">
        <v>-0.0145062208</v>
      </c>
      <c r="X271" s="37">
        <v>0.0423800349</v>
      </c>
      <c r="Y271" s="37">
        <v>0.0715261102</v>
      </c>
      <c r="Z271" s="38">
        <v>0.0764787197</v>
      </c>
    </row>
    <row r="272" spans="1:26" s="1" customFormat="1" ht="12.75">
      <c r="A272" s="8">
        <v>23130</v>
      </c>
      <c r="B272" s="54" t="s">
        <v>222</v>
      </c>
      <c r="C272" s="59">
        <v>0.0232374072</v>
      </c>
      <c r="D272" s="31">
        <v>0.0329129696</v>
      </c>
      <c r="E272" s="31">
        <v>0.0318530798</v>
      </c>
      <c r="F272" s="31">
        <v>0.0388075113</v>
      </c>
      <c r="G272" s="31">
        <v>0.0437752604</v>
      </c>
      <c r="H272" s="31">
        <v>0.0374239087</v>
      </c>
      <c r="I272" s="31">
        <v>0.0261195898</v>
      </c>
      <c r="J272" s="31">
        <v>-0.0410810709</v>
      </c>
      <c r="K272" s="31">
        <v>-0.08578825</v>
      </c>
      <c r="L272" s="31">
        <v>-0.0426596403</v>
      </c>
      <c r="M272" s="31">
        <v>-3.6955E-06</v>
      </c>
      <c r="N272" s="31">
        <v>-0.0065014362</v>
      </c>
      <c r="O272" s="31">
        <v>-0.0012187958</v>
      </c>
      <c r="P272" s="31">
        <v>0.0049150586</v>
      </c>
      <c r="Q272" s="31">
        <v>0.0182753205</v>
      </c>
      <c r="R272" s="31">
        <v>0.0300916433</v>
      </c>
      <c r="S272" s="31">
        <v>0.0469751954</v>
      </c>
      <c r="T272" s="31">
        <v>0.0735643506</v>
      </c>
      <c r="U272" s="31">
        <v>0.047629416</v>
      </c>
      <c r="V272" s="31">
        <v>0.0225445032</v>
      </c>
      <c r="W272" s="31">
        <v>0.058596015</v>
      </c>
      <c r="X272" s="31">
        <v>0.0936603546</v>
      </c>
      <c r="Y272" s="31">
        <v>0.1125531793</v>
      </c>
      <c r="Z272" s="35">
        <v>0.1189697981</v>
      </c>
    </row>
    <row r="273" spans="1:26" s="1" customFormat="1" ht="12.75">
      <c r="A273" s="8">
        <v>23131</v>
      </c>
      <c r="B273" s="54" t="s">
        <v>447</v>
      </c>
      <c r="C273" s="59">
        <v>-0.0066046715</v>
      </c>
      <c r="D273" s="31">
        <v>0.0018194318</v>
      </c>
      <c r="E273" s="31">
        <v>0.0056598186</v>
      </c>
      <c r="F273" s="31">
        <v>0.0077041984</v>
      </c>
      <c r="G273" s="31">
        <v>0.0167137384</v>
      </c>
      <c r="H273" s="31">
        <v>0.0115164518</v>
      </c>
      <c r="I273" s="31">
        <v>0.0021739602</v>
      </c>
      <c r="J273" s="31">
        <v>-0.0537406206</v>
      </c>
      <c r="K273" s="31">
        <v>-0.0857776403</v>
      </c>
      <c r="L273" s="31">
        <v>-0.0590112209</v>
      </c>
      <c r="M273" s="31">
        <v>-0.0200041533</v>
      </c>
      <c r="N273" s="31">
        <v>-0.0216155052</v>
      </c>
      <c r="O273" s="31">
        <v>-0.0166937113</v>
      </c>
      <c r="P273" s="31">
        <v>-0.0230345726</v>
      </c>
      <c r="Q273" s="31">
        <v>-0.0085494518</v>
      </c>
      <c r="R273" s="31">
        <v>0.0020009279</v>
      </c>
      <c r="S273" s="31">
        <v>0.024744153</v>
      </c>
      <c r="T273" s="31">
        <v>0.047341466</v>
      </c>
      <c r="U273" s="31">
        <v>0.0278819203</v>
      </c>
      <c r="V273" s="31">
        <v>0.0204588175</v>
      </c>
      <c r="W273" s="31">
        <v>0.0418354869</v>
      </c>
      <c r="X273" s="31">
        <v>0.0515931249</v>
      </c>
      <c r="Y273" s="31">
        <v>0.0632964969</v>
      </c>
      <c r="Z273" s="35">
        <v>0.0779821277</v>
      </c>
    </row>
    <row r="274" spans="1:26" s="1" customFormat="1" ht="12.75">
      <c r="A274" s="8">
        <v>23135</v>
      </c>
      <c r="B274" s="54" t="s">
        <v>223</v>
      </c>
      <c r="C274" s="59">
        <v>0.0291002393</v>
      </c>
      <c r="D274" s="31">
        <v>0.027333796</v>
      </c>
      <c r="E274" s="31">
        <v>0.0221459866</v>
      </c>
      <c r="F274" s="31">
        <v>0.0318326354</v>
      </c>
      <c r="G274" s="31">
        <v>0.036585927</v>
      </c>
      <c r="H274" s="31">
        <v>0.0264520049</v>
      </c>
      <c r="I274" s="31">
        <v>0.0096849799</v>
      </c>
      <c r="J274" s="31">
        <v>-0.0621759892</v>
      </c>
      <c r="K274" s="31">
        <v>-0.1060869694</v>
      </c>
      <c r="L274" s="31">
        <v>-0.0585743189</v>
      </c>
      <c r="M274" s="31">
        <v>-0.0141409636</v>
      </c>
      <c r="N274" s="31">
        <v>-0.0240026712</v>
      </c>
      <c r="O274" s="31">
        <v>-0.0200630426</v>
      </c>
      <c r="P274" s="31">
        <v>-0.0296339989</v>
      </c>
      <c r="Q274" s="31">
        <v>-0.0145466328</v>
      </c>
      <c r="R274" s="31">
        <v>0.0008704662</v>
      </c>
      <c r="S274" s="31">
        <v>0.00836128</v>
      </c>
      <c r="T274" s="31">
        <v>0.0333036184</v>
      </c>
      <c r="U274" s="31">
        <v>0.0030066371</v>
      </c>
      <c r="V274" s="31">
        <v>-0.0220676661</v>
      </c>
      <c r="W274" s="31">
        <v>0.0329908133</v>
      </c>
      <c r="X274" s="31">
        <v>0.0848029852</v>
      </c>
      <c r="Y274" s="31">
        <v>0.1131082177</v>
      </c>
      <c r="Z274" s="35">
        <v>0.1009576321</v>
      </c>
    </row>
    <row r="275" spans="1:26" s="1" customFormat="1" ht="12.75">
      <c r="A275" s="8">
        <v>23140</v>
      </c>
      <c r="B275" s="54" t="s">
        <v>224</v>
      </c>
      <c r="C275" s="59">
        <v>-0.0069620609</v>
      </c>
      <c r="D275" s="31">
        <v>0.0049206018</v>
      </c>
      <c r="E275" s="31">
        <v>0.0053080916</v>
      </c>
      <c r="F275" s="31">
        <v>0.0096709132</v>
      </c>
      <c r="G275" s="31">
        <v>0.0165618062</v>
      </c>
      <c r="H275" s="31">
        <v>0.005954206</v>
      </c>
      <c r="I275" s="31">
        <v>-0.0061722994</v>
      </c>
      <c r="J275" s="31">
        <v>-0.0854046345</v>
      </c>
      <c r="K275" s="31">
        <v>-0.1345237494</v>
      </c>
      <c r="L275" s="31">
        <v>-0.0858726501</v>
      </c>
      <c r="M275" s="31">
        <v>-0.0383324623</v>
      </c>
      <c r="N275" s="31">
        <v>-0.0472853184</v>
      </c>
      <c r="O275" s="31">
        <v>-0.0421991348</v>
      </c>
      <c r="P275" s="31">
        <v>-0.0466032028</v>
      </c>
      <c r="Q275" s="31">
        <v>-0.0279039145</v>
      </c>
      <c r="R275" s="31">
        <v>-0.0141559839</v>
      </c>
      <c r="S275" s="31">
        <v>-0.003662467</v>
      </c>
      <c r="T275" s="31">
        <v>0.0206908584</v>
      </c>
      <c r="U275" s="31">
        <v>-0.0156526566</v>
      </c>
      <c r="V275" s="31">
        <v>-0.0418179035</v>
      </c>
      <c r="W275" s="31">
        <v>0.0066208839</v>
      </c>
      <c r="X275" s="31">
        <v>0.0544736385</v>
      </c>
      <c r="Y275" s="31">
        <v>0.0804225206</v>
      </c>
      <c r="Z275" s="35">
        <v>0.0849872231</v>
      </c>
    </row>
    <row r="276" spans="1:26" s="1" customFormat="1" ht="12.75">
      <c r="A276" s="39">
        <v>23142</v>
      </c>
      <c r="B276" s="55" t="s">
        <v>448</v>
      </c>
      <c r="C276" s="60">
        <v>-0.0075782537</v>
      </c>
      <c r="D276" s="37">
        <v>0.0018249154</v>
      </c>
      <c r="E276" s="37">
        <v>0.0054045916</v>
      </c>
      <c r="F276" s="37">
        <v>0.007012248</v>
      </c>
      <c r="G276" s="37">
        <v>0.0152338743</v>
      </c>
      <c r="H276" s="37">
        <v>0.0096253753</v>
      </c>
      <c r="I276" s="37">
        <v>0.0012344122</v>
      </c>
      <c r="J276" s="37">
        <v>-0.0548744202</v>
      </c>
      <c r="K276" s="37">
        <v>-0.0867292881</v>
      </c>
      <c r="L276" s="37">
        <v>-0.0582906008</v>
      </c>
      <c r="M276" s="37">
        <v>-0.0197918415</v>
      </c>
      <c r="N276" s="37">
        <v>-0.0214935541</v>
      </c>
      <c r="O276" s="37">
        <v>-0.0167350769</v>
      </c>
      <c r="P276" s="37">
        <v>-0.0229803324</v>
      </c>
      <c r="Q276" s="37">
        <v>-0.0088698864</v>
      </c>
      <c r="R276" s="37">
        <v>0.0017992258</v>
      </c>
      <c r="S276" s="37">
        <v>0.0228954554</v>
      </c>
      <c r="T276" s="37">
        <v>0.0436729193</v>
      </c>
      <c r="U276" s="37">
        <v>0.0252645612</v>
      </c>
      <c r="V276" s="37">
        <v>0.0169884562</v>
      </c>
      <c r="W276" s="37">
        <v>0.0382837653</v>
      </c>
      <c r="X276" s="37">
        <v>0.0492610931</v>
      </c>
      <c r="Y276" s="37">
        <v>0.0595862865</v>
      </c>
      <c r="Z276" s="38">
        <v>0.0718775392</v>
      </c>
    </row>
    <row r="277" spans="1:26" s="1" customFormat="1" ht="12.75">
      <c r="A277" s="8">
        <v>23145</v>
      </c>
      <c r="B277" s="54" t="s">
        <v>225</v>
      </c>
      <c r="C277" s="59">
        <v>-0.0224531889</v>
      </c>
      <c r="D277" s="31">
        <v>-0.0106850863</v>
      </c>
      <c r="E277" s="31">
        <v>-0.009600997</v>
      </c>
      <c r="F277" s="31">
        <v>-0.0036227703</v>
      </c>
      <c r="G277" s="31">
        <v>0.0033478141</v>
      </c>
      <c r="H277" s="31">
        <v>-0.0086106062</v>
      </c>
      <c r="I277" s="31">
        <v>-0.0235335827</v>
      </c>
      <c r="J277" s="31">
        <v>-0.1083068848</v>
      </c>
      <c r="K277" s="31">
        <v>-0.1677445173</v>
      </c>
      <c r="L277" s="31">
        <v>-0.1146174669</v>
      </c>
      <c r="M277" s="31">
        <v>-0.0647088289</v>
      </c>
      <c r="N277" s="31">
        <v>-0.0761991739</v>
      </c>
      <c r="O277" s="31">
        <v>-0.0707769394</v>
      </c>
      <c r="P277" s="31">
        <v>-0.0706721544</v>
      </c>
      <c r="Q277" s="31">
        <v>-0.051561594</v>
      </c>
      <c r="R277" s="31">
        <v>-0.0358183384</v>
      </c>
      <c r="S277" s="31">
        <v>-0.0283577442</v>
      </c>
      <c r="T277" s="31">
        <v>-0.0017602444</v>
      </c>
      <c r="U277" s="31">
        <v>-0.0420525074</v>
      </c>
      <c r="V277" s="31">
        <v>-0.0708733797</v>
      </c>
      <c r="W277" s="31">
        <v>-0.0168645382</v>
      </c>
      <c r="X277" s="31">
        <v>0.0347731709</v>
      </c>
      <c r="Y277" s="31">
        <v>0.0627126694</v>
      </c>
      <c r="Z277" s="35">
        <v>0.0676983595</v>
      </c>
    </row>
    <row r="278" spans="1:26" s="1" customFormat="1" ht="12.75">
      <c r="A278" s="8">
        <v>23150</v>
      </c>
      <c r="B278" s="54" t="s">
        <v>226</v>
      </c>
      <c r="C278" s="59">
        <v>-0.0217703581</v>
      </c>
      <c r="D278" s="31">
        <v>-0.0098851919</v>
      </c>
      <c r="E278" s="31">
        <v>-0.0086576939</v>
      </c>
      <c r="F278" s="31">
        <v>-0.002214551</v>
      </c>
      <c r="G278" s="31">
        <v>0.0039333701</v>
      </c>
      <c r="H278" s="31">
        <v>-0.007828474</v>
      </c>
      <c r="I278" s="31">
        <v>-0.0229625702</v>
      </c>
      <c r="J278" s="31">
        <v>-0.106574297</v>
      </c>
      <c r="K278" s="31">
        <v>-0.1661881208</v>
      </c>
      <c r="L278" s="31">
        <v>-0.1153535843</v>
      </c>
      <c r="M278" s="31">
        <v>-0.0663994551</v>
      </c>
      <c r="N278" s="31">
        <v>-0.0782824755</v>
      </c>
      <c r="O278" s="31">
        <v>-0.072111845</v>
      </c>
      <c r="P278" s="31">
        <v>-0.0722870827</v>
      </c>
      <c r="Q278" s="31">
        <v>-0.0528788567</v>
      </c>
      <c r="R278" s="31">
        <v>-0.0368617773</v>
      </c>
      <c r="S278" s="31">
        <v>-0.0299577713</v>
      </c>
      <c r="T278" s="31">
        <v>-0.003234148</v>
      </c>
      <c r="U278" s="31">
        <v>-0.0434052944</v>
      </c>
      <c r="V278" s="31">
        <v>-0.0721467733</v>
      </c>
      <c r="W278" s="31">
        <v>-0.0177894831</v>
      </c>
      <c r="X278" s="31">
        <v>0.0347006321</v>
      </c>
      <c r="Y278" s="31">
        <v>0.0629063249</v>
      </c>
      <c r="Z278" s="35">
        <v>0.0678009391</v>
      </c>
    </row>
    <row r="279" spans="1:26" s="1" customFormat="1" ht="12.75">
      <c r="A279" s="8">
        <v>23155</v>
      </c>
      <c r="B279" s="54" t="s">
        <v>227</v>
      </c>
      <c r="C279" s="59">
        <v>0.010340631</v>
      </c>
      <c r="D279" s="31">
        <v>0.0196858644</v>
      </c>
      <c r="E279" s="31">
        <v>0.0143936872</v>
      </c>
      <c r="F279" s="31">
        <v>0.0252814889</v>
      </c>
      <c r="G279" s="31">
        <v>0.0291320682</v>
      </c>
      <c r="H279" s="31">
        <v>0.0203558207</v>
      </c>
      <c r="I279" s="31">
        <v>0.0049751997</v>
      </c>
      <c r="J279" s="31">
        <v>-0.0689492226</v>
      </c>
      <c r="K279" s="31">
        <v>-0.1104092598</v>
      </c>
      <c r="L279" s="31">
        <v>-0.0662831068</v>
      </c>
      <c r="M279" s="31">
        <v>-0.0223501921</v>
      </c>
      <c r="N279" s="31">
        <v>-0.0323297977</v>
      </c>
      <c r="O279" s="31">
        <v>-0.0250656605</v>
      </c>
      <c r="P279" s="31">
        <v>-0.0278220177</v>
      </c>
      <c r="Q279" s="31">
        <v>-0.0099343061</v>
      </c>
      <c r="R279" s="31">
        <v>0.0034806132</v>
      </c>
      <c r="S279" s="31">
        <v>0.0131503344</v>
      </c>
      <c r="T279" s="31">
        <v>0.0359250307</v>
      </c>
      <c r="U279" s="31">
        <v>0.0064866543</v>
      </c>
      <c r="V279" s="31">
        <v>-0.0188881159</v>
      </c>
      <c r="W279" s="31">
        <v>0.0299313068</v>
      </c>
      <c r="X279" s="31">
        <v>0.0780141354</v>
      </c>
      <c r="Y279" s="31">
        <v>0.1043477058</v>
      </c>
      <c r="Z279" s="35">
        <v>0.1027220488</v>
      </c>
    </row>
    <row r="280" spans="1:26" s="1" customFormat="1" ht="12.75">
      <c r="A280" s="8">
        <v>23160</v>
      </c>
      <c r="B280" s="54" t="s">
        <v>228</v>
      </c>
      <c r="C280" s="59">
        <v>-0.009368062</v>
      </c>
      <c r="D280" s="31">
        <v>0.002722919</v>
      </c>
      <c r="E280" s="31">
        <v>0.0029473305</v>
      </c>
      <c r="F280" s="31">
        <v>0.0080552697</v>
      </c>
      <c r="G280" s="31">
        <v>0.0150771141</v>
      </c>
      <c r="H280" s="31">
        <v>0.004801929</v>
      </c>
      <c r="I280" s="31">
        <v>-0.0072904825</v>
      </c>
      <c r="J280" s="31">
        <v>-0.0808712244</v>
      </c>
      <c r="K280" s="31">
        <v>-0.1234486103</v>
      </c>
      <c r="L280" s="31">
        <v>-0.0773820877</v>
      </c>
      <c r="M280" s="31">
        <v>-0.0303963423</v>
      </c>
      <c r="N280" s="31">
        <v>-0.0424380302</v>
      </c>
      <c r="O280" s="31">
        <v>-0.0368140936</v>
      </c>
      <c r="P280" s="31">
        <v>-0.0376856327</v>
      </c>
      <c r="Q280" s="31">
        <v>-0.0194995403</v>
      </c>
      <c r="R280" s="31">
        <v>-0.0063681602</v>
      </c>
      <c r="S280" s="31">
        <v>0.0070231557</v>
      </c>
      <c r="T280" s="31">
        <v>0.0313233733</v>
      </c>
      <c r="U280" s="31">
        <v>5.8413E-06</v>
      </c>
      <c r="V280" s="31">
        <v>-0.0209513903</v>
      </c>
      <c r="W280" s="31">
        <v>0.0200473666</v>
      </c>
      <c r="X280" s="31">
        <v>0.0650881529</v>
      </c>
      <c r="Y280" s="31">
        <v>0.0883060098</v>
      </c>
      <c r="Z280" s="35">
        <v>0.0899107456</v>
      </c>
    </row>
    <row r="281" spans="1:26" s="1" customFormat="1" ht="12.75">
      <c r="A281" s="39">
        <v>23172</v>
      </c>
      <c r="B281" s="55" t="s">
        <v>449</v>
      </c>
      <c r="C281" s="60">
        <v>-0.0099178553</v>
      </c>
      <c r="D281" s="37">
        <v>0.0022280216</v>
      </c>
      <c r="E281" s="37">
        <v>0.003189683</v>
      </c>
      <c r="F281" s="37">
        <v>0.0059723258</v>
      </c>
      <c r="G281" s="37">
        <v>0.0132467747</v>
      </c>
      <c r="H281" s="37">
        <v>0.0021578074</v>
      </c>
      <c r="I281" s="37">
        <v>-0.0086063147</v>
      </c>
      <c r="J281" s="37">
        <v>-0.0879479647</v>
      </c>
      <c r="K281" s="37">
        <v>-0.1424438953</v>
      </c>
      <c r="L281" s="37">
        <v>-0.092453599</v>
      </c>
      <c r="M281" s="37">
        <v>-0.0439344645</v>
      </c>
      <c r="N281" s="37">
        <v>-0.0535465479</v>
      </c>
      <c r="O281" s="37">
        <v>-0.0485495329</v>
      </c>
      <c r="P281" s="37">
        <v>-0.0491685867</v>
      </c>
      <c r="Q281" s="37">
        <v>-0.0305140018</v>
      </c>
      <c r="R281" s="37">
        <v>-0.0168802738</v>
      </c>
      <c r="S281" s="37">
        <v>-0.0064213276</v>
      </c>
      <c r="T281" s="37">
        <v>0.0192504525</v>
      </c>
      <c r="U281" s="37">
        <v>-0.0178089142</v>
      </c>
      <c r="V281" s="37">
        <v>-0.0438981056</v>
      </c>
      <c r="W281" s="37">
        <v>0.0038169026</v>
      </c>
      <c r="X281" s="37">
        <v>0.0503402352</v>
      </c>
      <c r="Y281" s="37">
        <v>0.0754953027</v>
      </c>
      <c r="Z281" s="38">
        <v>0.0804617405</v>
      </c>
    </row>
    <row r="282" spans="1:26" s="1" customFormat="1" ht="12.75">
      <c r="A282" s="8">
        <v>23175</v>
      </c>
      <c r="B282" s="54" t="s">
        <v>229</v>
      </c>
      <c r="C282" s="59">
        <v>-0.0122979879</v>
      </c>
      <c r="D282" s="31">
        <v>-0.000289917</v>
      </c>
      <c r="E282" s="31">
        <v>0.0008755326</v>
      </c>
      <c r="F282" s="31">
        <v>0.0036699176</v>
      </c>
      <c r="G282" s="31">
        <v>0.0110782981</v>
      </c>
      <c r="H282" s="31">
        <v>0.0028110743</v>
      </c>
      <c r="I282" s="31">
        <v>-0.0067694187</v>
      </c>
      <c r="J282" s="31">
        <v>-0.0723288059</v>
      </c>
      <c r="K282" s="31">
        <v>-0.1087167263</v>
      </c>
      <c r="L282" s="31">
        <v>-0.0727441311</v>
      </c>
      <c r="M282" s="31">
        <v>-0.030297637</v>
      </c>
      <c r="N282" s="31">
        <v>-0.035549283</v>
      </c>
      <c r="O282" s="31">
        <v>-0.0283112526</v>
      </c>
      <c r="P282" s="31">
        <v>-0.0281475782</v>
      </c>
      <c r="Q282" s="31">
        <v>-0.0116428137</v>
      </c>
      <c r="R282" s="31">
        <v>0.0010133386</v>
      </c>
      <c r="S282" s="31">
        <v>0.0232082605</v>
      </c>
      <c r="T282" s="31">
        <v>0.0477694869</v>
      </c>
      <c r="U282" s="31">
        <v>0.0265320539</v>
      </c>
      <c r="V282" s="31">
        <v>0.0130963326</v>
      </c>
      <c r="W282" s="31">
        <v>0.0371780992</v>
      </c>
      <c r="X282" s="31">
        <v>0.0612812638</v>
      </c>
      <c r="Y282" s="31">
        <v>0.0777772069</v>
      </c>
      <c r="Z282" s="35">
        <v>0.0807133913</v>
      </c>
    </row>
    <row r="283" spans="1:26" s="1" customFormat="1" ht="12.75">
      <c r="A283" s="8">
        <v>23176</v>
      </c>
      <c r="B283" s="54" t="s">
        <v>450</v>
      </c>
      <c r="C283" s="59">
        <v>-0.0121363401</v>
      </c>
      <c r="D283" s="31">
        <v>-0.000171423</v>
      </c>
      <c r="E283" s="31">
        <v>0.0010060072</v>
      </c>
      <c r="F283" s="31">
        <v>0.003796041</v>
      </c>
      <c r="G283" s="31">
        <v>0.0111605525</v>
      </c>
      <c r="H283" s="31">
        <v>0.0029122829</v>
      </c>
      <c r="I283" s="31">
        <v>-0.00664711</v>
      </c>
      <c r="J283" s="31">
        <v>-0.0722104311</v>
      </c>
      <c r="K283" s="31">
        <v>-0.1088145971</v>
      </c>
      <c r="L283" s="31">
        <v>-0.072891593</v>
      </c>
      <c r="M283" s="31">
        <v>-0.0302120447</v>
      </c>
      <c r="N283" s="31">
        <v>-0.0357851982</v>
      </c>
      <c r="O283" s="31">
        <v>-0.0284053087</v>
      </c>
      <c r="P283" s="31">
        <v>-0.0282962322</v>
      </c>
      <c r="Q283" s="31">
        <v>-0.0117487907</v>
      </c>
      <c r="R283" s="31">
        <v>0.0008279085</v>
      </c>
      <c r="S283" s="31">
        <v>0.0229087472</v>
      </c>
      <c r="T283" s="31">
        <v>0.0472871065</v>
      </c>
      <c r="U283" s="31">
        <v>0.026040554</v>
      </c>
      <c r="V283" s="31">
        <v>0.0124205947</v>
      </c>
      <c r="W283" s="31">
        <v>0.0367129445</v>
      </c>
      <c r="X283" s="31">
        <v>0.0611762404</v>
      </c>
      <c r="Y283" s="31">
        <v>0.0780817866</v>
      </c>
      <c r="Z283" s="35">
        <v>0.0813586116</v>
      </c>
    </row>
    <row r="284" spans="1:26" s="1" customFormat="1" ht="12.75">
      <c r="A284" s="8">
        <v>23180</v>
      </c>
      <c r="B284" s="54" t="s">
        <v>230</v>
      </c>
      <c r="C284" s="59">
        <v>0.0009428263</v>
      </c>
      <c r="D284" s="31">
        <v>0.0125133395</v>
      </c>
      <c r="E284" s="31">
        <v>0.0094224215</v>
      </c>
      <c r="F284" s="31">
        <v>0.0179802775</v>
      </c>
      <c r="G284" s="31">
        <v>0.0229276419</v>
      </c>
      <c r="H284" s="31">
        <v>0.0135481358</v>
      </c>
      <c r="I284" s="31">
        <v>-0.000566721</v>
      </c>
      <c r="J284" s="31">
        <v>-0.0737802982</v>
      </c>
      <c r="K284" s="31">
        <v>-0.1159223318</v>
      </c>
      <c r="L284" s="31">
        <v>-0.0703216791</v>
      </c>
      <c r="M284" s="31">
        <v>-0.0249143839</v>
      </c>
      <c r="N284" s="31">
        <v>-0.035998106</v>
      </c>
      <c r="O284" s="31">
        <v>-0.0296798944</v>
      </c>
      <c r="P284" s="31">
        <v>-0.0309759378</v>
      </c>
      <c r="Q284" s="31">
        <v>-0.0134036541</v>
      </c>
      <c r="R284" s="31">
        <v>0.0004820824</v>
      </c>
      <c r="S284" s="31">
        <v>0.012005806</v>
      </c>
      <c r="T284" s="31">
        <v>0.036452949</v>
      </c>
      <c r="U284" s="31">
        <v>0.0066978335</v>
      </c>
      <c r="V284" s="31">
        <v>-0.0164033175</v>
      </c>
      <c r="W284" s="31">
        <v>0.0280886889</v>
      </c>
      <c r="X284" s="31">
        <v>0.0747849941</v>
      </c>
      <c r="Y284" s="31">
        <v>0.0996175408</v>
      </c>
      <c r="Z284" s="35">
        <v>0.0994771123</v>
      </c>
    </row>
    <row r="285" spans="1:26" s="1" customFormat="1" ht="12.75">
      <c r="A285" s="8">
        <v>23185</v>
      </c>
      <c r="B285" s="54" t="s">
        <v>231</v>
      </c>
      <c r="C285" s="59">
        <v>0.000931263</v>
      </c>
      <c r="D285" s="31">
        <v>0.01251477</v>
      </c>
      <c r="E285" s="31">
        <v>0.0094184279</v>
      </c>
      <c r="F285" s="31">
        <v>0.0179803967</v>
      </c>
      <c r="G285" s="31">
        <v>0.0229290724</v>
      </c>
      <c r="H285" s="31">
        <v>0.0135145187</v>
      </c>
      <c r="I285" s="31">
        <v>-0.0006024837</v>
      </c>
      <c r="J285" s="31">
        <v>-0.073835969</v>
      </c>
      <c r="K285" s="31">
        <v>-0.1159610748</v>
      </c>
      <c r="L285" s="31">
        <v>-0.0703612566</v>
      </c>
      <c r="M285" s="31">
        <v>-0.024941802</v>
      </c>
      <c r="N285" s="31">
        <v>-0.0360416174</v>
      </c>
      <c r="O285" s="31">
        <v>-0.0297476053</v>
      </c>
      <c r="P285" s="31">
        <v>-0.0310487747</v>
      </c>
      <c r="Q285" s="31">
        <v>-0.0134555101</v>
      </c>
      <c r="R285" s="31">
        <v>0.0004373193</v>
      </c>
      <c r="S285" s="31">
        <v>0.0119588971</v>
      </c>
      <c r="T285" s="31">
        <v>0.0364193916</v>
      </c>
      <c r="U285" s="31">
        <v>0.0066681504</v>
      </c>
      <c r="V285" s="31">
        <v>-0.0164134502</v>
      </c>
      <c r="W285" s="31">
        <v>0.0280814767</v>
      </c>
      <c r="X285" s="31">
        <v>0.0747855306</v>
      </c>
      <c r="Y285" s="31">
        <v>0.0996185541</v>
      </c>
      <c r="Z285" s="35">
        <v>0.0994717479</v>
      </c>
    </row>
    <row r="286" spans="1:26" s="1" customFormat="1" ht="12.75">
      <c r="A286" s="39">
        <v>23190</v>
      </c>
      <c r="B286" s="55" t="s">
        <v>232</v>
      </c>
      <c r="C286" s="60">
        <v>0.0130923986</v>
      </c>
      <c r="D286" s="37">
        <v>0.0203772187</v>
      </c>
      <c r="E286" s="37">
        <v>0.0170907974</v>
      </c>
      <c r="F286" s="37">
        <v>0.0261387229</v>
      </c>
      <c r="G286" s="37">
        <v>0.0308417678</v>
      </c>
      <c r="H286" s="37">
        <v>0.0210677981</v>
      </c>
      <c r="I286" s="37">
        <v>0.0061397552</v>
      </c>
      <c r="J286" s="37">
        <v>-0.0692763329</v>
      </c>
      <c r="K286" s="37">
        <v>-0.1130155325</v>
      </c>
      <c r="L286" s="37">
        <v>-0.0674258471</v>
      </c>
      <c r="M286" s="37">
        <v>-0.0223912001</v>
      </c>
      <c r="N286" s="37">
        <v>-0.0329996347</v>
      </c>
      <c r="O286" s="37">
        <v>-0.0266834497</v>
      </c>
      <c r="P286" s="37">
        <v>-0.031034708</v>
      </c>
      <c r="Q286" s="37">
        <v>-0.013728261</v>
      </c>
      <c r="R286" s="37">
        <v>0.0002986193</v>
      </c>
      <c r="S286" s="37">
        <v>0.0092978477</v>
      </c>
      <c r="T286" s="37">
        <v>0.0325955749</v>
      </c>
      <c r="U286" s="37">
        <v>0.0005484223</v>
      </c>
      <c r="V286" s="37">
        <v>-0.0253434181</v>
      </c>
      <c r="W286" s="37">
        <v>0.0255699754</v>
      </c>
      <c r="X286" s="37">
        <v>0.0753483772</v>
      </c>
      <c r="Y286" s="37">
        <v>0.1026792526</v>
      </c>
      <c r="Z286" s="38">
        <v>0.0999033451</v>
      </c>
    </row>
    <row r="287" spans="1:26" s="1" customFormat="1" ht="12.75">
      <c r="A287" s="8">
        <v>23200</v>
      </c>
      <c r="B287" s="54" t="s">
        <v>233</v>
      </c>
      <c r="C287" s="59">
        <v>0.0131030083</v>
      </c>
      <c r="D287" s="31">
        <v>0.0203877091</v>
      </c>
      <c r="E287" s="31">
        <v>0.0171011686</v>
      </c>
      <c r="F287" s="31">
        <v>0.0261491537</v>
      </c>
      <c r="G287" s="31">
        <v>0.0308520794</v>
      </c>
      <c r="H287" s="31">
        <v>0.0210783482</v>
      </c>
      <c r="I287" s="31">
        <v>0.0061505437</v>
      </c>
      <c r="J287" s="31">
        <v>-0.0692651272</v>
      </c>
      <c r="K287" s="31">
        <v>-0.1130036116</v>
      </c>
      <c r="L287" s="31">
        <v>-0.0674142838</v>
      </c>
      <c r="M287" s="31">
        <v>-0.0223802328</v>
      </c>
      <c r="N287" s="31">
        <v>-0.0329884291</v>
      </c>
      <c r="O287" s="31">
        <v>-0.0266722441</v>
      </c>
      <c r="P287" s="31">
        <v>-0.0310235023</v>
      </c>
      <c r="Q287" s="31">
        <v>-0.0137174129</v>
      </c>
      <c r="R287" s="31">
        <v>0.0003092885</v>
      </c>
      <c r="S287" s="31">
        <v>0.009308517</v>
      </c>
      <c r="T287" s="31">
        <v>0.0326058865</v>
      </c>
      <c r="U287" s="31">
        <v>0.0005591512</v>
      </c>
      <c r="V287" s="31">
        <v>-0.0253323317</v>
      </c>
      <c r="W287" s="31">
        <v>0.0255805254</v>
      </c>
      <c r="X287" s="31">
        <v>0.0753583908</v>
      </c>
      <c r="Y287" s="31">
        <v>0.1026887298</v>
      </c>
      <c r="Z287" s="35">
        <v>0.0999128222</v>
      </c>
    </row>
    <row r="288" spans="1:26" s="1" customFormat="1" ht="12.75">
      <c r="A288" s="8">
        <v>23205</v>
      </c>
      <c r="B288" s="54" t="s">
        <v>234</v>
      </c>
      <c r="C288" s="59">
        <v>-0.0187026262</v>
      </c>
      <c r="D288" s="31">
        <v>-0.0082398653</v>
      </c>
      <c r="E288" s="31">
        <v>-0.0078767538</v>
      </c>
      <c r="F288" s="31">
        <v>-0.0013850927</v>
      </c>
      <c r="G288" s="31">
        <v>0.0059863925</v>
      </c>
      <c r="H288" s="31">
        <v>-0.0056859255</v>
      </c>
      <c r="I288" s="31">
        <v>-0.0206004381</v>
      </c>
      <c r="J288" s="31">
        <v>-0.1090140343</v>
      </c>
      <c r="K288" s="31">
        <v>-0.1684715748</v>
      </c>
      <c r="L288" s="31">
        <v>-0.1098456383</v>
      </c>
      <c r="M288" s="31">
        <v>-0.057975769</v>
      </c>
      <c r="N288" s="31">
        <v>-0.0684255362</v>
      </c>
      <c r="O288" s="31">
        <v>-0.0655529499</v>
      </c>
      <c r="P288" s="31">
        <v>-0.0631558895</v>
      </c>
      <c r="Q288" s="31">
        <v>-0.044896245</v>
      </c>
      <c r="R288" s="31">
        <v>-0.0289783478</v>
      </c>
      <c r="S288" s="31">
        <v>-0.0247774124</v>
      </c>
      <c r="T288" s="31">
        <v>0.0018553138</v>
      </c>
      <c r="U288" s="31">
        <v>-0.0415467024</v>
      </c>
      <c r="V288" s="31">
        <v>-0.0732482672</v>
      </c>
      <c r="W288" s="31">
        <v>-0.0150510073</v>
      </c>
      <c r="X288" s="31">
        <v>0.0388723612</v>
      </c>
      <c r="Y288" s="31">
        <v>0.0674634576</v>
      </c>
      <c r="Z288" s="35">
        <v>0.0721591115</v>
      </c>
    </row>
    <row r="289" spans="1:26" s="1" customFormat="1" ht="12.75">
      <c r="A289" s="8">
        <v>23210</v>
      </c>
      <c r="B289" s="54" t="s">
        <v>235</v>
      </c>
      <c r="C289" s="59">
        <v>-0.0117464066</v>
      </c>
      <c r="D289" s="31">
        <v>0.000194788</v>
      </c>
      <c r="E289" s="31">
        <v>0.0014968514</v>
      </c>
      <c r="F289" s="31">
        <v>0.0044011474</v>
      </c>
      <c r="G289" s="31">
        <v>0.0117055178</v>
      </c>
      <c r="H289" s="31">
        <v>0.0035319328</v>
      </c>
      <c r="I289" s="31">
        <v>-0.0062973499</v>
      </c>
      <c r="J289" s="31">
        <v>-0.072009325</v>
      </c>
      <c r="K289" s="31">
        <v>-0.1089626551</v>
      </c>
      <c r="L289" s="31">
        <v>-0.0723288059</v>
      </c>
      <c r="M289" s="31">
        <v>-0.0296601057</v>
      </c>
      <c r="N289" s="31">
        <v>-0.0351376534</v>
      </c>
      <c r="O289" s="31">
        <v>-0.0285116434</v>
      </c>
      <c r="P289" s="31">
        <v>-0.0289127827</v>
      </c>
      <c r="Q289" s="31">
        <v>-0.012447238</v>
      </c>
      <c r="R289" s="31">
        <v>9.799E-05</v>
      </c>
      <c r="S289" s="31">
        <v>0.0209625959</v>
      </c>
      <c r="T289" s="31">
        <v>0.0449739695</v>
      </c>
      <c r="U289" s="31">
        <v>0.0228396058</v>
      </c>
      <c r="V289" s="31">
        <v>0.0085019469</v>
      </c>
      <c r="W289" s="31">
        <v>0.034042716</v>
      </c>
      <c r="X289" s="31">
        <v>0.059609592</v>
      </c>
      <c r="Y289" s="31">
        <v>0.0767554045</v>
      </c>
      <c r="Z289" s="35">
        <v>0.0811027884</v>
      </c>
    </row>
    <row r="290" spans="1:26" s="1" customFormat="1" ht="12.75">
      <c r="A290" s="8">
        <v>23215</v>
      </c>
      <c r="B290" s="54" t="s">
        <v>236</v>
      </c>
      <c r="C290" s="59">
        <v>-0.0162153244</v>
      </c>
      <c r="D290" s="31">
        <v>-0.0036821365</v>
      </c>
      <c r="E290" s="31">
        <v>-0.0020394325</v>
      </c>
      <c r="F290" s="31">
        <v>-0.0050166845</v>
      </c>
      <c r="G290" s="31">
        <v>0.0017545223</v>
      </c>
      <c r="H290" s="31">
        <v>-0.0098080635</v>
      </c>
      <c r="I290" s="31">
        <v>-0.0147947073</v>
      </c>
      <c r="J290" s="31">
        <v>-0.0964804888</v>
      </c>
      <c r="K290" s="31">
        <v>-0.1541272402</v>
      </c>
      <c r="L290" s="31">
        <v>-0.1042220592</v>
      </c>
      <c r="M290" s="31">
        <v>-0.0554714203</v>
      </c>
      <c r="N290" s="31">
        <v>-0.0664218664</v>
      </c>
      <c r="O290" s="31">
        <v>-0.0617865324</v>
      </c>
      <c r="P290" s="31">
        <v>-0.0622192621</v>
      </c>
      <c r="Q290" s="31">
        <v>-0.0389242172</v>
      </c>
      <c r="R290" s="31">
        <v>-0.0285145044</v>
      </c>
      <c r="S290" s="31">
        <v>-0.0192345381</v>
      </c>
      <c r="T290" s="31">
        <v>0.0115643144</v>
      </c>
      <c r="U290" s="31">
        <v>-0.0251319408</v>
      </c>
      <c r="V290" s="31">
        <v>-0.0511710644</v>
      </c>
      <c r="W290" s="31">
        <v>-0.0041713715</v>
      </c>
      <c r="X290" s="31">
        <v>0.0424035192</v>
      </c>
      <c r="Y290" s="31">
        <v>0.0671608448</v>
      </c>
      <c r="Z290" s="35">
        <v>0.0726310611</v>
      </c>
    </row>
    <row r="291" spans="1:26" s="1" customFormat="1" ht="12.75">
      <c r="A291" s="39">
        <v>23220</v>
      </c>
      <c r="B291" s="55" t="s">
        <v>237</v>
      </c>
      <c r="C291" s="60">
        <v>-0.0120590925</v>
      </c>
      <c r="D291" s="37">
        <v>-0.00146842</v>
      </c>
      <c r="E291" s="37">
        <v>-0.0011981726</v>
      </c>
      <c r="F291" s="37">
        <v>0.0047832131</v>
      </c>
      <c r="G291" s="37">
        <v>0.0119187236</v>
      </c>
      <c r="H291" s="37">
        <v>0.0005207658</v>
      </c>
      <c r="I291" s="37">
        <v>-0.0135626793</v>
      </c>
      <c r="J291" s="37">
        <v>-0.0965509415</v>
      </c>
      <c r="K291" s="37">
        <v>-0.1541959047</v>
      </c>
      <c r="L291" s="37">
        <v>-0.0996342897</v>
      </c>
      <c r="M291" s="37">
        <v>-0.0495164394</v>
      </c>
      <c r="N291" s="37">
        <v>-0.0603148937</v>
      </c>
      <c r="O291" s="37">
        <v>-0.0554646254</v>
      </c>
      <c r="P291" s="37">
        <v>-0.0550010204</v>
      </c>
      <c r="Q291" s="37">
        <v>-0.0371379852</v>
      </c>
      <c r="R291" s="37">
        <v>-0.0219744444</v>
      </c>
      <c r="S291" s="37">
        <v>-0.0139526129</v>
      </c>
      <c r="T291" s="37">
        <v>0.0117172003</v>
      </c>
      <c r="U291" s="37">
        <v>-0.0283538103</v>
      </c>
      <c r="V291" s="37">
        <v>-0.0575495958</v>
      </c>
      <c r="W291" s="37">
        <v>-0.0042260885</v>
      </c>
      <c r="X291" s="37">
        <v>0.0470408201</v>
      </c>
      <c r="Y291" s="37">
        <v>0.0744470954</v>
      </c>
      <c r="Z291" s="38">
        <v>0.0778468251</v>
      </c>
    </row>
    <row r="292" spans="1:26" s="1" customFormat="1" ht="12.75">
      <c r="A292" s="8">
        <v>23225</v>
      </c>
      <c r="B292" s="54" t="s">
        <v>238</v>
      </c>
      <c r="C292" s="59">
        <v>0.0144121051</v>
      </c>
      <c r="D292" s="31">
        <v>0.0191819072</v>
      </c>
      <c r="E292" s="31">
        <v>0.0161568522</v>
      </c>
      <c r="F292" s="31">
        <v>0.0250386</v>
      </c>
      <c r="G292" s="31">
        <v>0.0297420621</v>
      </c>
      <c r="H292" s="31">
        <v>0.0196313858</v>
      </c>
      <c r="I292" s="31">
        <v>0.0039477348</v>
      </c>
      <c r="J292" s="31">
        <v>-0.0719223022</v>
      </c>
      <c r="K292" s="31">
        <v>-0.1179230213</v>
      </c>
      <c r="L292" s="31">
        <v>-0.0708938837</v>
      </c>
      <c r="M292" s="31">
        <v>-0.0253040791</v>
      </c>
      <c r="N292" s="31">
        <v>-0.0351510048</v>
      </c>
      <c r="O292" s="31">
        <v>-0.0293521881</v>
      </c>
      <c r="P292" s="31">
        <v>-0.0344109535</v>
      </c>
      <c r="Q292" s="31">
        <v>-0.0176292658</v>
      </c>
      <c r="R292" s="31">
        <v>-0.0030325651</v>
      </c>
      <c r="S292" s="31">
        <v>0.0054255724</v>
      </c>
      <c r="T292" s="31">
        <v>0.0290667415</v>
      </c>
      <c r="U292" s="31">
        <v>-0.0038172007</v>
      </c>
      <c r="V292" s="31">
        <v>-0.0300866365</v>
      </c>
      <c r="W292" s="31">
        <v>0.0227892399</v>
      </c>
      <c r="X292" s="31">
        <v>0.0738723278</v>
      </c>
      <c r="Y292" s="31">
        <v>0.1022949815</v>
      </c>
      <c r="Z292" s="35">
        <v>0.0967469215</v>
      </c>
    </row>
    <row r="293" spans="1:26" s="1" customFormat="1" ht="12.75">
      <c r="A293" s="8">
        <v>23240</v>
      </c>
      <c r="B293" s="54" t="s">
        <v>239</v>
      </c>
      <c r="C293" s="59">
        <v>-0.0075308084</v>
      </c>
      <c r="D293" s="31">
        <v>0.0043903589</v>
      </c>
      <c r="E293" s="31">
        <v>0.0043814778</v>
      </c>
      <c r="F293" s="31">
        <v>0.0102338791</v>
      </c>
      <c r="G293" s="31">
        <v>0.0169895887</v>
      </c>
      <c r="H293" s="31">
        <v>0.0067692399</v>
      </c>
      <c r="I293" s="31">
        <v>-0.0055401325</v>
      </c>
      <c r="J293" s="31">
        <v>-0.0792534351</v>
      </c>
      <c r="K293" s="31">
        <v>-0.1219698191</v>
      </c>
      <c r="L293" s="31">
        <v>-0.0758799314</v>
      </c>
      <c r="M293" s="31">
        <v>-0.0291359425</v>
      </c>
      <c r="N293" s="31">
        <v>-0.041005969</v>
      </c>
      <c r="O293" s="31">
        <v>-0.0352525711</v>
      </c>
      <c r="P293" s="31">
        <v>-0.0358422995</v>
      </c>
      <c r="Q293" s="31">
        <v>-0.0168702602</v>
      </c>
      <c r="R293" s="31">
        <v>-0.003467679</v>
      </c>
      <c r="S293" s="31">
        <v>0.0107595921</v>
      </c>
      <c r="T293" s="31">
        <v>0.0353092551</v>
      </c>
      <c r="U293" s="31">
        <v>0.0044599175</v>
      </c>
      <c r="V293" s="31">
        <v>-0.0176274776</v>
      </c>
      <c r="W293" s="31">
        <v>0.023301065</v>
      </c>
      <c r="X293" s="31">
        <v>0.0714994669</v>
      </c>
      <c r="Y293" s="31">
        <v>0.0958054066</v>
      </c>
      <c r="Z293" s="35">
        <v>0.0966259837</v>
      </c>
    </row>
    <row r="294" spans="1:26" s="1" customFormat="1" ht="12.75">
      <c r="A294" s="8">
        <v>23245</v>
      </c>
      <c r="B294" s="54" t="s">
        <v>240</v>
      </c>
      <c r="C294" s="59">
        <v>-0.0203472376</v>
      </c>
      <c r="D294" s="31">
        <v>-0.0090309381</v>
      </c>
      <c r="E294" s="31">
        <v>-0.0077226162</v>
      </c>
      <c r="F294" s="31">
        <v>-0.001786828</v>
      </c>
      <c r="G294" s="31">
        <v>0.0049960613</v>
      </c>
      <c r="H294" s="31">
        <v>-0.0071176291</v>
      </c>
      <c r="I294" s="31">
        <v>-0.0217020512</v>
      </c>
      <c r="J294" s="31">
        <v>-0.1033331156</v>
      </c>
      <c r="K294" s="31">
        <v>-0.1610907316</v>
      </c>
      <c r="L294" s="31">
        <v>-0.1107895374</v>
      </c>
      <c r="M294" s="31">
        <v>-0.0612447262</v>
      </c>
      <c r="N294" s="31">
        <v>-0.0725255013</v>
      </c>
      <c r="O294" s="31">
        <v>-0.0662232637</v>
      </c>
      <c r="P294" s="31">
        <v>-0.0663639307</v>
      </c>
      <c r="Q294" s="31">
        <v>-0.0474139452</v>
      </c>
      <c r="R294" s="31">
        <v>-0.0321327448</v>
      </c>
      <c r="S294" s="31">
        <v>-0.0246975422</v>
      </c>
      <c r="T294" s="31">
        <v>0.0022509098</v>
      </c>
      <c r="U294" s="31">
        <v>-0.0372402668</v>
      </c>
      <c r="V294" s="31">
        <v>-0.0653437376</v>
      </c>
      <c r="W294" s="31">
        <v>-0.0128775835</v>
      </c>
      <c r="X294" s="31">
        <v>0.0385610461</v>
      </c>
      <c r="Y294" s="31">
        <v>0.0650148392</v>
      </c>
      <c r="Z294" s="35">
        <v>0.0696393251</v>
      </c>
    </row>
    <row r="295" spans="1:26" s="1" customFormat="1" ht="12.75">
      <c r="A295" s="8">
        <v>23250</v>
      </c>
      <c r="B295" s="54" t="s">
        <v>241</v>
      </c>
      <c r="C295" s="59">
        <v>-0.0205669403</v>
      </c>
      <c r="D295" s="31">
        <v>-0.0093170404</v>
      </c>
      <c r="E295" s="31">
        <v>-0.0079274178</v>
      </c>
      <c r="F295" s="31">
        <v>-0.0019836426</v>
      </c>
      <c r="G295" s="31">
        <v>0.0048201084</v>
      </c>
      <c r="H295" s="31">
        <v>-0.0073826313</v>
      </c>
      <c r="I295" s="31">
        <v>-0.0219893456</v>
      </c>
      <c r="J295" s="31">
        <v>-0.1034884453</v>
      </c>
      <c r="K295" s="31">
        <v>-0.1612844467</v>
      </c>
      <c r="L295" s="31">
        <v>-0.1111049652</v>
      </c>
      <c r="M295" s="31">
        <v>-0.0614597797</v>
      </c>
      <c r="N295" s="31">
        <v>-0.0727403164</v>
      </c>
      <c r="O295" s="31">
        <v>-0.0663627386</v>
      </c>
      <c r="P295" s="31">
        <v>-0.0664731264</v>
      </c>
      <c r="Q295" s="31">
        <v>-0.047516942</v>
      </c>
      <c r="R295" s="31">
        <v>-0.032238245</v>
      </c>
      <c r="S295" s="31">
        <v>-0.0249160528</v>
      </c>
      <c r="T295" s="31">
        <v>0.0021401048</v>
      </c>
      <c r="U295" s="31">
        <v>-0.0374538898</v>
      </c>
      <c r="V295" s="31">
        <v>-0.0655879974</v>
      </c>
      <c r="W295" s="31">
        <v>-0.0131098032</v>
      </c>
      <c r="X295" s="31">
        <v>0.0384154916</v>
      </c>
      <c r="Y295" s="31">
        <v>0.0647206306</v>
      </c>
      <c r="Z295" s="35">
        <v>0.0693939924</v>
      </c>
    </row>
    <row r="296" spans="1:26" s="1" customFormat="1" ht="12.75">
      <c r="A296" s="39">
        <v>23260</v>
      </c>
      <c r="B296" s="55" t="s">
        <v>393</v>
      </c>
      <c r="C296" s="60">
        <v>-0.0215498209</v>
      </c>
      <c r="D296" s="37">
        <v>-0.0096691847</v>
      </c>
      <c r="E296" s="37">
        <v>-0.0085128546</v>
      </c>
      <c r="F296" s="37">
        <v>-0.0020674467</v>
      </c>
      <c r="G296" s="37">
        <v>0.004059732</v>
      </c>
      <c r="H296" s="37">
        <v>-0.0076704025</v>
      </c>
      <c r="I296" s="37">
        <v>-0.0227690935</v>
      </c>
      <c r="J296" s="37">
        <v>-0.106359005</v>
      </c>
      <c r="K296" s="37">
        <v>-0.1659249067</v>
      </c>
      <c r="L296" s="37">
        <v>-0.1149066687</v>
      </c>
      <c r="M296" s="37">
        <v>-0.0659328699</v>
      </c>
      <c r="N296" s="37">
        <v>-0.0777730942</v>
      </c>
      <c r="O296" s="37">
        <v>-0.0716885328</v>
      </c>
      <c r="P296" s="37">
        <v>-0.0718156099</v>
      </c>
      <c r="Q296" s="37">
        <v>-0.052437067</v>
      </c>
      <c r="R296" s="37">
        <v>-0.0364340544</v>
      </c>
      <c r="S296" s="37">
        <v>-0.0295128822</v>
      </c>
      <c r="T296" s="37">
        <v>-0.0028655529</v>
      </c>
      <c r="U296" s="37">
        <v>-0.0429883003</v>
      </c>
      <c r="V296" s="37">
        <v>-0.0717041492</v>
      </c>
      <c r="W296" s="37">
        <v>-0.0174024105</v>
      </c>
      <c r="X296" s="37">
        <v>0.0350382924</v>
      </c>
      <c r="Y296" s="37">
        <v>0.0632569194</v>
      </c>
      <c r="Z296" s="38">
        <v>0.0681074262</v>
      </c>
    </row>
    <row r="297" spans="1:26" s="1" customFormat="1" ht="12.75">
      <c r="A297" s="8">
        <v>23265</v>
      </c>
      <c r="B297" s="54" t="s">
        <v>394</v>
      </c>
      <c r="C297" s="59">
        <v>-0.0235284567</v>
      </c>
      <c r="D297" s="31">
        <v>-0.0115042925</v>
      </c>
      <c r="E297" s="31">
        <v>-0.0102562904</v>
      </c>
      <c r="F297" s="31">
        <v>-0.0050396919</v>
      </c>
      <c r="G297" s="31">
        <v>0.0020731091</v>
      </c>
      <c r="H297" s="31">
        <v>-0.0100023746</v>
      </c>
      <c r="I297" s="31">
        <v>-0.0242202282</v>
      </c>
      <c r="J297" s="31">
        <v>-0.1074279547</v>
      </c>
      <c r="K297" s="31">
        <v>-0.166087389</v>
      </c>
      <c r="L297" s="31">
        <v>-0.1145610809</v>
      </c>
      <c r="M297" s="31">
        <v>-0.0647284985</v>
      </c>
      <c r="N297" s="31">
        <v>-0.0760623217</v>
      </c>
      <c r="O297" s="31">
        <v>-0.0704213381</v>
      </c>
      <c r="P297" s="31">
        <v>-0.0705188513</v>
      </c>
      <c r="Q297" s="31">
        <v>-0.0512235165</v>
      </c>
      <c r="R297" s="31">
        <v>-0.0361176729</v>
      </c>
      <c r="S297" s="31">
        <v>-0.0279947519</v>
      </c>
      <c r="T297" s="31">
        <v>-0.0011017323</v>
      </c>
      <c r="U297" s="31">
        <v>-0.0406979322</v>
      </c>
      <c r="V297" s="31">
        <v>-0.0688061714</v>
      </c>
      <c r="W297" s="31">
        <v>-0.0161582232</v>
      </c>
      <c r="X297" s="31">
        <v>0.0344505906</v>
      </c>
      <c r="Y297" s="31">
        <v>0.0615338683</v>
      </c>
      <c r="Z297" s="35">
        <v>0.0667010546</v>
      </c>
    </row>
    <row r="298" spans="1:26" s="1" customFormat="1" ht="12.75">
      <c r="A298" s="8">
        <v>23270</v>
      </c>
      <c r="B298" s="54" t="s">
        <v>242</v>
      </c>
      <c r="C298" s="59">
        <v>-0.0239570141</v>
      </c>
      <c r="D298" s="31">
        <v>-0.0118383169</v>
      </c>
      <c r="E298" s="31">
        <v>-0.0106483698</v>
      </c>
      <c r="F298" s="31">
        <v>-0.0053982735</v>
      </c>
      <c r="G298" s="31">
        <v>0.0017371178</v>
      </c>
      <c r="H298" s="31">
        <v>-0.0103008747</v>
      </c>
      <c r="I298" s="31">
        <v>-0.0245341063</v>
      </c>
      <c r="J298" s="31">
        <v>-0.1082270145</v>
      </c>
      <c r="K298" s="31">
        <v>-0.1672625542</v>
      </c>
      <c r="L298" s="31">
        <v>-0.1151645184</v>
      </c>
      <c r="M298" s="31">
        <v>-0.0651310682</v>
      </c>
      <c r="N298" s="31">
        <v>-0.0766134262</v>
      </c>
      <c r="O298" s="31">
        <v>-0.0710762739</v>
      </c>
      <c r="P298" s="31">
        <v>-0.0711277723</v>
      </c>
      <c r="Q298" s="31">
        <v>-0.0518327951</v>
      </c>
      <c r="R298" s="31">
        <v>-0.0366590023</v>
      </c>
      <c r="S298" s="31">
        <v>-0.0285322666</v>
      </c>
      <c r="T298" s="31">
        <v>-0.0016947985</v>
      </c>
      <c r="U298" s="31">
        <v>-0.0414853096</v>
      </c>
      <c r="V298" s="31">
        <v>-0.0696763992</v>
      </c>
      <c r="W298" s="31">
        <v>-0.0167702436</v>
      </c>
      <c r="X298" s="31">
        <v>0.0338180065</v>
      </c>
      <c r="Y298" s="31">
        <v>0.0610617995</v>
      </c>
      <c r="Z298" s="35">
        <v>0.0663092136</v>
      </c>
    </row>
    <row r="299" spans="1:26" s="1" customFormat="1" ht="12.75">
      <c r="A299" s="8">
        <v>23275</v>
      </c>
      <c r="B299" s="54" t="s">
        <v>243</v>
      </c>
      <c r="C299" s="59">
        <v>-0.0246777534</v>
      </c>
      <c r="D299" s="31">
        <v>-0.0140560865</v>
      </c>
      <c r="E299" s="31">
        <v>-0.0135654211</v>
      </c>
      <c r="F299" s="31">
        <v>-0.0070239305</v>
      </c>
      <c r="G299" s="31">
        <v>0.0007677078</v>
      </c>
      <c r="H299" s="31">
        <v>-0.0108240843</v>
      </c>
      <c r="I299" s="31">
        <v>-0.0256727934</v>
      </c>
      <c r="J299" s="31">
        <v>-0.1176674366</v>
      </c>
      <c r="K299" s="31">
        <v>-0.2036124468</v>
      </c>
      <c r="L299" s="31">
        <v>-0.1351189613</v>
      </c>
      <c r="M299" s="31">
        <v>-0.0790765285</v>
      </c>
      <c r="N299" s="31">
        <v>-0.0923984051</v>
      </c>
      <c r="O299" s="31">
        <v>-0.0899974108</v>
      </c>
      <c r="P299" s="31">
        <v>-0.084831357</v>
      </c>
      <c r="Q299" s="31">
        <v>-0.0667468309</v>
      </c>
      <c r="R299" s="31">
        <v>-0.0485613346</v>
      </c>
      <c r="S299" s="31">
        <v>-0.0347672701</v>
      </c>
      <c r="T299" s="31">
        <v>-0.0074909925</v>
      </c>
      <c r="U299" s="31">
        <v>-0.0540617704</v>
      </c>
      <c r="V299" s="31">
        <v>-0.0888421535</v>
      </c>
      <c r="W299" s="31">
        <v>-0.023801446</v>
      </c>
      <c r="X299" s="31">
        <v>0.0318331718</v>
      </c>
      <c r="Y299" s="31">
        <v>0.061383307</v>
      </c>
      <c r="Z299" s="35">
        <v>0.0674808025</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-0.021928668</v>
      </c>
      <c r="D301" s="37">
        <v>-0.0103833675</v>
      </c>
      <c r="E301" s="37">
        <v>-0.0094405413</v>
      </c>
      <c r="F301" s="37">
        <v>-0.0030351877</v>
      </c>
      <c r="G301" s="37">
        <v>0.0036041737</v>
      </c>
      <c r="H301" s="37">
        <v>-0.0082006454</v>
      </c>
      <c r="I301" s="37">
        <v>-0.0233752728</v>
      </c>
      <c r="J301" s="37">
        <v>-0.1122686863</v>
      </c>
      <c r="K301" s="37">
        <v>-0.1737513542</v>
      </c>
      <c r="L301" s="37">
        <v>-0.1159718037</v>
      </c>
      <c r="M301" s="37">
        <v>-0.0649014711</v>
      </c>
      <c r="N301" s="37">
        <v>-0.0764496326</v>
      </c>
      <c r="O301" s="37">
        <v>-0.0729211569</v>
      </c>
      <c r="P301" s="37">
        <v>-0.071787715</v>
      </c>
      <c r="Q301" s="37">
        <v>-0.0525584221</v>
      </c>
      <c r="R301" s="37">
        <v>-0.0364676714</v>
      </c>
      <c r="S301" s="37">
        <v>-0.0296348333</v>
      </c>
      <c r="T301" s="37">
        <v>-0.0029184818</v>
      </c>
      <c r="U301" s="37">
        <v>-0.0439553261</v>
      </c>
      <c r="V301" s="37">
        <v>-0.0736707449</v>
      </c>
      <c r="W301" s="37">
        <v>-0.0180745125</v>
      </c>
      <c r="X301" s="37">
        <v>0.0347934961</v>
      </c>
      <c r="Y301" s="37">
        <v>0.0632263422</v>
      </c>
      <c r="Z301" s="38">
        <v>0.0680797696</v>
      </c>
    </row>
    <row r="302" spans="1:26" s="1" customFormat="1" ht="12.75">
      <c r="A302" s="8">
        <v>23285</v>
      </c>
      <c r="B302" s="54" t="s">
        <v>246</v>
      </c>
      <c r="C302" s="59">
        <v>-0.0218610764</v>
      </c>
      <c r="D302" s="31">
        <v>-0.0101665258</v>
      </c>
      <c r="E302" s="31">
        <v>-0.0088477135</v>
      </c>
      <c r="F302" s="31">
        <v>-0.0028740168</v>
      </c>
      <c r="G302" s="31">
        <v>0.0037209988</v>
      </c>
      <c r="H302" s="31">
        <v>-0.0083030462</v>
      </c>
      <c r="I302" s="31">
        <v>-0.0230107307</v>
      </c>
      <c r="J302" s="31">
        <v>-0.1057258844</v>
      </c>
      <c r="K302" s="31">
        <v>-0.1644084454</v>
      </c>
      <c r="L302" s="31">
        <v>-0.1136473417</v>
      </c>
      <c r="M302" s="31">
        <v>-0.0642982721</v>
      </c>
      <c r="N302" s="31">
        <v>-0.0757960081</v>
      </c>
      <c r="O302" s="31">
        <v>-0.069660306</v>
      </c>
      <c r="P302" s="31">
        <v>-0.0698301792</v>
      </c>
      <c r="Q302" s="31">
        <v>-0.0506019592</v>
      </c>
      <c r="R302" s="31">
        <v>-0.0351228714</v>
      </c>
      <c r="S302" s="31">
        <v>-0.0277198553</v>
      </c>
      <c r="T302" s="31">
        <v>-0.0007636547</v>
      </c>
      <c r="U302" s="31">
        <v>-0.0405235291</v>
      </c>
      <c r="V302" s="31">
        <v>-0.0688400269</v>
      </c>
      <c r="W302" s="31">
        <v>-0.0156433582</v>
      </c>
      <c r="X302" s="31">
        <v>0.0360271335</v>
      </c>
      <c r="Y302" s="31">
        <v>0.0632229447</v>
      </c>
      <c r="Z302" s="35">
        <v>0.0681166649</v>
      </c>
    </row>
    <row r="303" spans="1:26" s="1" customFormat="1" ht="12.75">
      <c r="A303" s="8">
        <v>23290</v>
      </c>
      <c r="B303" s="54" t="s">
        <v>247</v>
      </c>
      <c r="C303" s="59">
        <v>0.0100349188</v>
      </c>
      <c r="D303" s="31">
        <v>0.020352006</v>
      </c>
      <c r="E303" s="31">
        <v>0.019223094</v>
      </c>
      <c r="F303" s="31">
        <v>0.0260118246</v>
      </c>
      <c r="G303" s="31">
        <v>0.0311172009</v>
      </c>
      <c r="H303" s="31">
        <v>0.0246177316</v>
      </c>
      <c r="I303" s="31">
        <v>0.0131272078</v>
      </c>
      <c r="J303" s="31">
        <v>-0.0548995733</v>
      </c>
      <c r="K303" s="31">
        <v>-0.0998475552</v>
      </c>
      <c r="L303" s="31">
        <v>-0.0558190346</v>
      </c>
      <c r="M303" s="31">
        <v>-0.0124524832</v>
      </c>
      <c r="N303" s="31">
        <v>-0.0190931559</v>
      </c>
      <c r="O303" s="31">
        <v>-0.0132167339</v>
      </c>
      <c r="P303" s="31">
        <v>-0.0069364309</v>
      </c>
      <c r="Q303" s="31">
        <v>0.0069373846</v>
      </c>
      <c r="R303" s="31">
        <v>0.01899755</v>
      </c>
      <c r="S303" s="31">
        <v>0.0361604691</v>
      </c>
      <c r="T303" s="31">
        <v>0.0627978444</v>
      </c>
      <c r="U303" s="31">
        <v>0.0364204645</v>
      </c>
      <c r="V303" s="31">
        <v>0.0112781525</v>
      </c>
      <c r="W303" s="31">
        <v>0.0484341383</v>
      </c>
      <c r="X303" s="31">
        <v>0.0838057995</v>
      </c>
      <c r="Y303" s="31">
        <v>0.1027966142</v>
      </c>
      <c r="Z303" s="35">
        <v>0.1092768908</v>
      </c>
    </row>
    <row r="304" spans="1:26" s="1" customFormat="1" ht="12.75">
      <c r="A304" s="8">
        <v>23295</v>
      </c>
      <c r="B304" s="54" t="s">
        <v>248</v>
      </c>
      <c r="C304" s="59">
        <v>-0.0171444416</v>
      </c>
      <c r="D304" s="31">
        <v>-0.0065777302</v>
      </c>
      <c r="E304" s="31">
        <v>-0.0062096119</v>
      </c>
      <c r="F304" s="31">
        <v>0.0002148151</v>
      </c>
      <c r="G304" s="31">
        <v>0.0074195862</v>
      </c>
      <c r="H304" s="31">
        <v>-0.0042352676</v>
      </c>
      <c r="I304" s="31">
        <v>-0.0189807415</v>
      </c>
      <c r="J304" s="31">
        <v>-0.1063352823</v>
      </c>
      <c r="K304" s="31">
        <v>-0.1656934023</v>
      </c>
      <c r="L304" s="31">
        <v>-0.1077014208</v>
      </c>
      <c r="M304" s="31">
        <v>-0.0561803579</v>
      </c>
      <c r="N304" s="31">
        <v>-0.0671417713</v>
      </c>
      <c r="O304" s="31">
        <v>-0.063574791</v>
      </c>
      <c r="P304" s="31">
        <v>-0.0620307922</v>
      </c>
      <c r="Q304" s="31">
        <v>-0.0437477827</v>
      </c>
      <c r="R304" s="31">
        <v>-0.0279899836</v>
      </c>
      <c r="S304" s="31">
        <v>-0.0221071243</v>
      </c>
      <c r="T304" s="31">
        <v>0.0042974949</v>
      </c>
      <c r="U304" s="31">
        <v>-0.0378825665</v>
      </c>
      <c r="V304" s="31">
        <v>-0.0685379505</v>
      </c>
      <c r="W304" s="31">
        <v>-0.012242794</v>
      </c>
      <c r="X304" s="31">
        <v>0.0407171249</v>
      </c>
      <c r="Y304" s="31">
        <v>0.0689101219</v>
      </c>
      <c r="Z304" s="35">
        <v>0.073246181</v>
      </c>
    </row>
    <row r="305" spans="1:26" s="1" customFormat="1" ht="12.75">
      <c r="A305" s="8">
        <v>23300</v>
      </c>
      <c r="B305" s="54" t="s">
        <v>249</v>
      </c>
      <c r="C305" s="59">
        <v>0.0065160394</v>
      </c>
      <c r="D305" s="31">
        <v>0.0103392601</v>
      </c>
      <c r="E305" s="31">
        <v>0.0070921779</v>
      </c>
      <c r="F305" s="31">
        <v>0.015965879</v>
      </c>
      <c r="G305" s="31">
        <v>0.0213929415</v>
      </c>
      <c r="H305" s="31">
        <v>0.0103110671</v>
      </c>
      <c r="I305" s="31">
        <v>-0.0062465668</v>
      </c>
      <c r="J305" s="31">
        <v>-0.0845623016</v>
      </c>
      <c r="K305" s="31">
        <v>-0.134096384</v>
      </c>
      <c r="L305" s="31">
        <v>-0.0826494694</v>
      </c>
      <c r="M305" s="31">
        <v>-0.0350348949</v>
      </c>
      <c r="N305" s="31">
        <v>-0.0460033417</v>
      </c>
      <c r="O305" s="31">
        <v>-0.0419734716</v>
      </c>
      <c r="P305" s="31">
        <v>-0.0479762554</v>
      </c>
      <c r="Q305" s="31">
        <v>-0.0316046476</v>
      </c>
      <c r="R305" s="31">
        <v>-0.015848279</v>
      </c>
      <c r="S305" s="31">
        <v>-0.0089869499</v>
      </c>
      <c r="T305" s="31">
        <v>0.0162062049</v>
      </c>
      <c r="U305" s="31">
        <v>-0.0187120438</v>
      </c>
      <c r="V305" s="31">
        <v>-0.0451737642</v>
      </c>
      <c r="W305" s="31">
        <v>0.0105322003</v>
      </c>
      <c r="X305" s="31">
        <v>0.0626539588</v>
      </c>
      <c r="Y305" s="31">
        <v>0.0913830996</v>
      </c>
      <c r="Z305" s="35">
        <v>0.0860574841</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0.0324976444</v>
      </c>
      <c r="D307" s="31">
        <v>0.0273182392</v>
      </c>
      <c r="E307" s="31">
        <v>0.0221304297</v>
      </c>
      <c r="F307" s="31">
        <v>0.0318174958</v>
      </c>
      <c r="G307" s="31">
        <v>0.0365709066</v>
      </c>
      <c r="H307" s="31">
        <v>0.0264368653</v>
      </c>
      <c r="I307" s="31">
        <v>0.0096694827</v>
      </c>
      <c r="J307" s="31">
        <v>-0.0617852211</v>
      </c>
      <c r="K307" s="31">
        <v>-0.1042584181</v>
      </c>
      <c r="L307" s="31">
        <v>-0.0568541288</v>
      </c>
      <c r="M307" s="31">
        <v>-0.0130294561</v>
      </c>
      <c r="N307" s="31">
        <v>-0.0232896805</v>
      </c>
      <c r="O307" s="31">
        <v>-0.0193326473</v>
      </c>
      <c r="P307" s="31">
        <v>-0.0296500921</v>
      </c>
      <c r="Q307" s="31">
        <v>-0.0145626068</v>
      </c>
      <c r="R307" s="31">
        <v>0.0008547902</v>
      </c>
      <c r="S307" s="31">
        <v>0.0083455443</v>
      </c>
      <c r="T307" s="31">
        <v>0.0346347094</v>
      </c>
      <c r="U307" s="31">
        <v>0.0061266422</v>
      </c>
      <c r="V307" s="31">
        <v>-0.0184879303</v>
      </c>
      <c r="W307" s="31">
        <v>0.0364849567</v>
      </c>
      <c r="X307" s="31">
        <v>0.0885283351</v>
      </c>
      <c r="Y307" s="31">
        <v>0.1169257164</v>
      </c>
      <c r="Z307" s="35">
        <v>0.100943327</v>
      </c>
    </row>
    <row r="308" spans="1:26" s="1" customFormat="1" ht="12.75">
      <c r="A308" s="8">
        <v>23325</v>
      </c>
      <c r="B308" s="54" t="s">
        <v>451</v>
      </c>
      <c r="C308" s="59">
        <v>-0.0164663792</v>
      </c>
      <c r="D308" s="31">
        <v>-0.00390625</v>
      </c>
      <c r="E308" s="31">
        <v>-0.0021139383</v>
      </c>
      <c r="F308" s="31">
        <v>-0.0065535307</v>
      </c>
      <c r="G308" s="31">
        <v>9.28044E-05</v>
      </c>
      <c r="H308" s="31">
        <v>-0.0115607977</v>
      </c>
      <c r="I308" s="31">
        <v>-0.0150859356</v>
      </c>
      <c r="J308" s="31">
        <v>-0.0971888304</v>
      </c>
      <c r="K308" s="31">
        <v>-0.1554591656</v>
      </c>
      <c r="L308" s="31">
        <v>-0.1056549549</v>
      </c>
      <c r="M308" s="31">
        <v>-0.0568829775</v>
      </c>
      <c r="N308" s="31">
        <v>-0.0680857897</v>
      </c>
      <c r="O308" s="31">
        <v>-0.0634849072</v>
      </c>
      <c r="P308" s="31">
        <v>-0.0638771057</v>
      </c>
      <c r="Q308" s="31">
        <v>-0.0396486521</v>
      </c>
      <c r="R308" s="31">
        <v>-0.0300440788</v>
      </c>
      <c r="S308" s="31">
        <v>-0.0210454464</v>
      </c>
      <c r="T308" s="31">
        <v>0.0109257698</v>
      </c>
      <c r="U308" s="31">
        <v>-0.0257589817</v>
      </c>
      <c r="V308" s="31">
        <v>-0.0517476797</v>
      </c>
      <c r="W308" s="31">
        <v>-0.0049399137</v>
      </c>
      <c r="X308" s="31">
        <v>0.041579783</v>
      </c>
      <c r="Y308" s="31">
        <v>0.0662462115</v>
      </c>
      <c r="Z308" s="35">
        <v>0.0718082786</v>
      </c>
    </row>
    <row r="309" spans="1:26" s="1" customFormat="1" ht="12.75">
      <c r="A309" s="8">
        <v>23330</v>
      </c>
      <c r="B309" s="54" t="s">
        <v>452</v>
      </c>
      <c r="C309" s="59">
        <v>-0.0192074776</v>
      </c>
      <c r="D309" s="31">
        <v>-0.0065432787</v>
      </c>
      <c r="E309" s="31">
        <v>-0.0046783686</v>
      </c>
      <c r="F309" s="31">
        <v>-0.0086637735</v>
      </c>
      <c r="G309" s="31">
        <v>-0.0021283627</v>
      </c>
      <c r="H309" s="31">
        <v>-0.0137701035</v>
      </c>
      <c r="I309" s="31">
        <v>-0.0177580118</v>
      </c>
      <c r="J309" s="31">
        <v>-0.1001464128</v>
      </c>
      <c r="K309" s="31">
        <v>-0.1584221125</v>
      </c>
      <c r="L309" s="31">
        <v>-0.1087106466</v>
      </c>
      <c r="M309" s="31">
        <v>-0.0598624945</v>
      </c>
      <c r="N309" s="31">
        <v>-0.0710805655</v>
      </c>
      <c r="O309" s="31">
        <v>-0.066630125</v>
      </c>
      <c r="P309" s="31">
        <v>-0.0670564175</v>
      </c>
      <c r="Q309" s="31">
        <v>-0.0414923429</v>
      </c>
      <c r="R309" s="31">
        <v>-0.0315312147</v>
      </c>
      <c r="S309" s="31">
        <v>-0.0219479799</v>
      </c>
      <c r="T309" s="31">
        <v>0.0092398524</v>
      </c>
      <c r="U309" s="31">
        <v>-0.0271782875</v>
      </c>
      <c r="V309" s="31">
        <v>-0.0528595448</v>
      </c>
      <c r="W309" s="31">
        <v>-0.0067331791</v>
      </c>
      <c r="X309" s="31">
        <v>0.039172411</v>
      </c>
      <c r="Y309" s="31">
        <v>0.0637970567</v>
      </c>
      <c r="Z309" s="35">
        <v>0.069201529</v>
      </c>
    </row>
    <row r="310" spans="1:26" s="1" customFormat="1" ht="12.75">
      <c r="A310" s="8">
        <v>23340</v>
      </c>
      <c r="B310" s="54" t="s">
        <v>252</v>
      </c>
      <c r="C310" s="59">
        <v>-0.0206041336</v>
      </c>
      <c r="D310" s="31">
        <v>-0.0092318058</v>
      </c>
      <c r="E310" s="31">
        <v>-0.0079308748</v>
      </c>
      <c r="F310" s="31">
        <v>-0.0020204782</v>
      </c>
      <c r="G310" s="31">
        <v>0.0047712326</v>
      </c>
      <c r="H310" s="31">
        <v>-0.0073159933</v>
      </c>
      <c r="I310" s="31">
        <v>-0.0219302177</v>
      </c>
      <c r="J310" s="31">
        <v>-0.1037460566</v>
      </c>
      <c r="K310" s="31">
        <v>-0.1616653204</v>
      </c>
      <c r="L310" s="31">
        <v>-0.1112672091</v>
      </c>
      <c r="M310" s="31">
        <v>-0.061773181</v>
      </c>
      <c r="N310" s="31">
        <v>-0.0730917454</v>
      </c>
      <c r="O310" s="31">
        <v>-0.0668083429</v>
      </c>
      <c r="P310" s="31">
        <v>-0.0669543743</v>
      </c>
      <c r="Q310" s="31">
        <v>-0.047950387</v>
      </c>
      <c r="R310" s="31">
        <v>-0.0326353312</v>
      </c>
      <c r="S310" s="31">
        <v>-0.0252261162</v>
      </c>
      <c r="T310" s="31">
        <v>0.0017327666</v>
      </c>
      <c r="U310" s="31">
        <v>-0.0378022194</v>
      </c>
      <c r="V310" s="31">
        <v>-0.0659595728</v>
      </c>
      <c r="W310" s="31">
        <v>-0.0133634806</v>
      </c>
      <c r="X310" s="31">
        <v>0.0381326079</v>
      </c>
      <c r="Y310" s="31">
        <v>0.0647169948</v>
      </c>
      <c r="Z310" s="35">
        <v>0.0693807006</v>
      </c>
    </row>
    <row r="311" spans="1:26" s="1" customFormat="1" ht="13.5" thickBot="1">
      <c r="A311" s="40">
        <v>23345</v>
      </c>
      <c r="B311" s="56" t="s">
        <v>253</v>
      </c>
      <c r="C311" s="61">
        <v>0.0204904675</v>
      </c>
      <c r="D311" s="41">
        <v>0.0302975774</v>
      </c>
      <c r="E311" s="41">
        <v>0.0292220116</v>
      </c>
      <c r="F311" s="41">
        <v>0.0361434221</v>
      </c>
      <c r="G311" s="41">
        <v>0.0411422253</v>
      </c>
      <c r="H311" s="41">
        <v>0.0347605348</v>
      </c>
      <c r="I311" s="41">
        <v>0.0234159231</v>
      </c>
      <c r="J311" s="41">
        <v>-0.043956995</v>
      </c>
      <c r="K311" s="41">
        <v>-0.0887145996</v>
      </c>
      <c r="L311" s="41">
        <v>-0.0453954935</v>
      </c>
      <c r="M311" s="41">
        <v>-0.0025949478</v>
      </c>
      <c r="N311" s="41">
        <v>-0.0091228485</v>
      </c>
      <c r="O311" s="41">
        <v>-0.0037184954</v>
      </c>
      <c r="P311" s="41">
        <v>0.0024502277</v>
      </c>
      <c r="Q311" s="41">
        <v>0.0159127116</v>
      </c>
      <c r="R311" s="41">
        <v>0.0277818441</v>
      </c>
      <c r="S311" s="41">
        <v>0.0447226763</v>
      </c>
      <c r="T311" s="41">
        <v>0.0713243484</v>
      </c>
      <c r="U311" s="41">
        <v>0.0452950597</v>
      </c>
      <c r="V311" s="41">
        <v>0.0201967359</v>
      </c>
      <c r="W311" s="41">
        <v>0.0564769506</v>
      </c>
      <c r="X311" s="41">
        <v>0.0916051865</v>
      </c>
      <c r="Y311" s="41">
        <v>0.1105182767</v>
      </c>
      <c r="Z311" s="42">
        <v>0.1169486642</v>
      </c>
    </row>
    <row r="312" spans="1:26" s="1" customFormat="1" ht="13.5" thickTop="1">
      <c r="A312" s="6">
        <v>23357</v>
      </c>
      <c r="B312" s="53" t="s">
        <v>254</v>
      </c>
      <c r="C312" s="58">
        <v>0.0300831199</v>
      </c>
      <c r="D312" s="33">
        <v>0.0333101153</v>
      </c>
      <c r="E312" s="33">
        <v>0.0300471187</v>
      </c>
      <c r="F312" s="33">
        <v>0.0407451987</v>
      </c>
      <c r="G312" s="33">
        <v>0.0426478386</v>
      </c>
      <c r="H312" s="33">
        <v>0.0337609649</v>
      </c>
      <c r="I312" s="33">
        <v>0.01685673</v>
      </c>
      <c r="J312" s="33">
        <v>-0.0586359501</v>
      </c>
      <c r="K312" s="33">
        <v>-0.098808527</v>
      </c>
      <c r="L312" s="33">
        <v>-0.0564801693</v>
      </c>
      <c r="M312" s="33">
        <v>-0.012896657</v>
      </c>
      <c r="N312" s="33">
        <v>-0.0197165012</v>
      </c>
      <c r="O312" s="33">
        <v>-0.0116164684</v>
      </c>
      <c r="P312" s="33">
        <v>-0.0169248581</v>
      </c>
      <c r="Q312" s="33">
        <v>-0.000246644</v>
      </c>
      <c r="R312" s="33">
        <v>0.0133646727</v>
      </c>
      <c r="S312" s="33">
        <v>0.0216948986</v>
      </c>
      <c r="T312" s="33">
        <v>0.0398458838</v>
      </c>
      <c r="U312" s="33">
        <v>0.0083595514</v>
      </c>
      <c r="V312" s="33">
        <v>-0.0185656548</v>
      </c>
      <c r="W312" s="33">
        <v>0.0341442227</v>
      </c>
      <c r="X312" s="33">
        <v>0.0843480229</v>
      </c>
      <c r="Y312" s="33">
        <v>0.1173673272</v>
      </c>
      <c r="Z312" s="34">
        <v>0.1081578732</v>
      </c>
    </row>
    <row r="313" spans="1:26" s="1" customFormat="1" ht="12.75">
      <c r="A313" s="8">
        <v>23363</v>
      </c>
      <c r="B313" s="54" t="s">
        <v>453</v>
      </c>
      <c r="C313" s="59">
        <v>-0.021720767</v>
      </c>
      <c r="D313" s="31">
        <v>-0.0098580122</v>
      </c>
      <c r="E313" s="31">
        <v>-0.0086371899</v>
      </c>
      <c r="F313" s="31">
        <v>-0.002196908</v>
      </c>
      <c r="G313" s="31">
        <v>0.0039684176</v>
      </c>
      <c r="H313" s="31">
        <v>-0.0078017712</v>
      </c>
      <c r="I313" s="31">
        <v>-0.0229353905</v>
      </c>
      <c r="J313" s="31">
        <v>-0.1065113544</v>
      </c>
      <c r="K313" s="31">
        <v>-0.1660903692</v>
      </c>
      <c r="L313" s="31">
        <v>-0.1152329445</v>
      </c>
      <c r="M313" s="31">
        <v>-0.0662635565</v>
      </c>
      <c r="N313" s="31">
        <v>-0.0781404972</v>
      </c>
      <c r="O313" s="31">
        <v>-0.0719543695</v>
      </c>
      <c r="P313" s="31">
        <v>-0.0721211433</v>
      </c>
      <c r="Q313" s="31">
        <v>-0.0527280569</v>
      </c>
      <c r="R313" s="31">
        <v>-0.0367252827</v>
      </c>
      <c r="S313" s="31">
        <v>-0.0298271179</v>
      </c>
      <c r="T313" s="31">
        <v>-0.0031049252</v>
      </c>
      <c r="U313" s="31">
        <v>-0.0432990789</v>
      </c>
      <c r="V313" s="31">
        <v>-0.0720640421</v>
      </c>
      <c r="W313" s="31">
        <v>-0.0176964998</v>
      </c>
      <c r="X313" s="31">
        <v>0.0347954035</v>
      </c>
      <c r="Y313" s="31">
        <v>0.0629892349</v>
      </c>
      <c r="Z313" s="35">
        <v>0.0678738952</v>
      </c>
    </row>
    <row r="314" spans="1:26" s="1" customFormat="1" ht="12.75">
      <c r="A314" s="8">
        <v>23385</v>
      </c>
      <c r="B314" s="54" t="s">
        <v>255</v>
      </c>
      <c r="C314" s="59">
        <v>-0.0219681263</v>
      </c>
      <c r="D314" s="31">
        <v>-0.01007092</v>
      </c>
      <c r="E314" s="31">
        <v>-0.0088253021</v>
      </c>
      <c r="F314" s="31">
        <v>-0.0024434328</v>
      </c>
      <c r="G314" s="31">
        <v>0.003772676</v>
      </c>
      <c r="H314" s="31">
        <v>-0.0080207586</v>
      </c>
      <c r="I314" s="31">
        <v>-0.0231236219</v>
      </c>
      <c r="J314" s="31">
        <v>-0.1067557335</v>
      </c>
      <c r="K314" s="31">
        <v>-0.1664036512</v>
      </c>
      <c r="L314" s="31">
        <v>-0.1155296564</v>
      </c>
      <c r="M314" s="31">
        <v>-0.0665208101</v>
      </c>
      <c r="N314" s="31">
        <v>-0.0783960819</v>
      </c>
      <c r="O314" s="31">
        <v>-0.072271347</v>
      </c>
      <c r="P314" s="31">
        <v>-0.0724320412</v>
      </c>
      <c r="Q314" s="31">
        <v>-0.0530350208</v>
      </c>
      <c r="R314" s="31">
        <v>-0.0370442867</v>
      </c>
      <c r="S314" s="31">
        <v>-0.0300769806</v>
      </c>
      <c r="T314" s="31">
        <v>-0.0033146143</v>
      </c>
      <c r="U314" s="31">
        <v>-0.0434701443</v>
      </c>
      <c r="V314" s="31">
        <v>-0.0721936226</v>
      </c>
      <c r="W314" s="31">
        <v>-0.0178869963</v>
      </c>
      <c r="X314" s="31">
        <v>0.0345443487</v>
      </c>
      <c r="Y314" s="31">
        <v>0.0626832247</v>
      </c>
      <c r="Z314" s="35">
        <v>0.0676168799</v>
      </c>
    </row>
    <row r="315" spans="1:26" s="1" customFormat="1" ht="12.75">
      <c r="A315" s="8">
        <v>23390</v>
      </c>
      <c r="B315" s="54" t="s">
        <v>256</v>
      </c>
      <c r="C315" s="59">
        <v>-0.0129756927</v>
      </c>
      <c r="D315" s="31">
        <v>-0.0038090944</v>
      </c>
      <c r="E315" s="31">
        <v>-0.0041948557</v>
      </c>
      <c r="F315" s="31">
        <v>0.0021571517</v>
      </c>
      <c r="G315" s="31">
        <v>0.0106515288</v>
      </c>
      <c r="H315" s="31">
        <v>-0.000415206</v>
      </c>
      <c r="I315" s="31">
        <v>-0.0146948099</v>
      </c>
      <c r="J315" s="31">
        <v>-0.1057258844</v>
      </c>
      <c r="K315" s="31">
        <v>-0.1852878332</v>
      </c>
      <c r="L315" s="31">
        <v>-0.1125193834</v>
      </c>
      <c r="M315" s="31">
        <v>-0.0554647446</v>
      </c>
      <c r="N315" s="31">
        <v>-0.0686033964</v>
      </c>
      <c r="O315" s="31">
        <v>-0.0665453672</v>
      </c>
      <c r="P315" s="31">
        <v>-0.0605851412</v>
      </c>
      <c r="Q315" s="31">
        <v>-0.0438047647</v>
      </c>
      <c r="R315" s="31">
        <v>-0.0263589621</v>
      </c>
      <c r="S315" s="31">
        <v>-0.0198956728</v>
      </c>
      <c r="T315" s="31">
        <v>0.007101357</v>
      </c>
      <c r="U315" s="31">
        <v>-0.0430226326</v>
      </c>
      <c r="V315" s="31">
        <v>-0.0800377131</v>
      </c>
      <c r="W315" s="31">
        <v>-0.014000535</v>
      </c>
      <c r="X315" s="31">
        <v>0.0451254845</v>
      </c>
      <c r="Y315" s="31">
        <v>0.0746672153</v>
      </c>
      <c r="Z315" s="35">
        <v>0.0800580978</v>
      </c>
    </row>
    <row r="316" spans="1:26" s="1" customFormat="1" ht="12.75">
      <c r="A316" s="8">
        <v>23395</v>
      </c>
      <c r="B316" s="54" t="s">
        <v>257</v>
      </c>
      <c r="C316" s="59">
        <v>-0.0071092844</v>
      </c>
      <c r="D316" s="31">
        <v>0.0048607588</v>
      </c>
      <c r="E316" s="31">
        <v>0.0055615902</v>
      </c>
      <c r="F316" s="31">
        <v>0.0094459057</v>
      </c>
      <c r="G316" s="31">
        <v>0.0161606669</v>
      </c>
      <c r="H316" s="31">
        <v>0.0083422065</v>
      </c>
      <c r="I316" s="31">
        <v>-0.0017720461</v>
      </c>
      <c r="J316" s="31">
        <v>-0.0689175129</v>
      </c>
      <c r="K316" s="31">
        <v>-0.1074870825</v>
      </c>
      <c r="L316" s="31">
        <v>-0.0688744783</v>
      </c>
      <c r="M316" s="31">
        <v>-0.0261232853</v>
      </c>
      <c r="N316" s="31">
        <v>-0.0321173668</v>
      </c>
      <c r="O316" s="31">
        <v>-0.025865674</v>
      </c>
      <c r="P316" s="31">
        <v>-0.0245480537</v>
      </c>
      <c r="Q316" s="31">
        <v>-0.008498311</v>
      </c>
      <c r="R316" s="31">
        <v>0.0041626692</v>
      </c>
      <c r="S316" s="31">
        <v>0.0241884589</v>
      </c>
      <c r="T316" s="31">
        <v>0.0505862236</v>
      </c>
      <c r="U316" s="31">
        <v>0.0282523632</v>
      </c>
      <c r="V316" s="31">
        <v>0.0125588179</v>
      </c>
      <c r="W316" s="31">
        <v>0.0396904945</v>
      </c>
      <c r="X316" s="31">
        <v>0.0674827695</v>
      </c>
      <c r="Y316" s="31">
        <v>0.0859165788</v>
      </c>
      <c r="Z316" s="35">
        <v>0.0908173323</v>
      </c>
    </row>
    <row r="317" spans="1:26" s="1" customFormat="1" ht="12.75">
      <c r="A317" s="39">
        <v>24000</v>
      </c>
      <c r="B317" s="55" t="s">
        <v>258</v>
      </c>
      <c r="C317" s="60">
        <v>-0.0714312792</v>
      </c>
      <c r="D317" s="37">
        <v>-0.0505615473</v>
      </c>
      <c r="E317" s="37">
        <v>-0.0449206829</v>
      </c>
      <c r="F317" s="37">
        <v>-0.0504665375</v>
      </c>
      <c r="G317" s="37">
        <v>-0.0400950909</v>
      </c>
      <c r="H317" s="37">
        <v>-0.0473386049</v>
      </c>
      <c r="I317" s="37">
        <v>-0.0574119091</v>
      </c>
      <c r="J317" s="37">
        <v>-0.0909649134</v>
      </c>
      <c r="K317" s="37">
        <v>-0.1007406712</v>
      </c>
      <c r="L317" s="37">
        <v>-0.0895526409</v>
      </c>
      <c r="M317" s="37">
        <v>-0.0652461052</v>
      </c>
      <c r="N317" s="37">
        <v>-0.0551165342</v>
      </c>
      <c r="O317" s="37">
        <v>-0.0446652174</v>
      </c>
      <c r="P317" s="37">
        <v>-0.0398184061</v>
      </c>
      <c r="Q317" s="37">
        <v>-0.0362808704</v>
      </c>
      <c r="R317" s="37">
        <v>-0.0330086946</v>
      </c>
      <c r="S317" s="37">
        <v>-0.0097298622</v>
      </c>
      <c r="T317" s="37">
        <v>-0.0098388195</v>
      </c>
      <c r="U317" s="37">
        <v>-0.0139727592</v>
      </c>
      <c r="V317" s="37">
        <v>-0.0277757645</v>
      </c>
      <c r="W317" s="37">
        <v>-0.034499526</v>
      </c>
      <c r="X317" s="37">
        <v>-0.0391708612</v>
      </c>
      <c r="Y317" s="37">
        <v>-0.0447405577</v>
      </c>
      <c r="Z317" s="38">
        <v>-0.0280271769</v>
      </c>
    </row>
    <row r="318" spans="1:26" s="1" customFormat="1" ht="12.75">
      <c r="A318" s="8">
        <v>24002</v>
      </c>
      <c r="B318" s="54" t="s">
        <v>454</v>
      </c>
      <c r="C318" s="59">
        <v>-0.0563821793</v>
      </c>
      <c r="D318" s="31">
        <v>-0.0399597883</v>
      </c>
      <c r="E318" s="31">
        <v>-0.0347733498</v>
      </c>
      <c r="F318" s="31">
        <v>-0.0387204885</v>
      </c>
      <c r="G318" s="31">
        <v>-0.0302703381</v>
      </c>
      <c r="H318" s="31">
        <v>-0.037134409</v>
      </c>
      <c r="I318" s="31">
        <v>-0.0448455811</v>
      </c>
      <c r="J318" s="31">
        <v>-0.0798435211</v>
      </c>
      <c r="K318" s="31">
        <v>-0.0925745964</v>
      </c>
      <c r="L318" s="31">
        <v>-0.0819289684</v>
      </c>
      <c r="M318" s="31">
        <v>-0.0572253466</v>
      </c>
      <c r="N318" s="31">
        <v>-0.0525853634</v>
      </c>
      <c r="O318" s="31">
        <v>-0.044931531</v>
      </c>
      <c r="P318" s="31">
        <v>-0.0438505411</v>
      </c>
      <c r="Q318" s="31">
        <v>-0.039208293</v>
      </c>
      <c r="R318" s="31">
        <v>-0.0349959135</v>
      </c>
      <c r="S318" s="31">
        <v>-0.0155550241</v>
      </c>
      <c r="T318" s="31">
        <v>-0.0105485916</v>
      </c>
      <c r="U318" s="31">
        <v>-0.0202103853</v>
      </c>
      <c r="V318" s="31">
        <v>-0.0327353477</v>
      </c>
      <c r="W318" s="31">
        <v>-0.0323547125</v>
      </c>
      <c r="X318" s="31">
        <v>-0.0313010216</v>
      </c>
      <c r="Y318" s="31">
        <v>-0.0347150564</v>
      </c>
      <c r="Z318" s="35">
        <v>-0.0201096535</v>
      </c>
    </row>
    <row r="319" spans="1:26" s="1" customFormat="1" ht="12.75">
      <c r="A319" s="8">
        <v>24003</v>
      </c>
      <c r="B319" s="54" t="s">
        <v>259</v>
      </c>
      <c r="C319" s="59">
        <v>-0.0747624636</v>
      </c>
      <c r="D319" s="31">
        <v>-0.0481598377</v>
      </c>
      <c r="E319" s="31">
        <v>-0.0442359447</v>
      </c>
      <c r="F319" s="31">
        <v>-0.053876996</v>
      </c>
      <c r="G319" s="31">
        <v>-0.0399249792</v>
      </c>
      <c r="H319" s="31">
        <v>-0.0456316471</v>
      </c>
      <c r="I319" s="31">
        <v>-0.0557684898</v>
      </c>
      <c r="J319" s="31">
        <v>-0.0863176584</v>
      </c>
      <c r="K319" s="31">
        <v>-0.0887041092</v>
      </c>
      <c r="L319" s="31">
        <v>-0.0727399588</v>
      </c>
      <c r="M319" s="31">
        <v>-0.0520586967</v>
      </c>
      <c r="N319" s="31">
        <v>-0.0246014595</v>
      </c>
      <c r="O319" s="31">
        <v>-0.0186913013</v>
      </c>
      <c r="P319" s="31">
        <v>-0.0097770691</v>
      </c>
      <c r="Q319" s="31">
        <v>-0.0081096888</v>
      </c>
      <c r="R319" s="31">
        <v>-0.0040481091</v>
      </c>
      <c r="S319" s="31">
        <v>0.0240079761</v>
      </c>
      <c r="T319" s="31">
        <v>0.0173583627</v>
      </c>
      <c r="U319" s="31">
        <v>0.0128939748</v>
      </c>
      <c r="V319" s="31">
        <v>-0.0081728697</v>
      </c>
      <c r="W319" s="31">
        <v>-0.0301071405</v>
      </c>
      <c r="X319" s="31">
        <v>-0.0457472801</v>
      </c>
      <c r="Y319" s="31">
        <v>-0.0584958792</v>
      </c>
      <c r="Z319" s="35">
        <v>-0.040828824</v>
      </c>
    </row>
    <row r="320" spans="1:26" s="1" customFormat="1" ht="12.75">
      <c r="A320" s="8">
        <v>24005</v>
      </c>
      <c r="B320" s="54" t="s">
        <v>260</v>
      </c>
      <c r="C320" s="59">
        <v>-0.0711272955</v>
      </c>
      <c r="D320" s="31">
        <v>-0.0462994576</v>
      </c>
      <c r="E320" s="31">
        <v>-0.0418111086</v>
      </c>
      <c r="F320" s="31">
        <v>-0.0443917513</v>
      </c>
      <c r="G320" s="31">
        <v>-0.032769084</v>
      </c>
      <c r="H320" s="31">
        <v>-0.0456597805</v>
      </c>
      <c r="I320" s="31">
        <v>-0.0631948709</v>
      </c>
      <c r="J320" s="31">
        <v>-0.1334471703</v>
      </c>
      <c r="K320" s="31">
        <v>-0.1592913866</v>
      </c>
      <c r="L320" s="31">
        <v>-0.1319856644</v>
      </c>
      <c r="M320" s="31">
        <v>-0.0829753876</v>
      </c>
      <c r="N320" s="31">
        <v>-0.0766736269</v>
      </c>
      <c r="O320" s="31">
        <v>-0.0687580109</v>
      </c>
      <c r="P320" s="31">
        <v>-0.0722090006</v>
      </c>
      <c r="Q320" s="31">
        <v>-0.0547192097</v>
      </c>
      <c r="R320" s="31">
        <v>-0.0501972437</v>
      </c>
      <c r="S320" s="31">
        <v>-0.0234194994</v>
      </c>
      <c r="T320" s="31">
        <v>-0.011448741</v>
      </c>
      <c r="U320" s="31">
        <v>-0.0324994326</v>
      </c>
      <c r="V320" s="31">
        <v>-0.0541946888</v>
      </c>
      <c r="W320" s="31">
        <v>-0.0454784632</v>
      </c>
      <c r="X320" s="31">
        <v>-0.035277009</v>
      </c>
      <c r="Y320" s="31">
        <v>-0.0299773216</v>
      </c>
      <c r="Z320" s="35">
        <v>-0.0144520998</v>
      </c>
    </row>
    <row r="321" spans="1:26" s="1" customFormat="1" ht="12.75">
      <c r="A321" s="8">
        <v>24010</v>
      </c>
      <c r="B321" s="54" t="s">
        <v>261</v>
      </c>
      <c r="C321" s="59">
        <v>-0.0301170349</v>
      </c>
      <c r="D321" s="31">
        <v>-0.0120933056</v>
      </c>
      <c r="E321" s="31">
        <v>-0.0071257353</v>
      </c>
      <c r="F321" s="31">
        <v>-0.0147094727</v>
      </c>
      <c r="G321" s="31">
        <v>-0.0053393841</v>
      </c>
      <c r="H321" s="31">
        <v>-0.0095477104</v>
      </c>
      <c r="I321" s="31">
        <v>-0.0201921463</v>
      </c>
      <c r="J321" s="31">
        <v>-0.0406420231</v>
      </c>
      <c r="K321" s="31">
        <v>-0.0473297834</v>
      </c>
      <c r="L321" s="31">
        <v>-0.0421593189</v>
      </c>
      <c r="M321" s="31">
        <v>-0.025981307</v>
      </c>
      <c r="N321" s="31">
        <v>-0.0162761211</v>
      </c>
      <c r="O321" s="31">
        <v>-0.0076590776</v>
      </c>
      <c r="P321" s="31">
        <v>-0.0056505203</v>
      </c>
      <c r="Q321" s="31">
        <v>-0.0059348345</v>
      </c>
      <c r="R321" s="31">
        <v>-0.0035376549</v>
      </c>
      <c r="S321" s="31">
        <v>0.0151475668</v>
      </c>
      <c r="T321" s="31">
        <v>0.0186074972</v>
      </c>
      <c r="U321" s="31">
        <v>0.0116948485</v>
      </c>
      <c r="V321" s="31">
        <v>0.0006299019</v>
      </c>
      <c r="W321" s="31">
        <v>-0.0097998381</v>
      </c>
      <c r="X321" s="31">
        <v>-0.0151947737</v>
      </c>
      <c r="Y321" s="31">
        <v>-0.0185729265</v>
      </c>
      <c r="Z321" s="35">
        <v>-0.0050107241</v>
      </c>
    </row>
    <row r="322" spans="1:26" s="1" customFormat="1" ht="12.75">
      <c r="A322" s="39">
        <v>24013</v>
      </c>
      <c r="B322" s="55" t="s">
        <v>262</v>
      </c>
      <c r="C322" s="60">
        <v>-0.0701978207</v>
      </c>
      <c r="D322" s="37">
        <v>-0.049559474</v>
      </c>
      <c r="E322" s="37">
        <v>-0.0439145565</v>
      </c>
      <c r="F322" s="37">
        <v>-0.0493385792</v>
      </c>
      <c r="G322" s="37">
        <v>-0.0391612053</v>
      </c>
      <c r="H322" s="37">
        <v>-0.046405077</v>
      </c>
      <c r="I322" s="37">
        <v>-0.0563024282</v>
      </c>
      <c r="J322" s="37">
        <v>-0.0896986723</v>
      </c>
      <c r="K322" s="37">
        <v>-0.0997283459</v>
      </c>
      <c r="L322" s="37">
        <v>-0.0887867212</v>
      </c>
      <c r="M322" s="37">
        <v>-0.0646314621</v>
      </c>
      <c r="N322" s="37">
        <v>-0.0552308559</v>
      </c>
      <c r="O322" s="37">
        <v>-0.0449217558</v>
      </c>
      <c r="P322" s="37">
        <v>-0.0406486988</v>
      </c>
      <c r="Q322" s="37">
        <v>-0.0370941162</v>
      </c>
      <c r="R322" s="37">
        <v>-0.0337277651</v>
      </c>
      <c r="S322" s="37">
        <v>-0.0109531879</v>
      </c>
      <c r="T322" s="37">
        <v>-0.0105235577</v>
      </c>
      <c r="U322" s="37">
        <v>-0.0151925087</v>
      </c>
      <c r="V322" s="37">
        <v>-0.0287077427</v>
      </c>
      <c r="W322" s="37">
        <v>-0.0347446203</v>
      </c>
      <c r="X322" s="37">
        <v>-0.0387648344</v>
      </c>
      <c r="Y322" s="37">
        <v>-0.0441840887</v>
      </c>
      <c r="Z322" s="38">
        <v>-0.0275273323</v>
      </c>
    </row>
    <row r="323" spans="1:26" s="1" customFormat="1" ht="12.75">
      <c r="A323" s="8">
        <v>24014</v>
      </c>
      <c r="B323" s="54" t="s">
        <v>455</v>
      </c>
      <c r="C323" s="59">
        <v>-0.0625158548</v>
      </c>
      <c r="D323" s="31">
        <v>-0.0436372757</v>
      </c>
      <c r="E323" s="31">
        <v>-0.0378412008</v>
      </c>
      <c r="F323" s="31">
        <v>-0.0424900055</v>
      </c>
      <c r="G323" s="31">
        <v>-0.033336997</v>
      </c>
      <c r="H323" s="31">
        <v>-0.0405669212</v>
      </c>
      <c r="I323" s="31">
        <v>-0.0499885082</v>
      </c>
      <c r="J323" s="31">
        <v>-0.0842558146</v>
      </c>
      <c r="K323" s="31">
        <v>-0.0960907936</v>
      </c>
      <c r="L323" s="31">
        <v>-0.0853743553</v>
      </c>
      <c r="M323" s="31">
        <v>-0.0603722334</v>
      </c>
      <c r="N323" s="31">
        <v>-0.0542117357</v>
      </c>
      <c r="O323" s="31">
        <v>-0.045932889</v>
      </c>
      <c r="P323" s="31">
        <v>-0.0442802906</v>
      </c>
      <c r="Q323" s="31">
        <v>-0.0396095514</v>
      </c>
      <c r="R323" s="31">
        <v>-0.036108613</v>
      </c>
      <c r="S323" s="31">
        <v>-0.0150042772</v>
      </c>
      <c r="T323" s="31">
        <v>-0.0108431578</v>
      </c>
      <c r="U323" s="31">
        <v>-0.019240737</v>
      </c>
      <c r="V323" s="31">
        <v>-0.0319216251</v>
      </c>
      <c r="W323" s="31">
        <v>-0.0338943005</v>
      </c>
      <c r="X323" s="31">
        <v>-0.0341416597</v>
      </c>
      <c r="Y323" s="31">
        <v>-0.0383917093</v>
      </c>
      <c r="Z323" s="35">
        <v>-0.0222840309</v>
      </c>
    </row>
    <row r="324" spans="1:26" s="1" customFormat="1" ht="12.75">
      <c r="A324" s="8">
        <v>24015</v>
      </c>
      <c r="B324" s="54" t="s">
        <v>263</v>
      </c>
      <c r="C324" s="59"/>
      <c r="D324" s="31"/>
      <c r="E324" s="31"/>
      <c r="F324" s="31"/>
      <c r="G324" s="31"/>
      <c r="H324" s="31"/>
      <c r="I324" s="31"/>
      <c r="J324" s="31"/>
      <c r="K324" s="31"/>
      <c r="L324" s="31"/>
      <c r="M324" s="31"/>
      <c r="N324" s="31"/>
      <c r="O324" s="31"/>
      <c r="P324" s="31"/>
      <c r="Q324" s="31"/>
      <c r="R324" s="31"/>
      <c r="S324" s="31"/>
      <c r="T324" s="31"/>
      <c r="U324" s="31"/>
      <c r="V324" s="31"/>
      <c r="W324" s="31"/>
      <c r="X324" s="31"/>
      <c r="Y324" s="31"/>
      <c r="Z324" s="35"/>
    </row>
    <row r="325" spans="1:26" s="1" customFormat="1" ht="12.75">
      <c r="A325" s="8">
        <v>24017</v>
      </c>
      <c r="B325" s="54" t="s">
        <v>456</v>
      </c>
      <c r="C325" s="59">
        <v>-0.0566391945</v>
      </c>
      <c r="D325" s="31">
        <v>-0.0402224064</v>
      </c>
      <c r="E325" s="31">
        <v>-0.0349949598</v>
      </c>
      <c r="F325" s="31">
        <v>-0.0389984846</v>
      </c>
      <c r="G325" s="31">
        <v>-0.0305169821</v>
      </c>
      <c r="H325" s="31">
        <v>-0.0373265743</v>
      </c>
      <c r="I325" s="31">
        <v>-0.045096159</v>
      </c>
      <c r="J325" s="31">
        <v>-0.0801465511</v>
      </c>
      <c r="K325" s="31">
        <v>-0.0928485394</v>
      </c>
      <c r="L325" s="31">
        <v>-0.0820949078</v>
      </c>
      <c r="M325" s="31">
        <v>-0.0573260784</v>
      </c>
      <c r="N325" s="31">
        <v>-0.0528123379</v>
      </c>
      <c r="O325" s="31">
        <v>-0.0451990366</v>
      </c>
      <c r="P325" s="31">
        <v>-0.0440173149</v>
      </c>
      <c r="Q325" s="31">
        <v>-0.0392662287</v>
      </c>
      <c r="R325" s="31">
        <v>-0.0349053144</v>
      </c>
      <c r="S325" s="31">
        <v>-0.0153669119</v>
      </c>
      <c r="T325" s="31">
        <v>-0.0103850365</v>
      </c>
      <c r="U325" s="31">
        <v>-0.02003479</v>
      </c>
      <c r="V325" s="31">
        <v>-0.0326095819</v>
      </c>
      <c r="W325" s="31">
        <v>-0.0322754383</v>
      </c>
      <c r="X325" s="31">
        <v>-0.0312900543</v>
      </c>
      <c r="Y325" s="31">
        <v>-0.0346602201</v>
      </c>
      <c r="Z325" s="35">
        <v>-0.02001369</v>
      </c>
    </row>
    <row r="326" spans="1:26" s="1" customFormat="1" ht="12.75">
      <c r="A326" s="8">
        <v>24020</v>
      </c>
      <c r="B326" s="54" t="s">
        <v>264</v>
      </c>
      <c r="C326" s="59">
        <v>-0.0801610947</v>
      </c>
      <c r="D326" s="31">
        <v>-0.0535868406</v>
      </c>
      <c r="E326" s="31">
        <v>-0.0464721918</v>
      </c>
      <c r="F326" s="31">
        <v>-0.0497822762</v>
      </c>
      <c r="G326" s="31">
        <v>-0.0379033089</v>
      </c>
      <c r="H326" s="31">
        <v>-0.0507346392</v>
      </c>
      <c r="I326" s="31">
        <v>-0.0694394112</v>
      </c>
      <c r="J326" s="31">
        <v>-0.1383097172</v>
      </c>
      <c r="K326" s="31">
        <v>-0.1588191986</v>
      </c>
      <c r="L326" s="31">
        <v>-0.1327037811</v>
      </c>
      <c r="M326" s="31">
        <v>-0.0850503445</v>
      </c>
      <c r="N326" s="31">
        <v>-0.0761147738</v>
      </c>
      <c r="O326" s="31">
        <v>-0.0686246157</v>
      </c>
      <c r="P326" s="31">
        <v>-0.0710703135</v>
      </c>
      <c r="Q326" s="31">
        <v>-0.0557034016</v>
      </c>
      <c r="R326" s="31">
        <v>-0.048717618</v>
      </c>
      <c r="S326" s="31">
        <v>-0.0231326818</v>
      </c>
      <c r="T326" s="31">
        <v>-0.0137826204</v>
      </c>
      <c r="U326" s="31">
        <v>-0.034032464</v>
      </c>
      <c r="V326" s="31">
        <v>-0.0585815907</v>
      </c>
      <c r="W326" s="31">
        <v>-0.0549869537</v>
      </c>
      <c r="X326" s="31">
        <v>-0.0489679575</v>
      </c>
      <c r="Y326" s="31">
        <v>-0.0465687513</v>
      </c>
      <c r="Z326" s="35">
        <v>-0.0293723345</v>
      </c>
    </row>
    <row r="327" spans="1:26" s="1" customFormat="1" ht="12.75">
      <c r="A327" s="39">
        <v>24023</v>
      </c>
      <c r="B327" s="55" t="s">
        <v>457</v>
      </c>
      <c r="C327" s="60">
        <v>-0.0645602942</v>
      </c>
      <c r="D327" s="37">
        <v>-0.0453745127</v>
      </c>
      <c r="E327" s="37">
        <v>-0.0397372246</v>
      </c>
      <c r="F327" s="37">
        <v>-0.0443482399</v>
      </c>
      <c r="G327" s="37">
        <v>-0.0351366997</v>
      </c>
      <c r="H327" s="37">
        <v>-0.0422825813</v>
      </c>
      <c r="I327" s="37">
        <v>-0.0505065918</v>
      </c>
      <c r="J327" s="37">
        <v>-0.0829325914</v>
      </c>
      <c r="K327" s="37">
        <v>-0.0947774649</v>
      </c>
      <c r="L327" s="37">
        <v>-0.0854378939</v>
      </c>
      <c r="M327" s="37">
        <v>-0.0617246628</v>
      </c>
      <c r="N327" s="37">
        <v>-0.0559265614</v>
      </c>
      <c r="O327" s="37">
        <v>-0.0472613573</v>
      </c>
      <c r="P327" s="37">
        <v>-0.0460733175</v>
      </c>
      <c r="Q327" s="37">
        <v>-0.0423375368</v>
      </c>
      <c r="R327" s="37">
        <v>-0.0382493734</v>
      </c>
      <c r="S327" s="37">
        <v>-0.0179998875</v>
      </c>
      <c r="T327" s="37">
        <v>-0.0138988495</v>
      </c>
      <c r="U327" s="37">
        <v>-0.0224399567</v>
      </c>
      <c r="V327" s="37">
        <v>-0.0345880985</v>
      </c>
      <c r="W327" s="37">
        <v>-0.0368125439</v>
      </c>
      <c r="X327" s="37">
        <v>-0.0374056101</v>
      </c>
      <c r="Y327" s="37">
        <v>-0.0422154665</v>
      </c>
      <c r="Z327" s="38">
        <v>-0.0266166925</v>
      </c>
    </row>
    <row r="328" spans="1:26" s="1" customFormat="1" ht="12.75">
      <c r="A328" s="8">
        <v>24024</v>
      </c>
      <c r="B328" s="54" t="s">
        <v>458</v>
      </c>
      <c r="C328" s="59">
        <v>-0.0637327433</v>
      </c>
      <c r="D328" s="31">
        <v>-0.0444555283</v>
      </c>
      <c r="E328" s="31">
        <v>-0.0386960506</v>
      </c>
      <c r="F328" s="31">
        <v>-0.0434104204</v>
      </c>
      <c r="G328" s="31">
        <v>-0.0341644287</v>
      </c>
      <c r="H328" s="31">
        <v>-0.0413162708</v>
      </c>
      <c r="I328" s="31">
        <v>-0.0489828587</v>
      </c>
      <c r="J328" s="31">
        <v>-0.0806981325</v>
      </c>
      <c r="K328" s="31">
        <v>-0.0922886133</v>
      </c>
      <c r="L328" s="31">
        <v>-0.0830850601</v>
      </c>
      <c r="M328" s="31">
        <v>-0.0596190691</v>
      </c>
      <c r="N328" s="31">
        <v>-0.053853631</v>
      </c>
      <c r="O328" s="31">
        <v>-0.0451802015</v>
      </c>
      <c r="P328" s="31">
        <v>-0.0440045595</v>
      </c>
      <c r="Q328" s="31">
        <v>-0.0404536724</v>
      </c>
      <c r="R328" s="31">
        <v>-0.0364220142</v>
      </c>
      <c r="S328" s="31">
        <v>-0.0163513422</v>
      </c>
      <c r="T328" s="31">
        <v>-0.0122802258</v>
      </c>
      <c r="U328" s="31">
        <v>-0.0208650827</v>
      </c>
      <c r="V328" s="31">
        <v>-0.0328339338</v>
      </c>
      <c r="W328" s="31">
        <v>-0.0353463888</v>
      </c>
      <c r="X328" s="31">
        <v>-0.0360147953</v>
      </c>
      <c r="Y328" s="31">
        <v>-0.041225791</v>
      </c>
      <c r="Z328" s="35">
        <v>-0.025895834</v>
      </c>
    </row>
    <row r="329" spans="1:26" s="1" customFormat="1" ht="12.75">
      <c r="A329" s="8">
        <v>24025</v>
      </c>
      <c r="B329" s="54" t="s">
        <v>265</v>
      </c>
      <c r="C329" s="59">
        <v>-0.0610214472</v>
      </c>
      <c r="D329" s="31">
        <v>-0.0423930883</v>
      </c>
      <c r="E329" s="31">
        <v>-0.0368733406</v>
      </c>
      <c r="F329" s="31">
        <v>-0.0416247845</v>
      </c>
      <c r="G329" s="31">
        <v>-0.0327379704</v>
      </c>
      <c r="H329" s="31">
        <v>-0.0400627851</v>
      </c>
      <c r="I329" s="31">
        <v>-0.0488755703</v>
      </c>
      <c r="J329" s="31">
        <v>-0.0824253559</v>
      </c>
      <c r="K329" s="31">
        <v>-0.094922781</v>
      </c>
      <c r="L329" s="31">
        <v>-0.0844401121</v>
      </c>
      <c r="M329" s="31">
        <v>-0.0592367649</v>
      </c>
      <c r="N329" s="31">
        <v>-0.0543218851</v>
      </c>
      <c r="O329" s="31">
        <v>-0.046602726</v>
      </c>
      <c r="P329" s="31">
        <v>-0.0459896326</v>
      </c>
      <c r="Q329" s="31">
        <v>-0.0406355858</v>
      </c>
      <c r="R329" s="31">
        <v>-0.0425846577</v>
      </c>
      <c r="S329" s="31">
        <v>-0.0195726156</v>
      </c>
      <c r="T329" s="31">
        <v>-0.0147970915</v>
      </c>
      <c r="U329" s="31">
        <v>-0.0230826139</v>
      </c>
      <c r="V329" s="31">
        <v>-0.0361402035</v>
      </c>
      <c r="W329" s="31">
        <v>-0.039288044</v>
      </c>
      <c r="X329" s="31">
        <v>-0.0358804464</v>
      </c>
      <c r="Y329" s="31">
        <v>-0.0409337282</v>
      </c>
      <c r="Z329" s="35">
        <v>-0.0255527496</v>
      </c>
    </row>
    <row r="330" spans="1:26" s="1" customFormat="1" ht="12.75">
      <c r="A330" s="8">
        <v>24031</v>
      </c>
      <c r="B330" s="54" t="s">
        <v>459</v>
      </c>
      <c r="C330" s="59">
        <v>-0.0655255318</v>
      </c>
      <c r="D330" s="31">
        <v>-0.0457435846</v>
      </c>
      <c r="E330" s="31">
        <v>-0.0406359434</v>
      </c>
      <c r="F330" s="31">
        <v>-0.0454689264</v>
      </c>
      <c r="G330" s="31">
        <v>-0.0360633135</v>
      </c>
      <c r="H330" s="31">
        <v>-0.0434596539</v>
      </c>
      <c r="I330" s="31">
        <v>-0.0521911383</v>
      </c>
      <c r="J330" s="31">
        <v>-0.0845241547</v>
      </c>
      <c r="K330" s="31">
        <v>-0.0961647034</v>
      </c>
      <c r="L330" s="31">
        <v>-0.0866651535</v>
      </c>
      <c r="M330" s="31">
        <v>-0.0626933575</v>
      </c>
      <c r="N330" s="31">
        <v>-0.0566219091</v>
      </c>
      <c r="O330" s="31">
        <v>-0.0471100807</v>
      </c>
      <c r="P330" s="31">
        <v>-0.0458935499</v>
      </c>
      <c r="Q330" s="31">
        <v>-0.0419896841</v>
      </c>
      <c r="R330" s="31">
        <v>-0.0379401445</v>
      </c>
      <c r="S330" s="31">
        <v>-0.0174173117</v>
      </c>
      <c r="T330" s="31">
        <v>-0.0131120682</v>
      </c>
      <c r="U330" s="31">
        <v>-0.0216128826</v>
      </c>
      <c r="V330" s="31">
        <v>-0.0339440107</v>
      </c>
      <c r="W330" s="31">
        <v>-0.0365817547</v>
      </c>
      <c r="X330" s="31">
        <v>-0.0373600721</v>
      </c>
      <c r="Y330" s="31">
        <v>-0.0421700478</v>
      </c>
      <c r="Z330" s="35">
        <v>-0.0263983011</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-0.0243823528</v>
      </c>
      <c r="D332" s="37">
        <v>-0.0107847452</v>
      </c>
      <c r="E332" s="37">
        <v>-0.008028388</v>
      </c>
      <c r="F332" s="37">
        <v>-0.0141025782</v>
      </c>
      <c r="G332" s="37">
        <v>-0.0066308975</v>
      </c>
      <c r="H332" s="37">
        <v>-0.0100179911</v>
      </c>
      <c r="I332" s="37">
        <v>-0.0166248083</v>
      </c>
      <c r="J332" s="37">
        <v>-0.0324538946</v>
      </c>
      <c r="K332" s="37">
        <v>-0.0355994701</v>
      </c>
      <c r="L332" s="37">
        <v>-0.0334646702</v>
      </c>
      <c r="M332" s="37">
        <v>-0.0207649469</v>
      </c>
      <c r="N332" s="37">
        <v>-0.0151958466</v>
      </c>
      <c r="O332" s="37">
        <v>-0.0068663359</v>
      </c>
      <c r="P332" s="37">
        <v>-0.0040758848</v>
      </c>
      <c r="Q332" s="37">
        <v>-0.0057690144</v>
      </c>
      <c r="R332" s="37">
        <v>-0.0050048828</v>
      </c>
      <c r="S332" s="37">
        <v>0.0105099082</v>
      </c>
      <c r="T332" s="37">
        <v>0.0114477277</v>
      </c>
      <c r="U332" s="37">
        <v>0.0077939034</v>
      </c>
      <c r="V332" s="37">
        <v>0.0019612312</v>
      </c>
      <c r="W332" s="37">
        <v>-0.013350606</v>
      </c>
      <c r="X332" s="37">
        <v>-0.0207269192</v>
      </c>
      <c r="Y332" s="37">
        <v>-0.0261272192</v>
      </c>
      <c r="Z332" s="38">
        <v>-0.0116401911</v>
      </c>
    </row>
    <row r="333" spans="1:26" s="1" customFormat="1" ht="12.75">
      <c r="A333" s="8">
        <v>24037</v>
      </c>
      <c r="B333" s="54" t="s">
        <v>461</v>
      </c>
      <c r="C333" s="59">
        <v>-0.0669696331</v>
      </c>
      <c r="D333" s="31">
        <v>-0.0470824242</v>
      </c>
      <c r="E333" s="31">
        <v>-0.0415699482</v>
      </c>
      <c r="F333" s="31">
        <v>-0.0463525057</v>
      </c>
      <c r="G333" s="31">
        <v>-0.036968112</v>
      </c>
      <c r="H333" s="31">
        <v>-0.0444382429</v>
      </c>
      <c r="I333" s="31">
        <v>-0.0534431934</v>
      </c>
      <c r="J333" s="31">
        <v>-0.0868735313</v>
      </c>
      <c r="K333" s="31">
        <v>-0.0987478495</v>
      </c>
      <c r="L333" s="31">
        <v>-0.0894993544</v>
      </c>
      <c r="M333" s="31">
        <v>-0.0653245449</v>
      </c>
      <c r="N333" s="31">
        <v>-0.0593745708</v>
      </c>
      <c r="O333" s="31">
        <v>-0.049289465</v>
      </c>
      <c r="P333" s="31">
        <v>-0.0482825041</v>
      </c>
      <c r="Q333" s="31">
        <v>-0.0440472364</v>
      </c>
      <c r="R333" s="31">
        <v>-0.0401232243</v>
      </c>
      <c r="S333" s="31">
        <v>-0.019467473</v>
      </c>
      <c r="T333" s="31">
        <v>-0.0150043964</v>
      </c>
      <c r="U333" s="31">
        <v>-0.0236004591</v>
      </c>
      <c r="V333" s="31">
        <v>-0.0359597206</v>
      </c>
      <c r="W333" s="31">
        <v>-0.0380266905</v>
      </c>
      <c r="X333" s="31">
        <v>-0.0383925438</v>
      </c>
      <c r="Y333" s="31">
        <v>-0.0429133177</v>
      </c>
      <c r="Z333" s="35">
        <v>-0.0268284082</v>
      </c>
    </row>
    <row r="334" spans="1:26" s="1" customFormat="1" ht="12.75">
      <c r="A334" s="8">
        <v>24042</v>
      </c>
      <c r="B334" s="54" t="s">
        <v>462</v>
      </c>
      <c r="C334" s="59">
        <v>-0.0666959286</v>
      </c>
      <c r="D334" s="31">
        <v>-0.0468672514</v>
      </c>
      <c r="E334" s="31">
        <v>-0.041287303</v>
      </c>
      <c r="F334" s="31">
        <v>-0.0460655689</v>
      </c>
      <c r="G334" s="31">
        <v>-0.0367114544</v>
      </c>
      <c r="H334" s="31">
        <v>-0.0441769361</v>
      </c>
      <c r="I334" s="31">
        <v>-0.0531660318</v>
      </c>
      <c r="J334" s="31">
        <v>-0.0866806507</v>
      </c>
      <c r="K334" s="31">
        <v>-0.0985645056</v>
      </c>
      <c r="L334" s="31">
        <v>-0.0892798901</v>
      </c>
      <c r="M334" s="31">
        <v>-0.0650634766</v>
      </c>
      <c r="N334" s="31">
        <v>-0.0591520071</v>
      </c>
      <c r="O334" s="31">
        <v>-0.0489550829</v>
      </c>
      <c r="P334" s="31">
        <v>-0.047950983</v>
      </c>
      <c r="Q334" s="31">
        <v>-0.0436359644</v>
      </c>
      <c r="R334" s="31">
        <v>-0.0397658348</v>
      </c>
      <c r="S334" s="31">
        <v>-0.0191264153</v>
      </c>
      <c r="T334" s="31">
        <v>-0.0146477222</v>
      </c>
      <c r="U334" s="31">
        <v>-0.0233062506</v>
      </c>
      <c r="V334" s="31">
        <v>-0.035661459</v>
      </c>
      <c r="W334" s="31">
        <v>-0.0376188755</v>
      </c>
      <c r="X334" s="31">
        <v>-0.0378867388</v>
      </c>
      <c r="Y334" s="31">
        <v>-0.0423667431</v>
      </c>
      <c r="Z334" s="35">
        <v>-0.0262409449</v>
      </c>
    </row>
    <row r="335" spans="1:26" s="1" customFormat="1" ht="12.75">
      <c r="A335" s="8">
        <v>24045</v>
      </c>
      <c r="B335" s="54" t="s">
        <v>267</v>
      </c>
      <c r="C335" s="59">
        <v>-0.0687334538</v>
      </c>
      <c r="D335" s="31">
        <v>-0.0441097021</v>
      </c>
      <c r="E335" s="31">
        <v>-0.0397001505</v>
      </c>
      <c r="F335" s="31">
        <v>-0.042330265</v>
      </c>
      <c r="G335" s="31">
        <v>-0.0307482481</v>
      </c>
      <c r="H335" s="31">
        <v>-0.0435596704</v>
      </c>
      <c r="I335" s="31">
        <v>-0.0607976913</v>
      </c>
      <c r="J335" s="31">
        <v>-0.130740881</v>
      </c>
      <c r="K335" s="31">
        <v>-0.1564559937</v>
      </c>
      <c r="L335" s="31">
        <v>-0.1292344332</v>
      </c>
      <c r="M335" s="31">
        <v>-0.0802654028</v>
      </c>
      <c r="N335" s="31">
        <v>-0.0739006996</v>
      </c>
      <c r="O335" s="31">
        <v>-0.0659408569</v>
      </c>
      <c r="P335" s="31">
        <v>-0.0693380833</v>
      </c>
      <c r="Q335" s="31">
        <v>-0.0520915985</v>
      </c>
      <c r="R335" s="31">
        <v>-0.0476408005</v>
      </c>
      <c r="S335" s="31">
        <v>-0.0209373236</v>
      </c>
      <c r="T335" s="31">
        <v>-0.0088932514</v>
      </c>
      <c r="U335" s="31">
        <v>-0.0299953222</v>
      </c>
      <c r="V335" s="31">
        <v>-0.0517007113</v>
      </c>
      <c r="W335" s="31">
        <v>-0.0429638624</v>
      </c>
      <c r="X335" s="31">
        <v>-0.0326647758</v>
      </c>
      <c r="Y335" s="31">
        <v>-0.0274184942</v>
      </c>
      <c r="Z335" s="35">
        <v>-0.0121585131</v>
      </c>
    </row>
    <row r="336" spans="1:26" s="1" customFormat="1" ht="12.75">
      <c r="A336" s="8">
        <v>24050</v>
      </c>
      <c r="B336" s="54" t="s">
        <v>268</v>
      </c>
      <c r="C336" s="59">
        <v>-0.0667455196</v>
      </c>
      <c r="D336" s="31">
        <v>-0.0468467474</v>
      </c>
      <c r="E336" s="31">
        <v>-0.041211009</v>
      </c>
      <c r="F336" s="31">
        <v>-0.0460544825</v>
      </c>
      <c r="G336" s="31">
        <v>-0.0366268158</v>
      </c>
      <c r="H336" s="31">
        <v>-0.0441588163</v>
      </c>
      <c r="I336" s="31">
        <v>-0.0530307293</v>
      </c>
      <c r="J336" s="31">
        <v>-0.0864661932</v>
      </c>
      <c r="K336" s="31">
        <v>-0.0982745886</v>
      </c>
      <c r="L336" s="31">
        <v>-0.0891313553</v>
      </c>
      <c r="M336" s="31">
        <v>-0.0649968386</v>
      </c>
      <c r="N336" s="31">
        <v>-0.0590728521</v>
      </c>
      <c r="O336" s="31">
        <v>-0.0482147932</v>
      </c>
      <c r="P336" s="31">
        <v>-0.0472099781</v>
      </c>
      <c r="Q336" s="31">
        <v>-0.0428688526</v>
      </c>
      <c r="R336" s="31">
        <v>-0.0390281677</v>
      </c>
      <c r="S336" s="31">
        <v>-0.0184650421</v>
      </c>
      <c r="T336" s="31">
        <v>-0.0139485598</v>
      </c>
      <c r="U336" s="31">
        <v>-0.0226998329</v>
      </c>
      <c r="V336" s="31">
        <v>-0.0350601673</v>
      </c>
      <c r="W336" s="31">
        <v>-0.0369468927</v>
      </c>
      <c r="X336" s="31">
        <v>-0.0371199846</v>
      </c>
      <c r="Y336" s="31">
        <v>-0.0415834188</v>
      </c>
      <c r="Z336" s="35">
        <v>-0.0254945755</v>
      </c>
    </row>
    <row r="337" spans="1:26" s="1" customFormat="1" ht="12.75">
      <c r="A337" s="39">
        <v>24055</v>
      </c>
      <c r="B337" s="55" t="s">
        <v>367</v>
      </c>
      <c r="C337" s="60">
        <v>-0.0587968826</v>
      </c>
      <c r="D337" s="37">
        <v>-0.0360400677</v>
      </c>
      <c r="E337" s="37">
        <v>-0.0326051712</v>
      </c>
      <c r="F337" s="37">
        <v>-0.0342596769</v>
      </c>
      <c r="G337" s="37">
        <v>-0.0223776102</v>
      </c>
      <c r="H337" s="37">
        <v>-0.0355716944</v>
      </c>
      <c r="I337" s="37">
        <v>-0.0513404608</v>
      </c>
      <c r="J337" s="37">
        <v>-0.1251146793</v>
      </c>
      <c r="K337" s="37">
        <v>-0.157886982</v>
      </c>
      <c r="L337" s="37">
        <v>-0.1282572746</v>
      </c>
      <c r="M337" s="37">
        <v>-0.0758824348</v>
      </c>
      <c r="N337" s="37">
        <v>-0.0728443861</v>
      </c>
      <c r="O337" s="37">
        <v>-0.064901948</v>
      </c>
      <c r="P337" s="37">
        <v>-0.068852067</v>
      </c>
      <c r="Q337" s="37">
        <v>-0.0498690605</v>
      </c>
      <c r="R337" s="37">
        <v>-0.0491111279</v>
      </c>
      <c r="S337" s="37">
        <v>-0.0203624964</v>
      </c>
      <c r="T337" s="37">
        <v>-0.0051972866</v>
      </c>
      <c r="U337" s="37">
        <v>-0.0286506414</v>
      </c>
      <c r="V337" s="37">
        <v>-0.0488430262</v>
      </c>
      <c r="W337" s="37">
        <v>-0.0336282253</v>
      </c>
      <c r="X337" s="37">
        <v>-0.0167002678</v>
      </c>
      <c r="Y337" s="37">
        <v>-0.0073415041</v>
      </c>
      <c r="Z337" s="38">
        <v>0.0055190325</v>
      </c>
    </row>
    <row r="338" spans="1:26" s="1" customFormat="1" ht="12.75">
      <c r="A338" s="8">
        <v>24060</v>
      </c>
      <c r="B338" s="54" t="s">
        <v>269</v>
      </c>
      <c r="C338" s="59">
        <v>-0.0315067768</v>
      </c>
      <c r="D338" s="31">
        <v>-0.0134626627</v>
      </c>
      <c r="E338" s="31">
        <v>-0.0084980726</v>
      </c>
      <c r="F338" s="31">
        <v>-0.0159833431</v>
      </c>
      <c r="G338" s="31">
        <v>-0.0066245794</v>
      </c>
      <c r="H338" s="31">
        <v>-0.010899663</v>
      </c>
      <c r="I338" s="31">
        <v>-0.0214560032</v>
      </c>
      <c r="J338" s="31">
        <v>-0.042108655</v>
      </c>
      <c r="K338" s="31">
        <v>-0.0480970144</v>
      </c>
      <c r="L338" s="31">
        <v>-0.0430124998</v>
      </c>
      <c r="M338" s="31">
        <v>-0.0270506144</v>
      </c>
      <c r="N338" s="31">
        <v>-0.0172833204</v>
      </c>
      <c r="O338" s="31">
        <v>-0.0089631081</v>
      </c>
      <c r="P338" s="31">
        <v>-0.0070128441</v>
      </c>
      <c r="Q338" s="31">
        <v>-0.0072008371</v>
      </c>
      <c r="R338" s="31">
        <v>-0.0048410892</v>
      </c>
      <c r="S338" s="31">
        <v>0.0138280392</v>
      </c>
      <c r="T338" s="31">
        <v>0.017298758</v>
      </c>
      <c r="U338" s="31">
        <v>0.0105884075</v>
      </c>
      <c r="V338" s="31">
        <v>-0.000557065</v>
      </c>
      <c r="W338" s="31">
        <v>-0.0108616352</v>
      </c>
      <c r="X338" s="31">
        <v>-0.0162115097</v>
      </c>
      <c r="Y338" s="31">
        <v>-0.0196915865</v>
      </c>
      <c r="Z338" s="35">
        <v>-0.0061792135</v>
      </c>
    </row>
    <row r="339" spans="1:26" s="1" customFormat="1" ht="12.75">
      <c r="A339" s="8">
        <v>24065</v>
      </c>
      <c r="B339" s="54" t="s">
        <v>270</v>
      </c>
      <c r="C339" s="59">
        <v>-0.0635449886</v>
      </c>
      <c r="D339" s="31">
        <v>-0.0399451256</v>
      </c>
      <c r="E339" s="31">
        <v>-0.0359510183</v>
      </c>
      <c r="F339" s="31">
        <v>-0.0380781889</v>
      </c>
      <c r="G339" s="31">
        <v>-0.026356101</v>
      </c>
      <c r="H339" s="31">
        <v>-0.0392802954</v>
      </c>
      <c r="I339" s="31">
        <v>-0.0559017658</v>
      </c>
      <c r="J339" s="31">
        <v>-0.1281279325</v>
      </c>
      <c r="K339" s="31">
        <v>-0.1583390236</v>
      </c>
      <c r="L339" s="31">
        <v>-0.1297918558</v>
      </c>
      <c r="M339" s="31">
        <v>-0.0790201426</v>
      </c>
      <c r="N339" s="31">
        <v>-0.0748445988</v>
      </c>
      <c r="O339" s="31">
        <v>-0.0669084787</v>
      </c>
      <c r="P339" s="31">
        <v>-0.0707081556</v>
      </c>
      <c r="Q339" s="31">
        <v>-0.0522346497</v>
      </c>
      <c r="R339" s="31">
        <v>-0.0497000217</v>
      </c>
      <c r="S339" s="31">
        <v>-0.0218634605</v>
      </c>
      <c r="T339" s="31">
        <v>-0.0078082085</v>
      </c>
      <c r="U339" s="31">
        <v>-0.0303795338</v>
      </c>
      <c r="V339" s="31">
        <v>-0.0509114265</v>
      </c>
      <c r="W339" s="31">
        <v>-0.038079977</v>
      </c>
      <c r="X339" s="31">
        <v>-0.0235586166</v>
      </c>
      <c r="Y339" s="31">
        <v>-0.0158221722</v>
      </c>
      <c r="Z339" s="35">
        <v>-0.0020183325</v>
      </c>
    </row>
    <row r="340" spans="1:26" s="1" customFormat="1" ht="12.75">
      <c r="A340" s="8">
        <v>24067</v>
      </c>
      <c r="B340" s="54" t="s">
        <v>271</v>
      </c>
      <c r="C340" s="59">
        <v>-0.0706006289</v>
      </c>
      <c r="D340" s="31">
        <v>-0.0478346348</v>
      </c>
      <c r="E340" s="31">
        <v>-0.0427005291</v>
      </c>
      <c r="F340" s="31">
        <v>-0.0501542091</v>
      </c>
      <c r="G340" s="31">
        <v>-0.0385260582</v>
      </c>
      <c r="H340" s="31">
        <v>-0.0451284647</v>
      </c>
      <c r="I340" s="31">
        <v>-0.0545734167</v>
      </c>
      <c r="J340" s="31">
        <v>-0.0878766775</v>
      </c>
      <c r="K340" s="31">
        <v>-0.0950438976</v>
      </c>
      <c r="L340" s="31">
        <v>-0.082152009</v>
      </c>
      <c r="M340" s="31">
        <v>-0.0608144999</v>
      </c>
      <c r="N340" s="31">
        <v>-0.0443680286</v>
      </c>
      <c r="O340" s="31">
        <v>-0.0290910006</v>
      </c>
      <c r="P340" s="31">
        <v>-0.0205000639</v>
      </c>
      <c r="Q340" s="31">
        <v>-0.0188493729</v>
      </c>
      <c r="R340" s="31">
        <v>-0.014834404</v>
      </c>
      <c r="S340" s="31">
        <v>0.0103601217</v>
      </c>
      <c r="T340" s="31">
        <v>0.0082659125</v>
      </c>
      <c r="U340" s="31">
        <v>0.0036121011</v>
      </c>
      <c r="V340" s="31">
        <v>-0.015194416</v>
      </c>
      <c r="W340" s="31">
        <v>-0.0315686464</v>
      </c>
      <c r="X340" s="31">
        <v>-0.0433889627</v>
      </c>
      <c r="Y340" s="31">
        <v>-0.0525712967</v>
      </c>
      <c r="Z340" s="35">
        <v>-0.0353621244</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c r="D342" s="37"/>
      <c r="E342" s="37"/>
      <c r="F342" s="37"/>
      <c r="G342" s="37"/>
      <c r="H342" s="37"/>
      <c r="I342" s="37"/>
      <c r="J342" s="37"/>
      <c r="K342" s="37"/>
      <c r="L342" s="37"/>
      <c r="M342" s="37"/>
      <c r="N342" s="37"/>
      <c r="O342" s="37"/>
      <c r="P342" s="37"/>
      <c r="Q342" s="37"/>
      <c r="R342" s="37"/>
      <c r="S342" s="37"/>
      <c r="T342" s="37"/>
      <c r="U342" s="37"/>
      <c r="V342" s="37"/>
      <c r="W342" s="37"/>
      <c r="X342" s="37"/>
      <c r="Y342" s="37"/>
      <c r="Z342" s="38"/>
    </row>
    <row r="343" spans="1:26" s="1" customFormat="1" ht="12.75">
      <c r="A343" s="8">
        <v>24075</v>
      </c>
      <c r="B343" s="54" t="s">
        <v>273</v>
      </c>
      <c r="C343" s="59">
        <v>-0.0680435896</v>
      </c>
      <c r="D343" s="31">
        <v>-0.0437818766</v>
      </c>
      <c r="E343" s="31">
        <v>-0.0394603014</v>
      </c>
      <c r="F343" s="31">
        <v>-0.0416949987</v>
      </c>
      <c r="G343" s="31">
        <v>-0.0299502611</v>
      </c>
      <c r="H343" s="31">
        <v>-0.0428982973</v>
      </c>
      <c r="I343" s="31">
        <v>-0.0600899458</v>
      </c>
      <c r="J343" s="31">
        <v>-0.1321436167</v>
      </c>
      <c r="K343" s="31">
        <v>-0.1615329981</v>
      </c>
      <c r="L343" s="31">
        <v>-0.1336673498</v>
      </c>
      <c r="M343" s="31">
        <v>-0.0835331678</v>
      </c>
      <c r="N343" s="31">
        <v>-0.0787627697</v>
      </c>
      <c r="O343" s="31">
        <v>-0.0709220171</v>
      </c>
      <c r="P343" s="31">
        <v>-0.0748165846</v>
      </c>
      <c r="Q343" s="31">
        <v>-0.0562535524</v>
      </c>
      <c r="R343" s="31">
        <v>-0.0530339479</v>
      </c>
      <c r="S343" s="31">
        <v>-0.0252584219</v>
      </c>
      <c r="T343" s="31">
        <v>-0.0118057728</v>
      </c>
      <c r="U343" s="31">
        <v>-0.0338919163</v>
      </c>
      <c r="V343" s="31">
        <v>-0.0547245741</v>
      </c>
      <c r="W343" s="31">
        <v>-0.0430301428</v>
      </c>
      <c r="X343" s="31">
        <v>-0.0298792124</v>
      </c>
      <c r="Y343" s="31">
        <v>-0.0227137804</v>
      </c>
      <c r="Z343" s="35">
        <v>-0.0080685616</v>
      </c>
    </row>
    <row r="344" spans="1:26" s="1" customFormat="1" ht="12.75">
      <c r="A344" s="8">
        <v>24080</v>
      </c>
      <c r="B344" s="54" t="s">
        <v>274</v>
      </c>
      <c r="C344" s="59">
        <v>-0.0619314909</v>
      </c>
      <c r="D344" s="31">
        <v>-0.0425258875</v>
      </c>
      <c r="E344" s="31">
        <v>-0.0365490913</v>
      </c>
      <c r="F344" s="31">
        <v>-0.041503787</v>
      </c>
      <c r="G344" s="31">
        <v>-0.0321004391</v>
      </c>
      <c r="H344" s="31">
        <v>-0.0393903255</v>
      </c>
      <c r="I344" s="31">
        <v>-0.0469409227</v>
      </c>
      <c r="J344" s="31">
        <v>-0.0793181658</v>
      </c>
      <c r="K344" s="31">
        <v>-0.0907199383</v>
      </c>
      <c r="L344" s="31">
        <v>-0.0814601183</v>
      </c>
      <c r="M344" s="31">
        <v>-0.0579631329</v>
      </c>
      <c r="N344" s="31">
        <v>-0.0518349409</v>
      </c>
      <c r="O344" s="31">
        <v>-0.0428885221</v>
      </c>
      <c r="P344" s="31">
        <v>-0.0415905714</v>
      </c>
      <c r="Q344" s="31">
        <v>-0.0378853083</v>
      </c>
      <c r="R344" s="31">
        <v>-0.033718586</v>
      </c>
      <c r="S344" s="31">
        <v>-0.0137044191</v>
      </c>
      <c r="T344" s="31">
        <v>-0.009500742</v>
      </c>
      <c r="U344" s="31">
        <v>-0.0181415081</v>
      </c>
      <c r="V344" s="31">
        <v>-0.0303473473</v>
      </c>
      <c r="W344" s="31">
        <v>-0.0331685543</v>
      </c>
      <c r="X344" s="31">
        <v>-0.0339165926</v>
      </c>
      <c r="Y344" s="31">
        <v>-0.0391235352</v>
      </c>
      <c r="Z344" s="35">
        <v>-0.0235984325</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-0.0588617325</v>
      </c>
      <c r="D346" s="31">
        <v>-0.0417501926</v>
      </c>
      <c r="E346" s="31">
        <v>-0.0365710258</v>
      </c>
      <c r="F346" s="31">
        <v>-0.0406007767</v>
      </c>
      <c r="G346" s="31">
        <v>-0.0319368839</v>
      </c>
      <c r="H346" s="31">
        <v>-0.0388945341</v>
      </c>
      <c r="I346" s="31">
        <v>-0.0467550755</v>
      </c>
      <c r="J346" s="31">
        <v>-0.0809795856</v>
      </c>
      <c r="K346" s="31">
        <v>-0.0936316252</v>
      </c>
      <c r="L346" s="31">
        <v>-0.0834844112</v>
      </c>
      <c r="M346" s="31">
        <v>-0.0590642691</v>
      </c>
      <c r="N346" s="31">
        <v>-0.0540837049</v>
      </c>
      <c r="O346" s="31">
        <v>-0.0461294651</v>
      </c>
      <c r="P346" s="31">
        <v>-0.0450620651</v>
      </c>
      <c r="Q346" s="31">
        <v>-0.0407243967</v>
      </c>
      <c r="R346" s="31">
        <v>-0.0365155935</v>
      </c>
      <c r="S346" s="31">
        <v>-0.0170760155</v>
      </c>
      <c r="T346" s="31">
        <v>-0.0123869181</v>
      </c>
      <c r="U346" s="31">
        <v>-0.0217624903</v>
      </c>
      <c r="V346" s="31">
        <v>-0.0340368748</v>
      </c>
      <c r="W346" s="31">
        <v>-0.0341703892</v>
      </c>
      <c r="X346" s="31">
        <v>-0.0334377289</v>
      </c>
      <c r="Y346" s="31">
        <v>-0.0371081829</v>
      </c>
      <c r="Z346" s="35">
        <v>-0.0222972631</v>
      </c>
    </row>
    <row r="347" spans="1:26" s="1" customFormat="1" ht="12.75">
      <c r="A347" s="39">
        <v>24090</v>
      </c>
      <c r="B347" s="55" t="s">
        <v>277</v>
      </c>
      <c r="C347" s="60"/>
      <c r="D347" s="37"/>
      <c r="E347" s="37"/>
      <c r="F347" s="37"/>
      <c r="G347" s="37"/>
      <c r="H347" s="37"/>
      <c r="I347" s="37"/>
      <c r="J347" s="37"/>
      <c r="K347" s="37">
        <v>-0.0390342474</v>
      </c>
      <c r="L347" s="37">
        <v>-0.0344665051</v>
      </c>
      <c r="M347" s="37"/>
      <c r="N347" s="37">
        <v>-0.0088968277</v>
      </c>
      <c r="O347" s="37"/>
      <c r="P347" s="37"/>
      <c r="Q347" s="37"/>
      <c r="R347" s="37"/>
      <c r="S347" s="37"/>
      <c r="T347" s="37"/>
      <c r="U347" s="37"/>
      <c r="V347" s="37"/>
      <c r="W347" s="37"/>
      <c r="X347" s="37"/>
      <c r="Y347" s="37"/>
      <c r="Z347" s="38"/>
    </row>
    <row r="348" spans="1:26" s="1" customFormat="1" ht="12.75">
      <c r="A348" s="8">
        <v>24095</v>
      </c>
      <c r="B348" s="54" t="s">
        <v>278</v>
      </c>
      <c r="C348" s="59">
        <v>-0.0653253794</v>
      </c>
      <c r="D348" s="31">
        <v>-0.0452415943</v>
      </c>
      <c r="E348" s="31">
        <v>-0.039383769</v>
      </c>
      <c r="F348" s="31">
        <v>-0.0445715189</v>
      </c>
      <c r="G348" s="31">
        <v>-0.0348026752</v>
      </c>
      <c r="H348" s="31">
        <v>-0.0426565409</v>
      </c>
      <c r="I348" s="31">
        <v>-0.05068326</v>
      </c>
      <c r="J348" s="31">
        <v>-0.0832793713</v>
      </c>
      <c r="K348" s="31">
        <v>-0.0944607258</v>
      </c>
      <c r="L348" s="31">
        <v>-0.0852349997</v>
      </c>
      <c r="M348" s="31">
        <v>-0.0616263151</v>
      </c>
      <c r="N348" s="31">
        <v>-0.0556372404</v>
      </c>
      <c r="O348" s="31">
        <v>-0.0461727381</v>
      </c>
      <c r="P348" s="31">
        <v>-0.0450540781</v>
      </c>
      <c r="Q348" s="31">
        <v>-0.0410619974</v>
      </c>
      <c r="R348" s="31">
        <v>-0.0370280743</v>
      </c>
      <c r="S348" s="31">
        <v>-0.0169142485</v>
      </c>
      <c r="T348" s="31">
        <v>-0.0127145052</v>
      </c>
      <c r="U348" s="31">
        <v>-0.0215802193</v>
      </c>
      <c r="V348" s="31">
        <v>-0.033731699</v>
      </c>
      <c r="W348" s="31">
        <v>-0.036149621</v>
      </c>
      <c r="X348" s="31">
        <v>-0.0367269516</v>
      </c>
      <c r="Y348" s="31">
        <v>-0.0417838097</v>
      </c>
      <c r="Z348" s="35">
        <v>-0.025668025</v>
      </c>
    </row>
    <row r="349" spans="1:26" s="1" customFormat="1" ht="12.75">
      <c r="A349" s="8">
        <v>24100</v>
      </c>
      <c r="B349" s="54" t="s">
        <v>279</v>
      </c>
      <c r="C349" s="59"/>
      <c r="D349" s="31"/>
      <c r="E349" s="31"/>
      <c r="F349" s="31"/>
      <c r="G349" s="31"/>
      <c r="H349" s="31"/>
      <c r="I349" s="31"/>
      <c r="J349" s="31"/>
      <c r="K349" s="31">
        <v>-0.0394692421</v>
      </c>
      <c r="L349" s="31">
        <v>-0.0349001884</v>
      </c>
      <c r="M349" s="31"/>
      <c r="N349" s="31">
        <v>-0.0093191862</v>
      </c>
      <c r="O349" s="31"/>
      <c r="P349" s="31"/>
      <c r="Q349" s="31"/>
      <c r="R349" s="31"/>
      <c r="S349" s="31"/>
      <c r="T349" s="31"/>
      <c r="U349" s="31"/>
      <c r="V349" s="31"/>
      <c r="W349" s="31"/>
      <c r="X349" s="31"/>
      <c r="Y349" s="31"/>
      <c r="Z349" s="35"/>
    </row>
    <row r="350" spans="1:26" s="1" customFormat="1" ht="12.75">
      <c r="A350" s="8">
        <v>24103</v>
      </c>
      <c r="B350" s="54" t="s">
        <v>280</v>
      </c>
      <c r="C350" s="59">
        <v>-0.065215826</v>
      </c>
      <c r="D350" s="31">
        <v>-0.0454615355</v>
      </c>
      <c r="E350" s="31">
        <v>-0.0397683382</v>
      </c>
      <c r="F350" s="31">
        <v>-0.0447907448</v>
      </c>
      <c r="G350" s="31">
        <v>-0.0352271795</v>
      </c>
      <c r="H350" s="31">
        <v>-0.0425157547</v>
      </c>
      <c r="I350" s="31">
        <v>-0.0514957905</v>
      </c>
      <c r="J350" s="31">
        <v>-0.0845507383</v>
      </c>
      <c r="K350" s="31">
        <v>-0.0954266787</v>
      </c>
      <c r="L350" s="31">
        <v>-0.0858870745</v>
      </c>
      <c r="M350" s="31">
        <v>-0.0616928339</v>
      </c>
      <c r="N350" s="31">
        <v>-0.0551323891</v>
      </c>
      <c r="O350" s="31">
        <v>-0.0453834534</v>
      </c>
      <c r="P350" s="31">
        <v>-0.0432881117</v>
      </c>
      <c r="Q350" s="31">
        <v>-0.0396260023</v>
      </c>
      <c r="R350" s="31">
        <v>-0.0355888605</v>
      </c>
      <c r="S350" s="31">
        <v>-0.0146940947</v>
      </c>
      <c r="T350" s="31">
        <v>-0.0113679171</v>
      </c>
      <c r="U350" s="31">
        <v>-0.0188388824</v>
      </c>
      <c r="V350" s="31">
        <v>-0.0315638781</v>
      </c>
      <c r="W350" s="31">
        <v>-0.035208106</v>
      </c>
      <c r="X350" s="31">
        <v>-0.037019968</v>
      </c>
      <c r="Y350" s="31">
        <v>-0.0418219566</v>
      </c>
      <c r="Z350" s="35">
        <v>-0.0255410671</v>
      </c>
    </row>
    <row r="351" spans="1:26" s="1" customFormat="1" ht="12.75">
      <c r="A351" s="8">
        <v>24105</v>
      </c>
      <c r="B351" s="54" t="s">
        <v>464</v>
      </c>
      <c r="C351" s="59">
        <v>-0.0566031933</v>
      </c>
      <c r="D351" s="31">
        <v>-0.0401403904</v>
      </c>
      <c r="E351" s="31">
        <v>-0.0349442959</v>
      </c>
      <c r="F351" s="31">
        <v>-0.0388880968</v>
      </c>
      <c r="G351" s="31">
        <v>-0.03043437</v>
      </c>
      <c r="H351" s="31">
        <v>-0.0373034477</v>
      </c>
      <c r="I351" s="31">
        <v>-0.0450316668</v>
      </c>
      <c r="J351" s="31">
        <v>-0.0801017284</v>
      </c>
      <c r="K351" s="31">
        <v>-0.0928599834</v>
      </c>
      <c r="L351" s="31">
        <v>-0.0822403431</v>
      </c>
      <c r="M351" s="31">
        <v>-0.0575476885</v>
      </c>
      <c r="N351" s="31">
        <v>-0.0529038906</v>
      </c>
      <c r="O351" s="31">
        <v>-0.0452404022</v>
      </c>
      <c r="P351" s="31">
        <v>-0.0441629887</v>
      </c>
      <c r="Q351" s="31">
        <v>-0.0395265818</v>
      </c>
      <c r="R351" s="31">
        <v>-0.0352956057</v>
      </c>
      <c r="S351" s="31">
        <v>-0.0158554316</v>
      </c>
      <c r="T351" s="31">
        <v>-0.0108324289</v>
      </c>
      <c r="U351" s="31">
        <v>-0.0204821825</v>
      </c>
      <c r="V351" s="31">
        <v>-0.0330219269</v>
      </c>
      <c r="W351" s="31">
        <v>-0.0326187611</v>
      </c>
      <c r="X351" s="31">
        <v>-0.0315612555</v>
      </c>
      <c r="Y351" s="31">
        <v>-0.0349587202</v>
      </c>
      <c r="Z351" s="35">
        <v>-0.0203238726</v>
      </c>
    </row>
    <row r="352" spans="1:26" s="1" customFormat="1" ht="12.75">
      <c r="A352" s="39">
        <v>24110</v>
      </c>
      <c r="B352" s="55" t="s">
        <v>281</v>
      </c>
      <c r="C352" s="60">
        <v>-0.0608779192</v>
      </c>
      <c r="D352" s="37">
        <v>-0.0406407118</v>
      </c>
      <c r="E352" s="37">
        <v>-0.0349229574</v>
      </c>
      <c r="F352" s="37">
        <v>-0.0410755873</v>
      </c>
      <c r="G352" s="37">
        <v>-0.0321578979</v>
      </c>
      <c r="H352" s="37">
        <v>-0.0411036015</v>
      </c>
      <c r="I352" s="37">
        <v>-0.0537358522</v>
      </c>
      <c r="J352" s="37">
        <v>-0.0937523842</v>
      </c>
      <c r="K352" s="37">
        <v>-0.1054974794</v>
      </c>
      <c r="L352" s="37">
        <v>-0.087813735</v>
      </c>
      <c r="M352" s="37">
        <v>-0.053855896</v>
      </c>
      <c r="N352" s="37">
        <v>-0.0477247238</v>
      </c>
      <c r="O352" s="37">
        <v>-0.0384250879</v>
      </c>
      <c r="P352" s="37">
        <v>-0.0350214243</v>
      </c>
      <c r="Q352" s="37">
        <v>-0.0259436369</v>
      </c>
      <c r="R352" s="37">
        <v>-0.0251611471</v>
      </c>
      <c r="S352" s="37">
        <v>0.0018461943</v>
      </c>
      <c r="T352" s="37">
        <v>0.0047967434</v>
      </c>
      <c r="U352" s="37">
        <v>-0.0058332682</v>
      </c>
      <c r="V352" s="37">
        <v>-0.0221884251</v>
      </c>
      <c r="W352" s="37">
        <v>-0.0242509842</v>
      </c>
      <c r="X352" s="37">
        <v>-0.0278913975</v>
      </c>
      <c r="Y352" s="37">
        <v>-0.0291484594</v>
      </c>
      <c r="Z352" s="38">
        <v>-0.0142760277</v>
      </c>
    </row>
    <row r="353" spans="1:26" s="1" customFormat="1" ht="12.75">
      <c r="A353" s="8">
        <v>24115</v>
      </c>
      <c r="B353" s="54" t="s">
        <v>282</v>
      </c>
      <c r="C353" s="59">
        <v>-0.0496711731</v>
      </c>
      <c r="D353" s="31">
        <v>-0.0285738707</v>
      </c>
      <c r="E353" s="31">
        <v>-0.0261220932</v>
      </c>
      <c r="F353" s="31">
        <v>-0.0274653435</v>
      </c>
      <c r="G353" s="31">
        <v>-0.0159107447</v>
      </c>
      <c r="H353" s="31">
        <v>-0.0281528234</v>
      </c>
      <c r="I353" s="31">
        <v>-0.0433562994</v>
      </c>
      <c r="J353" s="31">
        <v>-0.1173557043</v>
      </c>
      <c r="K353" s="31">
        <v>-0.1540048122</v>
      </c>
      <c r="L353" s="31">
        <v>-0.1213983297</v>
      </c>
      <c r="M353" s="31">
        <v>-0.0705344677</v>
      </c>
      <c r="N353" s="31">
        <v>-0.0698982477</v>
      </c>
      <c r="O353" s="31">
        <v>-0.0621955395</v>
      </c>
      <c r="P353" s="31">
        <v>-0.0659823418</v>
      </c>
      <c r="Q353" s="31">
        <v>-0.0467852354</v>
      </c>
      <c r="R353" s="31">
        <v>-0.0428617001</v>
      </c>
      <c r="S353" s="31">
        <v>-0.0170599222</v>
      </c>
      <c r="T353" s="31">
        <v>-0.0001022816</v>
      </c>
      <c r="U353" s="31">
        <v>-0.0263143778</v>
      </c>
      <c r="V353" s="31">
        <v>-0.0463960171</v>
      </c>
      <c r="W353" s="31">
        <v>-0.0258370638</v>
      </c>
      <c r="X353" s="31">
        <v>-0.0050714016</v>
      </c>
      <c r="Y353" s="31">
        <v>0.0072637796</v>
      </c>
      <c r="Z353" s="35">
        <v>0.0184922218</v>
      </c>
    </row>
    <row r="354" spans="1:26" s="1" customFormat="1" ht="12.75">
      <c r="A354" s="8">
        <v>24120</v>
      </c>
      <c r="B354" s="54" t="s">
        <v>283</v>
      </c>
      <c r="C354" s="59">
        <v>-0.0608735085</v>
      </c>
      <c r="D354" s="31">
        <v>-0.0422620773</v>
      </c>
      <c r="E354" s="31">
        <v>-0.0367203951</v>
      </c>
      <c r="F354" s="31">
        <v>-0.0414550304</v>
      </c>
      <c r="G354" s="31">
        <v>-0.032566309</v>
      </c>
      <c r="H354" s="31">
        <v>-0.03987813</v>
      </c>
      <c r="I354" s="31">
        <v>-0.0487184525</v>
      </c>
      <c r="J354" s="31">
        <v>-0.0823147297</v>
      </c>
      <c r="K354" s="31">
        <v>-0.094779253</v>
      </c>
      <c r="L354" s="31">
        <v>-0.0842715502</v>
      </c>
      <c r="M354" s="31">
        <v>-0.0590772629</v>
      </c>
      <c r="N354" s="31">
        <v>-0.0541101694</v>
      </c>
      <c r="O354" s="31">
        <v>-0.0463855267</v>
      </c>
      <c r="P354" s="31">
        <v>-0.0457253456</v>
      </c>
      <c r="Q354" s="31">
        <v>-0.0404206514</v>
      </c>
      <c r="R354" s="31">
        <v>-0.0418291092</v>
      </c>
      <c r="S354" s="31">
        <v>-0.0190637112</v>
      </c>
      <c r="T354" s="31">
        <v>-0.0142681599</v>
      </c>
      <c r="U354" s="31">
        <v>-0.0226523876</v>
      </c>
      <c r="V354" s="31">
        <v>-0.0356644392</v>
      </c>
      <c r="W354" s="31">
        <v>-0.0386039019</v>
      </c>
      <c r="X354" s="31">
        <v>-0.0354669094</v>
      </c>
      <c r="Y354" s="31">
        <v>-0.0404123068</v>
      </c>
      <c r="Z354" s="35">
        <v>-0.0249969959</v>
      </c>
    </row>
    <row r="355" spans="1:26" s="1" customFormat="1" ht="12.75">
      <c r="A355" s="8">
        <v>24125</v>
      </c>
      <c r="B355" s="54" t="s">
        <v>284</v>
      </c>
      <c r="C355" s="59">
        <v>-0.0881612301</v>
      </c>
      <c r="D355" s="31">
        <v>-0.0606435537</v>
      </c>
      <c r="E355" s="31">
        <v>-0.0581769943</v>
      </c>
      <c r="F355" s="31">
        <v>-0.0611606836</v>
      </c>
      <c r="G355" s="31">
        <v>-0.0487786531</v>
      </c>
      <c r="H355" s="31">
        <v>-0.0619438887</v>
      </c>
      <c r="I355" s="31">
        <v>-0.0766302347</v>
      </c>
      <c r="J355" s="31">
        <v>-0.1470482349</v>
      </c>
      <c r="K355" s="31">
        <v>-0.1686881781</v>
      </c>
      <c r="L355" s="31">
        <v>-0.1429448128</v>
      </c>
      <c r="M355" s="31">
        <v>-0.0951956511</v>
      </c>
      <c r="N355" s="31">
        <v>-0.0865793228</v>
      </c>
      <c r="O355" s="31">
        <v>-0.0794199705</v>
      </c>
      <c r="P355" s="31">
        <v>-0.0821043253</v>
      </c>
      <c r="Q355" s="31">
        <v>-0.0667057037</v>
      </c>
      <c r="R355" s="31">
        <v>-0.0592032671</v>
      </c>
      <c r="S355" s="31">
        <v>-0.0333080292</v>
      </c>
      <c r="T355" s="31">
        <v>-0.0240638256</v>
      </c>
      <c r="U355" s="31">
        <v>-0.0444105864</v>
      </c>
      <c r="V355" s="31">
        <v>-0.0692529678</v>
      </c>
      <c r="W355" s="31">
        <v>-0.0655624866</v>
      </c>
      <c r="X355" s="31">
        <v>-0.0594193935</v>
      </c>
      <c r="Y355" s="31">
        <v>-0.0565377474</v>
      </c>
      <c r="Z355" s="35">
        <v>-0.038210988</v>
      </c>
    </row>
    <row r="356" spans="1:26" s="1" customFormat="1" ht="12.75">
      <c r="A356" s="8">
        <v>24130</v>
      </c>
      <c r="B356" s="54" t="s">
        <v>285</v>
      </c>
      <c r="C356" s="59">
        <v>-0.0081721544</v>
      </c>
      <c r="D356" s="31">
        <v>0.0006484389</v>
      </c>
      <c r="E356" s="31">
        <v>0.0007802248</v>
      </c>
      <c r="F356" s="31">
        <v>-0.0040385723</v>
      </c>
      <c r="G356" s="31">
        <v>0.0016810298</v>
      </c>
      <c r="H356" s="31">
        <v>-0.0008372068</v>
      </c>
      <c r="I356" s="31">
        <v>-0.0034999847</v>
      </c>
      <c r="J356" s="31">
        <v>-0.0143624544</v>
      </c>
      <c r="K356" s="31">
        <v>-0.019982934</v>
      </c>
      <c r="L356" s="31">
        <v>-0.0209169388</v>
      </c>
      <c r="M356" s="31">
        <v>-0.0102106333</v>
      </c>
      <c r="N356" s="31">
        <v>-0.0070825815</v>
      </c>
      <c r="O356" s="31">
        <v>-7.33137E-05</v>
      </c>
      <c r="P356" s="31">
        <v>0.0007987618</v>
      </c>
      <c r="Q356" s="31">
        <v>-0.0019445419</v>
      </c>
      <c r="R356" s="31">
        <v>-0.002215147</v>
      </c>
      <c r="S356" s="31">
        <v>0.0123448968</v>
      </c>
      <c r="T356" s="31">
        <v>0.0128688812</v>
      </c>
      <c r="U356" s="31">
        <v>0.0100254416</v>
      </c>
      <c r="V356" s="31">
        <v>0.0089039207</v>
      </c>
      <c r="W356" s="31">
        <v>-0.0071231127</v>
      </c>
      <c r="X356" s="31">
        <v>-0.0138937235</v>
      </c>
      <c r="Y356" s="31">
        <v>-0.0204292536</v>
      </c>
      <c r="Z356" s="35">
        <v>-0.0064399242</v>
      </c>
    </row>
    <row r="357" spans="1:26" s="1" customFormat="1" ht="12.75">
      <c r="A357" s="39">
        <v>24140</v>
      </c>
      <c r="B357" s="55" t="s">
        <v>286</v>
      </c>
      <c r="C357" s="60">
        <v>-0.0719510317</v>
      </c>
      <c r="D357" s="37">
        <v>-0.0469260216</v>
      </c>
      <c r="E357" s="37">
        <v>-0.0424083471</v>
      </c>
      <c r="F357" s="37">
        <v>-0.0518552065</v>
      </c>
      <c r="G357" s="37">
        <v>-0.0380328894</v>
      </c>
      <c r="H357" s="37">
        <v>-0.0441057682</v>
      </c>
      <c r="I357" s="37">
        <v>-0.0538468361</v>
      </c>
      <c r="J357" s="37">
        <v>-0.0840076208</v>
      </c>
      <c r="K357" s="37">
        <v>-0.0875673294</v>
      </c>
      <c r="L357" s="37">
        <v>-0.0716831684</v>
      </c>
      <c r="M357" s="37">
        <v>-0.051602006</v>
      </c>
      <c r="N357" s="37">
        <v>-0.0260772705</v>
      </c>
      <c r="O357" s="37">
        <v>-0.0156934261</v>
      </c>
      <c r="P357" s="37">
        <v>-0.002617836</v>
      </c>
      <c r="Q357" s="37">
        <v>-0.0018404722</v>
      </c>
      <c r="R357" s="37">
        <v>0.0015919805</v>
      </c>
      <c r="S357" s="37">
        <v>0.028160274</v>
      </c>
      <c r="T357" s="37">
        <v>0.0201303363</v>
      </c>
      <c r="U357" s="37">
        <v>0.0180467963</v>
      </c>
      <c r="V357" s="37">
        <v>-0.0071194172</v>
      </c>
      <c r="W357" s="37">
        <v>-0.0272583961</v>
      </c>
      <c r="X357" s="37">
        <v>-0.0428402424</v>
      </c>
      <c r="Y357" s="37">
        <v>-0.0569250584</v>
      </c>
      <c r="Z357" s="38">
        <v>-0.0398082733</v>
      </c>
    </row>
    <row r="358" spans="1:26" s="1" customFormat="1" ht="12.75">
      <c r="A358" s="8">
        <v>24145</v>
      </c>
      <c r="B358" s="54" t="s">
        <v>287</v>
      </c>
      <c r="C358" s="59">
        <v>-0.0486584902</v>
      </c>
      <c r="D358" s="31">
        <v>-0.0276486874</v>
      </c>
      <c r="E358" s="31">
        <v>-0.0252538919</v>
      </c>
      <c r="F358" s="31">
        <v>-0.0266246796</v>
      </c>
      <c r="G358" s="31">
        <v>-0.0150786638</v>
      </c>
      <c r="H358" s="31">
        <v>-0.0272926092</v>
      </c>
      <c r="I358" s="31">
        <v>-0.0424050093</v>
      </c>
      <c r="J358" s="31">
        <v>-0.1161698103</v>
      </c>
      <c r="K358" s="31">
        <v>-0.1526334286</v>
      </c>
      <c r="L358" s="31">
        <v>-0.1199995279</v>
      </c>
      <c r="M358" s="31">
        <v>-0.0691763163</v>
      </c>
      <c r="N358" s="31">
        <v>-0.0685117245</v>
      </c>
      <c r="O358" s="31">
        <v>-0.0608142614</v>
      </c>
      <c r="P358" s="31">
        <v>-0.0646234751</v>
      </c>
      <c r="Q358" s="31">
        <v>-0.0454692841</v>
      </c>
      <c r="R358" s="31">
        <v>-0.0415765047</v>
      </c>
      <c r="S358" s="31">
        <v>-0.0159032345</v>
      </c>
      <c r="T358" s="31">
        <v>0.0010544658</v>
      </c>
      <c r="U358" s="31">
        <v>-0.0251407623</v>
      </c>
      <c r="V358" s="31">
        <v>-0.0451871157</v>
      </c>
      <c r="W358" s="31">
        <v>-0.0246506929</v>
      </c>
      <c r="X358" s="31">
        <v>-0.0038971901</v>
      </c>
      <c r="Y358" s="31">
        <v>0.0084013939</v>
      </c>
      <c r="Z358" s="35">
        <v>0.0194871426</v>
      </c>
    </row>
    <row r="359" spans="1:26" s="1" customFormat="1" ht="12.75">
      <c r="A359" s="8">
        <v>24147</v>
      </c>
      <c r="B359" s="54" t="s">
        <v>288</v>
      </c>
      <c r="C359" s="59">
        <v>-0.0689585209</v>
      </c>
      <c r="D359" s="31">
        <v>-0.042729497</v>
      </c>
      <c r="E359" s="31">
        <v>-0.0384942293</v>
      </c>
      <c r="F359" s="31">
        <v>-0.0488520861</v>
      </c>
      <c r="G359" s="31">
        <v>-0.0348929167</v>
      </c>
      <c r="H359" s="31">
        <v>-0.0401773453</v>
      </c>
      <c r="I359" s="31">
        <v>-0.0494369268</v>
      </c>
      <c r="J359" s="31">
        <v>-0.0796684027</v>
      </c>
      <c r="K359" s="31">
        <v>-0.0835200548</v>
      </c>
      <c r="L359" s="31">
        <v>-0.0694680214</v>
      </c>
      <c r="M359" s="31">
        <v>-0.0484435558</v>
      </c>
      <c r="N359" s="31">
        <v>-0.0247144699</v>
      </c>
      <c r="O359" s="31">
        <v>-0.0117281675</v>
      </c>
      <c r="P359" s="31">
        <v>-0.0044049025</v>
      </c>
      <c r="Q359" s="31">
        <v>-0.0046546459</v>
      </c>
      <c r="R359" s="31">
        <v>-0.0002496243</v>
      </c>
      <c r="S359" s="31">
        <v>0.0272601843</v>
      </c>
      <c r="T359" s="31">
        <v>0.0227067471</v>
      </c>
      <c r="U359" s="31">
        <v>0.0171083212</v>
      </c>
      <c r="V359" s="31">
        <v>-0.0049622059</v>
      </c>
      <c r="W359" s="31">
        <v>-0.0283364058</v>
      </c>
      <c r="X359" s="31">
        <v>-0.0427747965</v>
      </c>
      <c r="Y359" s="31">
        <v>-0.0558880568</v>
      </c>
      <c r="Z359" s="35">
        <v>-0.0382345915</v>
      </c>
    </row>
    <row r="360" spans="1:26" s="1" customFormat="1" ht="12.75">
      <c r="A360" s="8">
        <v>24150</v>
      </c>
      <c r="B360" s="54" t="s">
        <v>289</v>
      </c>
      <c r="C360" s="59">
        <v>-0.0619841814</v>
      </c>
      <c r="D360" s="31">
        <v>-0.0425907373</v>
      </c>
      <c r="E360" s="31">
        <v>-0.0366019011</v>
      </c>
      <c r="F360" s="31">
        <v>-0.0415560007</v>
      </c>
      <c r="G360" s="31">
        <v>-0.0321688652</v>
      </c>
      <c r="H360" s="31">
        <v>-0.0394304991</v>
      </c>
      <c r="I360" s="31">
        <v>-0.0470271111</v>
      </c>
      <c r="J360" s="31">
        <v>-0.0795128345</v>
      </c>
      <c r="K360" s="31">
        <v>-0.0909175873</v>
      </c>
      <c r="L360" s="31">
        <v>-0.0816397667</v>
      </c>
      <c r="M360" s="31">
        <v>-0.0581120253</v>
      </c>
      <c r="N360" s="31">
        <v>-0.0519474745</v>
      </c>
      <c r="O360" s="31">
        <v>-0.0429587364</v>
      </c>
      <c r="P360" s="31">
        <v>-0.0416412354</v>
      </c>
      <c r="Q360" s="31">
        <v>-0.0379220247</v>
      </c>
      <c r="R360" s="31">
        <v>-0.0337691307</v>
      </c>
      <c r="S360" s="31">
        <v>-0.0136904716</v>
      </c>
      <c r="T360" s="31">
        <v>-0.0095158815</v>
      </c>
      <c r="U360" s="31">
        <v>-0.0181088448</v>
      </c>
      <c r="V360" s="31">
        <v>-0.0303328037</v>
      </c>
      <c r="W360" s="31">
        <v>-0.033198595</v>
      </c>
      <c r="X360" s="31">
        <v>-0.034008503</v>
      </c>
      <c r="Y360" s="31">
        <v>-0.0391860008</v>
      </c>
      <c r="Z360" s="35">
        <v>-0.0236353874</v>
      </c>
    </row>
    <row r="361" spans="1:26" s="1" customFormat="1" ht="12.75">
      <c r="A361" s="8">
        <v>24155</v>
      </c>
      <c r="B361" s="54" t="s">
        <v>290</v>
      </c>
      <c r="C361" s="59">
        <v>-0.0594156981</v>
      </c>
      <c r="D361" s="31">
        <v>-0.0409624577</v>
      </c>
      <c r="E361" s="31">
        <v>-0.0352174044</v>
      </c>
      <c r="F361" s="31">
        <v>-0.0397809744</v>
      </c>
      <c r="G361" s="31">
        <v>-0.0308765173</v>
      </c>
      <c r="H361" s="31">
        <v>-0.0380604267</v>
      </c>
      <c r="I361" s="31">
        <v>-0.0471456051</v>
      </c>
      <c r="J361" s="31">
        <v>-0.0811555386</v>
      </c>
      <c r="K361" s="31">
        <v>-0.0933092833</v>
      </c>
      <c r="L361" s="31">
        <v>-0.0825793743</v>
      </c>
      <c r="M361" s="31">
        <v>-0.0575054884</v>
      </c>
      <c r="N361" s="31">
        <v>-0.0520598888</v>
      </c>
      <c r="O361" s="31">
        <v>-0.044298172</v>
      </c>
      <c r="P361" s="31">
        <v>-0.0432115793</v>
      </c>
      <c r="Q361" s="31">
        <v>-0.0383764505</v>
      </c>
      <c r="R361" s="31">
        <v>-0.0348497629</v>
      </c>
      <c r="S361" s="31">
        <v>-0.0143378973</v>
      </c>
      <c r="T361" s="31">
        <v>-0.0093525648</v>
      </c>
      <c r="U361" s="31">
        <v>-0.0185961723</v>
      </c>
      <c r="V361" s="31">
        <v>-0.0312031507</v>
      </c>
      <c r="W361" s="31">
        <v>-0.0322413445</v>
      </c>
      <c r="X361" s="31">
        <v>-0.031563282</v>
      </c>
      <c r="Y361" s="31">
        <v>-0.035546422</v>
      </c>
      <c r="Z361" s="35">
        <v>-0.0198141336</v>
      </c>
    </row>
    <row r="362" spans="1:26" s="1" customFormat="1" ht="12.75">
      <c r="A362" s="39">
        <v>24160</v>
      </c>
      <c r="B362" s="55" t="s">
        <v>465</v>
      </c>
      <c r="C362" s="60">
        <v>-0.061386466</v>
      </c>
      <c r="D362" s="37">
        <v>-0.0420963764</v>
      </c>
      <c r="E362" s="37">
        <v>-0.0357643366</v>
      </c>
      <c r="F362" s="37">
        <v>-0.0407402515</v>
      </c>
      <c r="G362" s="37">
        <v>-0.0314003229</v>
      </c>
      <c r="H362" s="37">
        <v>-0.038510561</v>
      </c>
      <c r="I362" s="37">
        <v>-0.0454457998</v>
      </c>
      <c r="J362" s="37">
        <v>-0.0781639814</v>
      </c>
      <c r="K362" s="37">
        <v>-0.0894576311</v>
      </c>
      <c r="L362" s="37">
        <v>-0.0801912546</v>
      </c>
      <c r="M362" s="37">
        <v>-0.0568112135</v>
      </c>
      <c r="N362" s="37">
        <v>-0.0505645275</v>
      </c>
      <c r="O362" s="37">
        <v>-0.0415304899</v>
      </c>
      <c r="P362" s="37">
        <v>-0.0402665138</v>
      </c>
      <c r="Q362" s="37">
        <v>-0.0367110968</v>
      </c>
      <c r="R362" s="37">
        <v>-0.0326436758</v>
      </c>
      <c r="S362" s="37">
        <v>-0.0125917196</v>
      </c>
      <c r="T362" s="37">
        <v>-0.0084229708</v>
      </c>
      <c r="U362" s="37">
        <v>-0.0170935392</v>
      </c>
      <c r="V362" s="37">
        <v>-0.0292835236</v>
      </c>
      <c r="W362" s="37">
        <v>-0.0323187113</v>
      </c>
      <c r="X362" s="37">
        <v>-0.0332331657</v>
      </c>
      <c r="Y362" s="37">
        <v>-0.0386196375</v>
      </c>
      <c r="Z362" s="38">
        <v>-0.0233683586</v>
      </c>
    </row>
    <row r="363" spans="1:26" s="1" customFormat="1" ht="12.75">
      <c r="A363" s="8">
        <v>24165</v>
      </c>
      <c r="B363" s="54" t="s">
        <v>291</v>
      </c>
      <c r="C363" s="59">
        <v>-0.0728695393</v>
      </c>
      <c r="D363" s="31">
        <v>-0.0497200489</v>
      </c>
      <c r="E363" s="31">
        <v>-0.0448285341</v>
      </c>
      <c r="F363" s="31">
        <v>-0.0521723032</v>
      </c>
      <c r="G363" s="31">
        <v>-0.0399147272</v>
      </c>
      <c r="H363" s="31">
        <v>-0.0470622778</v>
      </c>
      <c r="I363" s="31">
        <v>-0.0574504137</v>
      </c>
      <c r="J363" s="31">
        <v>-0.0886690617</v>
      </c>
      <c r="K363" s="31">
        <v>-0.0949584246</v>
      </c>
      <c r="L363" s="31">
        <v>-0.079772234</v>
      </c>
      <c r="M363" s="31">
        <v>-0.0580666065</v>
      </c>
      <c r="N363" s="31">
        <v>-0.0344797373</v>
      </c>
      <c r="O363" s="31">
        <v>-0.0264841318</v>
      </c>
      <c r="P363" s="31">
        <v>-0.009971261</v>
      </c>
      <c r="Q363" s="31">
        <v>-0.00946033</v>
      </c>
      <c r="R363" s="31">
        <v>-0.009219408</v>
      </c>
      <c r="S363" s="31">
        <v>0.0192999244</v>
      </c>
      <c r="T363" s="31">
        <v>0.0093450546</v>
      </c>
      <c r="U363" s="31">
        <v>0.0108572245</v>
      </c>
      <c r="V363" s="31">
        <v>-0.0151045322</v>
      </c>
      <c r="W363" s="31">
        <v>-0.0277409554</v>
      </c>
      <c r="X363" s="31">
        <v>-0.0416948795</v>
      </c>
      <c r="Y363" s="31">
        <v>-0.0527812243</v>
      </c>
      <c r="Z363" s="35">
        <v>-0.0357774496</v>
      </c>
    </row>
    <row r="364" spans="1:26" s="1" customFormat="1" ht="12.75">
      <c r="A364" s="8">
        <v>24170</v>
      </c>
      <c r="B364" s="54" t="s">
        <v>292</v>
      </c>
      <c r="C364" s="59">
        <v>-0.0641543865</v>
      </c>
      <c r="D364" s="31">
        <v>-0.0449517965</v>
      </c>
      <c r="E364" s="31">
        <v>-0.0392439365</v>
      </c>
      <c r="F364" s="31">
        <v>-0.0438812971</v>
      </c>
      <c r="G364" s="31">
        <v>-0.0346506834</v>
      </c>
      <c r="H364" s="31">
        <v>-0.0417804718</v>
      </c>
      <c r="I364" s="31">
        <v>-0.0497108698</v>
      </c>
      <c r="J364" s="31">
        <v>-0.0815820694</v>
      </c>
      <c r="K364" s="31">
        <v>-0.0933440924</v>
      </c>
      <c r="L364" s="31">
        <v>-0.0841157436</v>
      </c>
      <c r="M364" s="31">
        <v>-0.0606104136</v>
      </c>
      <c r="N364" s="31">
        <v>-0.0548406839</v>
      </c>
      <c r="O364" s="31">
        <v>-0.046256423</v>
      </c>
      <c r="P364" s="31">
        <v>-0.0450992584</v>
      </c>
      <c r="Q364" s="31">
        <v>-0.0415107012</v>
      </c>
      <c r="R364" s="31">
        <v>-0.0374462605</v>
      </c>
      <c r="S364" s="31">
        <v>-0.0173600912</v>
      </c>
      <c r="T364" s="31">
        <v>-0.0132601261</v>
      </c>
      <c r="U364" s="31">
        <v>-0.0218510628</v>
      </c>
      <c r="V364" s="31">
        <v>-0.0339022875</v>
      </c>
      <c r="W364" s="31">
        <v>-0.0361961126</v>
      </c>
      <c r="X364" s="31">
        <v>-0.0368127823</v>
      </c>
      <c r="Y364" s="31">
        <v>-0.0418076515</v>
      </c>
      <c r="Z364" s="35">
        <v>-0.0263981819</v>
      </c>
    </row>
    <row r="365" spans="1:26" s="1" customFormat="1" ht="12.75">
      <c r="A365" s="8">
        <v>24173</v>
      </c>
      <c r="B365" s="54" t="s">
        <v>466</v>
      </c>
      <c r="C365" s="59">
        <v>-0.0655635595</v>
      </c>
      <c r="D365" s="31">
        <v>-0.0457687378</v>
      </c>
      <c r="E365" s="31">
        <v>-0.0405943394</v>
      </c>
      <c r="F365" s="31">
        <v>-0.0454274416</v>
      </c>
      <c r="G365" s="31">
        <v>-0.0360198021</v>
      </c>
      <c r="H365" s="31">
        <v>-0.0434112549</v>
      </c>
      <c r="I365" s="31">
        <v>-0.0521825552</v>
      </c>
      <c r="J365" s="31">
        <v>-0.0846421719</v>
      </c>
      <c r="K365" s="31">
        <v>-0.0962628126</v>
      </c>
      <c r="L365" s="31">
        <v>-0.0866965055</v>
      </c>
      <c r="M365" s="31">
        <v>-0.0627008677</v>
      </c>
      <c r="N365" s="31">
        <v>-0.0566343069</v>
      </c>
      <c r="O365" s="31">
        <v>-0.0471612215</v>
      </c>
      <c r="P365" s="31">
        <v>-0.045912385</v>
      </c>
      <c r="Q365" s="31">
        <v>-0.0420306921</v>
      </c>
      <c r="R365" s="31">
        <v>-0.0379593372</v>
      </c>
      <c r="S365" s="31">
        <v>-0.0174328089</v>
      </c>
      <c r="T365" s="31">
        <v>-0.0131392479</v>
      </c>
      <c r="U365" s="31">
        <v>-0.0216135979</v>
      </c>
      <c r="V365" s="31">
        <v>-0.0339484215</v>
      </c>
      <c r="W365" s="31">
        <v>-0.036629796</v>
      </c>
      <c r="X365" s="31">
        <v>-0.037452817</v>
      </c>
      <c r="Y365" s="31">
        <v>-0.0422462225</v>
      </c>
      <c r="Z365" s="35">
        <v>-0.0264729261</v>
      </c>
    </row>
    <row r="366" spans="1:26" s="1" customFormat="1" ht="12.75">
      <c r="A366" s="8">
        <v>24175</v>
      </c>
      <c r="B366" s="54" t="s">
        <v>467</v>
      </c>
      <c r="C366" s="59">
        <v>-0.060942173</v>
      </c>
      <c r="D366" s="31">
        <v>-0.0441423655</v>
      </c>
      <c r="E366" s="31">
        <v>-0.0384632349</v>
      </c>
      <c r="F366" s="31">
        <v>-0.0428563356</v>
      </c>
      <c r="G366" s="31">
        <v>-0.0341285467</v>
      </c>
      <c r="H366" s="31">
        <v>-0.040835619</v>
      </c>
      <c r="I366" s="31">
        <v>-0.0491755009</v>
      </c>
      <c r="J366" s="31">
        <v>-0.0847184658</v>
      </c>
      <c r="K366" s="31">
        <v>-0.0973383188</v>
      </c>
      <c r="L366" s="31">
        <v>-0.0860542059</v>
      </c>
      <c r="M366" s="31">
        <v>-0.0608215332</v>
      </c>
      <c r="N366" s="31">
        <v>-0.0571757555</v>
      </c>
      <c r="O366" s="31">
        <v>-0.0495640039</v>
      </c>
      <c r="P366" s="31">
        <v>-0.04791224</v>
      </c>
      <c r="Q366" s="31">
        <v>-0.0425610542</v>
      </c>
      <c r="R366" s="31">
        <v>-0.03738451</v>
      </c>
      <c r="S366" s="31">
        <v>-0.0168255568</v>
      </c>
      <c r="T366" s="31">
        <v>-0.0116597414</v>
      </c>
      <c r="U366" s="31">
        <v>-0.0211732388</v>
      </c>
      <c r="V366" s="31">
        <v>-0.0343210697</v>
      </c>
      <c r="W366" s="31">
        <v>-0.0343966484</v>
      </c>
      <c r="X366" s="31">
        <v>-0.0339840651</v>
      </c>
      <c r="Y366" s="31">
        <v>-0.0370844603</v>
      </c>
      <c r="Z366" s="35">
        <v>-0.0219540596</v>
      </c>
    </row>
    <row r="367" spans="1:26" s="1" customFormat="1" ht="12.75">
      <c r="A367" s="39">
        <v>24177</v>
      </c>
      <c r="B367" s="55" t="s">
        <v>293</v>
      </c>
      <c r="C367" s="60">
        <v>-0.0711860657</v>
      </c>
      <c r="D367" s="37">
        <v>-0.0495508909</v>
      </c>
      <c r="E367" s="37">
        <v>-0.0441139936</v>
      </c>
      <c r="F367" s="37">
        <v>-0.0504282713</v>
      </c>
      <c r="G367" s="37">
        <v>-0.0395503044</v>
      </c>
      <c r="H367" s="37">
        <v>-0.0465351343</v>
      </c>
      <c r="I367" s="37">
        <v>-0.0563554764</v>
      </c>
      <c r="J367" s="37">
        <v>-0.0898110867</v>
      </c>
      <c r="K367" s="37">
        <v>-0.0985357761</v>
      </c>
      <c r="L367" s="37">
        <v>-0.0866615772</v>
      </c>
      <c r="M367" s="37">
        <v>-0.0635508299</v>
      </c>
      <c r="N367" s="37">
        <v>-0.0508667231</v>
      </c>
      <c r="O367" s="37">
        <v>-0.0384706259</v>
      </c>
      <c r="P367" s="37">
        <v>-0.0320910215</v>
      </c>
      <c r="Q367" s="37">
        <v>-0.0293233395</v>
      </c>
      <c r="R367" s="37">
        <v>-0.025734067</v>
      </c>
      <c r="S367" s="37">
        <v>-0.001691699</v>
      </c>
      <c r="T367" s="37">
        <v>-0.0026009083</v>
      </c>
      <c r="U367" s="37">
        <v>-0.0069471598</v>
      </c>
      <c r="V367" s="37">
        <v>-0.0227820873</v>
      </c>
      <c r="W367" s="37">
        <v>-0.0334056616</v>
      </c>
      <c r="X367" s="37">
        <v>-0.0409492254</v>
      </c>
      <c r="Y367" s="37">
        <v>-0.0479638577</v>
      </c>
      <c r="Z367" s="38">
        <v>-0.0310560465</v>
      </c>
    </row>
    <row r="368" spans="1:26" s="1" customFormat="1" ht="12.75">
      <c r="A368" s="8">
        <v>24180</v>
      </c>
      <c r="B368" s="54" t="s">
        <v>294</v>
      </c>
      <c r="C368" s="59">
        <v>-0.0606254339</v>
      </c>
      <c r="D368" s="31">
        <v>-0.0413730145</v>
      </c>
      <c r="E368" s="31">
        <v>-0.0355323553</v>
      </c>
      <c r="F368" s="31">
        <v>-0.0405279398</v>
      </c>
      <c r="G368" s="31">
        <v>-0.031085968</v>
      </c>
      <c r="H368" s="31">
        <v>-0.0384484529</v>
      </c>
      <c r="I368" s="31">
        <v>-0.0456506014</v>
      </c>
      <c r="J368" s="31">
        <v>-0.0773929358</v>
      </c>
      <c r="K368" s="31">
        <v>-0.0886441469</v>
      </c>
      <c r="L368" s="31">
        <v>-0.0793237686</v>
      </c>
      <c r="M368" s="31">
        <v>-0.0559533834</v>
      </c>
      <c r="N368" s="31">
        <v>-0.0498884916</v>
      </c>
      <c r="O368" s="31">
        <v>-0.0410234928</v>
      </c>
      <c r="P368" s="31">
        <v>-0.0396983624</v>
      </c>
      <c r="Q368" s="31">
        <v>-0.0360406637</v>
      </c>
      <c r="R368" s="31">
        <v>-0.0319354534</v>
      </c>
      <c r="S368" s="31">
        <v>-0.0121997595</v>
      </c>
      <c r="T368" s="31">
        <v>-0.0079677105</v>
      </c>
      <c r="U368" s="31">
        <v>-0.0168477297</v>
      </c>
      <c r="V368" s="31">
        <v>-0.0289479494</v>
      </c>
      <c r="W368" s="31">
        <v>-0.0316030979</v>
      </c>
      <c r="X368" s="31">
        <v>-0.0322223902</v>
      </c>
      <c r="Y368" s="31">
        <v>-0.037517786</v>
      </c>
      <c r="Z368" s="35">
        <v>-0.0222622156</v>
      </c>
    </row>
    <row r="369" spans="1:26" s="1" customFormat="1" ht="12.75">
      <c r="A369" s="8">
        <v>24185</v>
      </c>
      <c r="B369" s="54" t="s">
        <v>295</v>
      </c>
      <c r="C369" s="59">
        <v>-0.0593050718</v>
      </c>
      <c r="D369" s="31">
        <v>-0.0404199362</v>
      </c>
      <c r="E369" s="31">
        <v>-0.034085393</v>
      </c>
      <c r="F369" s="31">
        <v>-0.0389786959</v>
      </c>
      <c r="G369" s="31">
        <v>-0.0299053192</v>
      </c>
      <c r="H369" s="31">
        <v>-0.0370252132</v>
      </c>
      <c r="I369" s="31">
        <v>-0.0458536148</v>
      </c>
      <c r="J369" s="31">
        <v>-0.0794352293</v>
      </c>
      <c r="K369" s="31">
        <v>-0.0901311636</v>
      </c>
      <c r="L369" s="31">
        <v>-0.0800536871</v>
      </c>
      <c r="M369" s="31">
        <v>-0.0557234287</v>
      </c>
      <c r="N369" s="31">
        <v>-0.0494947433</v>
      </c>
      <c r="O369" s="31">
        <v>-0.0405689478</v>
      </c>
      <c r="P369" s="31">
        <v>-0.0390578508</v>
      </c>
      <c r="Q369" s="31">
        <v>-0.0349975824</v>
      </c>
      <c r="R369" s="31">
        <v>-0.031211257</v>
      </c>
      <c r="S369" s="31">
        <v>-0.010800004</v>
      </c>
      <c r="T369" s="31">
        <v>-0.0064899921</v>
      </c>
      <c r="U369" s="31">
        <v>-0.0153769255</v>
      </c>
      <c r="V369" s="31">
        <v>-0.0278829336</v>
      </c>
      <c r="W369" s="31">
        <v>-0.0305731297</v>
      </c>
      <c r="X369" s="31">
        <v>-0.0313954353</v>
      </c>
      <c r="Y369" s="31">
        <v>-0.0360560417</v>
      </c>
      <c r="Z369" s="35">
        <v>-0.0201947689</v>
      </c>
    </row>
    <row r="370" spans="1:26" s="1" customFormat="1" ht="12.75">
      <c r="A370" s="8">
        <v>24188</v>
      </c>
      <c r="B370" s="54" t="s">
        <v>296</v>
      </c>
      <c r="C370" s="59">
        <v>-0.0921992064</v>
      </c>
      <c r="D370" s="31">
        <v>-0.0628091097</v>
      </c>
      <c r="E370" s="31">
        <v>-0.0577588081</v>
      </c>
      <c r="F370" s="31">
        <v>-0.0621201992</v>
      </c>
      <c r="G370" s="31">
        <v>-0.0481594801</v>
      </c>
      <c r="H370" s="31">
        <v>-0.0608487129</v>
      </c>
      <c r="I370" s="31">
        <v>-0.0775791407</v>
      </c>
      <c r="J370" s="31">
        <v>-0.1457204819</v>
      </c>
      <c r="K370" s="31">
        <v>-0.1587218046</v>
      </c>
      <c r="L370" s="31">
        <v>-0.1334580183</v>
      </c>
      <c r="M370" s="31">
        <v>-0.0870732069</v>
      </c>
      <c r="N370" s="31">
        <v>-0.07607162</v>
      </c>
      <c r="O370" s="31">
        <v>-0.0720615387</v>
      </c>
      <c r="P370" s="31">
        <v>-0.0736032724</v>
      </c>
      <c r="Q370" s="31">
        <v>-0.0578683615</v>
      </c>
      <c r="R370" s="31">
        <v>-0.0480921268</v>
      </c>
      <c r="S370" s="31">
        <v>-0.0235539675</v>
      </c>
      <c r="T370" s="31">
        <v>-0.0188518763</v>
      </c>
      <c r="U370" s="31">
        <v>-0.0388640165</v>
      </c>
      <c r="V370" s="31">
        <v>-0.0699319839</v>
      </c>
      <c r="W370" s="31">
        <v>-0.0736035109</v>
      </c>
      <c r="X370" s="31">
        <v>-0.071745038</v>
      </c>
      <c r="Y370" s="31">
        <v>-0.0725384951</v>
      </c>
      <c r="Z370" s="35">
        <v>-0.0526607037</v>
      </c>
    </row>
    <row r="371" spans="1:26" s="1" customFormat="1" ht="12.75">
      <c r="A371" s="8">
        <v>24190</v>
      </c>
      <c r="B371" s="54" t="s">
        <v>468</v>
      </c>
      <c r="C371" s="59">
        <v>-0.0667017698</v>
      </c>
      <c r="D371" s="31">
        <v>-0.0468280315</v>
      </c>
      <c r="E371" s="31">
        <v>-0.0414214134</v>
      </c>
      <c r="F371" s="31">
        <v>-0.0462181568</v>
      </c>
      <c r="G371" s="31">
        <v>-0.0368207693</v>
      </c>
      <c r="H371" s="31">
        <v>-0.0442900658</v>
      </c>
      <c r="I371" s="31">
        <v>-0.0532189608</v>
      </c>
      <c r="J371" s="31">
        <v>-0.0863399506</v>
      </c>
      <c r="K371" s="31">
        <v>-0.0981863737</v>
      </c>
      <c r="L371" s="31">
        <v>-0.0888324976</v>
      </c>
      <c r="M371" s="31">
        <v>-0.0647263527</v>
      </c>
      <c r="N371" s="31">
        <v>-0.0587137938</v>
      </c>
      <c r="O371" s="31">
        <v>-0.048856616</v>
      </c>
      <c r="P371" s="31">
        <v>-0.0478081703</v>
      </c>
      <c r="Q371" s="31">
        <v>-0.0436588526</v>
      </c>
      <c r="R371" s="31">
        <v>-0.0397373438</v>
      </c>
      <c r="S371" s="31">
        <v>-0.0190885067</v>
      </c>
      <c r="T371" s="31">
        <v>-0.0146597624</v>
      </c>
      <c r="U371" s="31">
        <v>-0.0231957436</v>
      </c>
      <c r="V371" s="31">
        <v>-0.0355561972</v>
      </c>
      <c r="W371" s="31">
        <v>-0.0377928019</v>
      </c>
      <c r="X371" s="31">
        <v>-0.0382890701</v>
      </c>
      <c r="Y371" s="31">
        <v>-0.0428881645</v>
      </c>
      <c r="Z371" s="35">
        <v>-0.0269136429</v>
      </c>
    </row>
    <row r="372" spans="1:26" s="1" customFormat="1" ht="12.75">
      <c r="A372" s="39">
        <v>24195</v>
      </c>
      <c r="B372" s="55" t="s">
        <v>297</v>
      </c>
      <c r="C372" s="60">
        <v>-0.0609856844</v>
      </c>
      <c r="D372" s="37">
        <v>-0.0404040813</v>
      </c>
      <c r="E372" s="37">
        <v>-0.0340901613</v>
      </c>
      <c r="F372" s="37">
        <v>-0.0409175158</v>
      </c>
      <c r="G372" s="37">
        <v>-0.0330474377</v>
      </c>
      <c r="H372" s="37">
        <v>-0.0442333221</v>
      </c>
      <c r="I372" s="37">
        <v>-0.0597853661</v>
      </c>
      <c r="J372" s="37">
        <v>-0.1111447811</v>
      </c>
      <c r="K372" s="37">
        <v>-0.1253505945</v>
      </c>
      <c r="L372" s="37">
        <v>-0.1001446247</v>
      </c>
      <c r="M372" s="37">
        <v>-0.0539146662</v>
      </c>
      <c r="N372" s="37">
        <v>-0.0430066586</v>
      </c>
      <c r="O372" s="37">
        <v>-0.032101512</v>
      </c>
      <c r="P372" s="37">
        <v>-0.0303202868</v>
      </c>
      <c r="Q372" s="37">
        <v>-0.0161563158</v>
      </c>
      <c r="R372" s="37">
        <v>-0.0141581297</v>
      </c>
      <c r="S372" s="37">
        <v>0.0137526393</v>
      </c>
      <c r="T372" s="37">
        <v>0.0250611305</v>
      </c>
      <c r="U372" s="37">
        <v>0.005607307</v>
      </c>
      <c r="V372" s="37">
        <v>-0.0171048641</v>
      </c>
      <c r="W372" s="37">
        <v>-0.0171307325</v>
      </c>
      <c r="X372" s="37">
        <v>-0.0181181431</v>
      </c>
      <c r="Y372" s="37">
        <v>-0.0186949968</v>
      </c>
      <c r="Z372" s="38">
        <v>-0.0039613247</v>
      </c>
    </row>
    <row r="373" spans="1:26" s="1" customFormat="1" ht="12.75">
      <c r="A373" s="8">
        <v>24200</v>
      </c>
      <c r="B373" s="54" t="s">
        <v>298</v>
      </c>
      <c r="C373" s="59">
        <v>-0.0089031458</v>
      </c>
      <c r="D373" s="31">
        <v>-0.0048370361</v>
      </c>
      <c r="E373" s="31">
        <v>-0.0029258728</v>
      </c>
      <c r="F373" s="31">
        <v>-0.0054973364</v>
      </c>
      <c r="G373" s="31">
        <v>-0.0014628172</v>
      </c>
      <c r="H373" s="31">
        <v>-0.0042511225</v>
      </c>
      <c r="I373" s="31">
        <v>-0.0060476065</v>
      </c>
      <c r="J373" s="31">
        <v>-0.0220327377</v>
      </c>
      <c r="K373" s="31">
        <v>-0.0342540741</v>
      </c>
      <c r="L373" s="31">
        <v>-0.0307159424</v>
      </c>
      <c r="M373" s="31">
        <v>-0.0083996058</v>
      </c>
      <c r="N373" s="31">
        <v>-0.0067226887</v>
      </c>
      <c r="O373" s="31">
        <v>-0.0049958229</v>
      </c>
      <c r="P373" s="31">
        <v>-0.0062186718</v>
      </c>
      <c r="Q373" s="31">
        <v>-0.0050946474</v>
      </c>
      <c r="R373" s="31">
        <v>-0.0072991848</v>
      </c>
      <c r="S373" s="31">
        <v>-0.0022177696</v>
      </c>
      <c r="T373" s="31">
        <v>-0.0055629015</v>
      </c>
      <c r="U373" s="31">
        <v>-0.0129528046</v>
      </c>
      <c r="V373" s="31">
        <v>-0.0180386305</v>
      </c>
      <c r="W373" s="31">
        <v>-0.0124071836</v>
      </c>
      <c r="X373" s="31">
        <v>-0.0078707933</v>
      </c>
      <c r="Y373" s="31">
        <v>-0.0108367205</v>
      </c>
      <c r="Z373" s="35">
        <v>-0.0020854473</v>
      </c>
    </row>
    <row r="374" spans="1:26" s="1" customFormat="1" ht="12.75">
      <c r="A374" s="8">
        <v>24205</v>
      </c>
      <c r="B374" s="54" t="s">
        <v>299</v>
      </c>
      <c r="C374" s="59">
        <v>-0.0954706669</v>
      </c>
      <c r="D374" s="31">
        <v>-0.0654706955</v>
      </c>
      <c r="E374" s="31">
        <v>-0.0600663424</v>
      </c>
      <c r="F374" s="31">
        <v>-0.0646343231</v>
      </c>
      <c r="G374" s="31">
        <v>-0.0505003929</v>
      </c>
      <c r="H374" s="31">
        <v>-0.0630950928</v>
      </c>
      <c r="I374" s="31">
        <v>-0.0804733038</v>
      </c>
      <c r="J374" s="31">
        <v>-0.1477375031</v>
      </c>
      <c r="K374" s="31">
        <v>-0.1593533754</v>
      </c>
      <c r="L374" s="31">
        <v>-0.1337939501</v>
      </c>
      <c r="M374" s="31">
        <v>-0.0867505074</v>
      </c>
      <c r="N374" s="31">
        <v>-0.0749956369</v>
      </c>
      <c r="O374" s="31">
        <v>-0.0702787638</v>
      </c>
      <c r="P374" s="31">
        <v>-0.0712257624</v>
      </c>
      <c r="Q374" s="31">
        <v>-0.0561863184</v>
      </c>
      <c r="R374" s="31">
        <v>-0.0459854603</v>
      </c>
      <c r="S374" s="31">
        <v>-0.0213978291</v>
      </c>
      <c r="T374" s="31">
        <v>-0.0176028013</v>
      </c>
      <c r="U374" s="31">
        <v>-0.0378650427</v>
      </c>
      <c r="V374" s="31">
        <v>-0.0698914528</v>
      </c>
      <c r="W374" s="31">
        <v>-0.0752710104</v>
      </c>
      <c r="X374" s="31">
        <v>-0.074164629</v>
      </c>
      <c r="Y374" s="31">
        <v>-0.0754498243</v>
      </c>
      <c r="Z374" s="35">
        <v>-0.0557365417</v>
      </c>
    </row>
    <row r="375" spans="1:26" s="1" customFormat="1" ht="12.75">
      <c r="A375" s="8">
        <v>24210</v>
      </c>
      <c r="B375" s="54" t="s">
        <v>469</v>
      </c>
      <c r="C375" s="59">
        <v>-0.0869215727</v>
      </c>
      <c r="D375" s="31">
        <v>-0.0595070124</v>
      </c>
      <c r="E375" s="31">
        <v>-0.0554720163</v>
      </c>
      <c r="F375" s="31">
        <v>-0.0587980747</v>
      </c>
      <c r="G375" s="31">
        <v>-0.046461463</v>
      </c>
      <c r="H375" s="31">
        <v>-0.0594694614</v>
      </c>
      <c r="I375" s="31">
        <v>-0.0757037401</v>
      </c>
      <c r="J375" s="31">
        <v>-0.1453698874</v>
      </c>
      <c r="K375" s="31">
        <v>-0.165353179</v>
      </c>
      <c r="L375" s="31">
        <v>-0.1393353939</v>
      </c>
      <c r="M375" s="31">
        <v>-0.0915067196</v>
      </c>
      <c r="N375" s="31">
        <v>-0.0824378729</v>
      </c>
      <c r="O375" s="31">
        <v>-0.0752518177</v>
      </c>
      <c r="P375" s="31">
        <v>-0.0775393248</v>
      </c>
      <c r="Q375" s="31">
        <v>-0.0619723797</v>
      </c>
      <c r="R375" s="31">
        <v>-0.0540940762</v>
      </c>
      <c r="S375" s="31">
        <v>-0.0286387205</v>
      </c>
      <c r="T375" s="31">
        <v>-0.0199640989</v>
      </c>
      <c r="U375" s="31">
        <v>-0.0402437449</v>
      </c>
      <c r="V375" s="31">
        <v>-0.065682292</v>
      </c>
      <c r="W375" s="31">
        <v>-0.0631372929</v>
      </c>
      <c r="X375" s="31">
        <v>-0.0578016043</v>
      </c>
      <c r="Y375" s="31">
        <v>-0.0556569099</v>
      </c>
      <c r="Z375" s="35">
        <v>-0.0375543833</v>
      </c>
    </row>
    <row r="376" spans="1:26" s="1" customFormat="1" ht="12.75">
      <c r="A376" s="8">
        <v>24213</v>
      </c>
      <c r="B376" s="54" t="s">
        <v>300</v>
      </c>
      <c r="C376" s="59">
        <v>-0.0698063374</v>
      </c>
      <c r="D376" s="31">
        <v>-0.0460427999</v>
      </c>
      <c r="E376" s="31">
        <v>-0.0411407948</v>
      </c>
      <c r="F376" s="31">
        <v>-0.0495017767</v>
      </c>
      <c r="G376" s="31">
        <v>-0.037122488</v>
      </c>
      <c r="H376" s="31">
        <v>-0.0432888269</v>
      </c>
      <c r="I376" s="31">
        <v>-0.0526196957</v>
      </c>
      <c r="J376" s="31">
        <v>-0.0846569538</v>
      </c>
      <c r="K376" s="31">
        <v>-0.0915551186</v>
      </c>
      <c r="L376" s="31">
        <v>-0.0783901215</v>
      </c>
      <c r="M376" s="31">
        <v>-0.0563963652</v>
      </c>
      <c r="N376" s="31">
        <v>-0.0387830734</v>
      </c>
      <c r="O376" s="31">
        <v>-0.0189638138</v>
      </c>
      <c r="P376" s="31">
        <v>-0.0108941793</v>
      </c>
      <c r="Q376" s="31">
        <v>-0.0097721815</v>
      </c>
      <c r="R376" s="31">
        <v>-0.0056167841</v>
      </c>
      <c r="S376" s="31">
        <v>0.0227156281</v>
      </c>
      <c r="T376" s="31">
        <v>0.0171304345</v>
      </c>
      <c r="U376" s="31">
        <v>0.0126754045</v>
      </c>
      <c r="V376" s="31">
        <v>-0.0078970194</v>
      </c>
      <c r="W376" s="31">
        <v>-0.0294736624</v>
      </c>
      <c r="X376" s="31">
        <v>-0.0439232588</v>
      </c>
      <c r="Y376" s="31">
        <v>-0.0559327602</v>
      </c>
      <c r="Z376" s="35">
        <v>-0.0383833647</v>
      </c>
    </row>
    <row r="377" spans="1:26" s="1" customFormat="1" ht="12.75">
      <c r="A377" s="39">
        <v>24215</v>
      </c>
      <c r="B377" s="55" t="s">
        <v>470</v>
      </c>
      <c r="C377" s="60">
        <v>-0.0668410063</v>
      </c>
      <c r="D377" s="37">
        <v>-0.046911478</v>
      </c>
      <c r="E377" s="37">
        <v>-0.0417221785</v>
      </c>
      <c r="F377" s="37">
        <v>-0.0465518236</v>
      </c>
      <c r="G377" s="37">
        <v>-0.0371187925</v>
      </c>
      <c r="H377" s="37">
        <v>-0.0445432663</v>
      </c>
      <c r="I377" s="37">
        <v>-0.0533863306</v>
      </c>
      <c r="J377" s="37">
        <v>-0.0860229731</v>
      </c>
      <c r="K377" s="37">
        <v>-0.0977878571</v>
      </c>
      <c r="L377" s="37">
        <v>-0.088359952</v>
      </c>
      <c r="M377" s="37">
        <v>-0.0643150806</v>
      </c>
      <c r="N377" s="37">
        <v>-0.0582901239</v>
      </c>
      <c r="O377" s="37">
        <v>-0.0487930775</v>
      </c>
      <c r="P377" s="37">
        <v>-0.0476267338</v>
      </c>
      <c r="Q377" s="37">
        <v>-0.0436726809</v>
      </c>
      <c r="R377" s="37">
        <v>-0.039598465</v>
      </c>
      <c r="S377" s="37">
        <v>-0.0189515352</v>
      </c>
      <c r="T377" s="37">
        <v>-0.0146597624</v>
      </c>
      <c r="U377" s="37">
        <v>-0.0230826139</v>
      </c>
      <c r="V377" s="37">
        <v>-0.0354311466</v>
      </c>
      <c r="W377" s="37">
        <v>-0.0380272865</v>
      </c>
      <c r="X377" s="37">
        <v>-0.0387442112</v>
      </c>
      <c r="Y377" s="37">
        <v>-0.0435352325</v>
      </c>
      <c r="Z377" s="38">
        <v>-0.0276427269</v>
      </c>
    </row>
    <row r="378" spans="1:26" s="1" customFormat="1" ht="12.75">
      <c r="A378" s="8">
        <v>24220</v>
      </c>
      <c r="B378" s="54" t="s">
        <v>301</v>
      </c>
      <c r="C378" s="59">
        <v>-0.0583395958</v>
      </c>
      <c r="D378" s="31">
        <v>-0.040631175</v>
      </c>
      <c r="E378" s="31">
        <v>-0.0350966454</v>
      </c>
      <c r="F378" s="31">
        <v>-0.0394389629</v>
      </c>
      <c r="G378" s="31">
        <v>-0.0306864977</v>
      </c>
      <c r="H378" s="31">
        <v>-0.0377516747</v>
      </c>
      <c r="I378" s="31">
        <v>-0.0463513136</v>
      </c>
      <c r="J378" s="31">
        <v>-0.0807180405</v>
      </c>
      <c r="K378" s="31">
        <v>-0.093052268</v>
      </c>
      <c r="L378" s="31">
        <v>-0.0820924044</v>
      </c>
      <c r="M378" s="31">
        <v>-0.0571463108</v>
      </c>
      <c r="N378" s="31">
        <v>-0.0519837141</v>
      </c>
      <c r="O378" s="31">
        <v>-0.0445352793</v>
      </c>
      <c r="P378" s="31">
        <v>-0.0434093475</v>
      </c>
      <c r="Q378" s="31">
        <v>-0.0386294127</v>
      </c>
      <c r="R378" s="31">
        <v>-0.0349004269</v>
      </c>
      <c r="S378" s="31">
        <v>-0.0147618055</v>
      </c>
      <c r="T378" s="31">
        <v>-0.0097982883</v>
      </c>
      <c r="U378" s="31">
        <v>-0.0191884041</v>
      </c>
      <c r="V378" s="31">
        <v>-0.0317602158</v>
      </c>
      <c r="W378" s="31">
        <v>-0.0322989225</v>
      </c>
      <c r="X378" s="31">
        <v>-0.031483531</v>
      </c>
      <c r="Y378" s="31">
        <v>-0.0353040695</v>
      </c>
      <c r="Z378" s="35">
        <v>-0.019960165</v>
      </c>
    </row>
    <row r="379" spans="1:26" s="1" customFormat="1" ht="12.75">
      <c r="A379" s="8">
        <v>24221</v>
      </c>
      <c r="B379" s="54" t="s">
        <v>471</v>
      </c>
      <c r="C379" s="59">
        <v>-0.06571877</v>
      </c>
      <c r="D379" s="31">
        <v>-0.041842103</v>
      </c>
      <c r="E379" s="31">
        <v>-0.0376728773</v>
      </c>
      <c r="F379" s="31">
        <v>-0.0398876667</v>
      </c>
      <c r="G379" s="31">
        <v>-0.0281736851</v>
      </c>
      <c r="H379" s="31">
        <v>-0.0410852432</v>
      </c>
      <c r="I379" s="31">
        <v>-0.0580502748</v>
      </c>
      <c r="J379" s="31">
        <v>-0.1299518347</v>
      </c>
      <c r="K379" s="31">
        <v>-0.1594340801</v>
      </c>
      <c r="L379" s="31">
        <v>-0.1312457323</v>
      </c>
      <c r="M379" s="31">
        <v>-0.0807800293</v>
      </c>
      <c r="N379" s="31">
        <v>-0.0762448311</v>
      </c>
      <c r="O379" s="31">
        <v>-0.0683426857</v>
      </c>
      <c r="P379" s="31">
        <v>-0.0721155405</v>
      </c>
      <c r="Q379" s="31">
        <v>-0.0536334515</v>
      </c>
      <c r="R379" s="31">
        <v>-0.0507833958</v>
      </c>
      <c r="S379" s="31">
        <v>-0.0230449438</v>
      </c>
      <c r="T379" s="31">
        <v>-0.0093816519</v>
      </c>
      <c r="U379" s="31">
        <v>-0.0316303968</v>
      </c>
      <c r="V379" s="31">
        <v>-0.0523877144</v>
      </c>
      <c r="W379" s="31">
        <v>-0.040328145</v>
      </c>
      <c r="X379" s="31">
        <v>-0.0266759396</v>
      </c>
      <c r="Y379" s="31">
        <v>-0.0193229914</v>
      </c>
      <c r="Z379" s="35">
        <v>-0.0050934553</v>
      </c>
    </row>
    <row r="380" spans="1:26" s="1" customFormat="1" ht="12.75">
      <c r="A380" s="8">
        <v>24225</v>
      </c>
      <c r="B380" s="54" t="s">
        <v>302</v>
      </c>
      <c r="C380" s="59">
        <v>-0.0642592907</v>
      </c>
      <c r="D380" s="31">
        <v>-0.0441763401</v>
      </c>
      <c r="E380" s="31">
        <v>-0.0383045673</v>
      </c>
      <c r="F380" s="31">
        <v>-0.0436218977</v>
      </c>
      <c r="G380" s="31">
        <v>-0.0337758064</v>
      </c>
      <c r="H380" s="31">
        <v>-0.0416684151</v>
      </c>
      <c r="I380" s="31">
        <v>-0.0494202375</v>
      </c>
      <c r="J380" s="31">
        <v>-0.0816979408</v>
      </c>
      <c r="K380" s="31">
        <v>-0.0926218033</v>
      </c>
      <c r="L380" s="31">
        <v>-0.0833642483</v>
      </c>
      <c r="M380" s="31">
        <v>-0.0598860979</v>
      </c>
      <c r="N380" s="31">
        <v>-0.0539025068</v>
      </c>
      <c r="O380" s="31">
        <v>-0.0447936058</v>
      </c>
      <c r="P380" s="31">
        <v>-0.0436202288</v>
      </c>
      <c r="Q380" s="31">
        <v>-0.0397715569</v>
      </c>
      <c r="R380" s="31">
        <v>-0.0357466936</v>
      </c>
      <c r="S380" s="31">
        <v>-0.0157046318</v>
      </c>
      <c r="T380" s="31">
        <v>-0.0115092993</v>
      </c>
      <c r="U380" s="31">
        <v>-0.0202780962</v>
      </c>
      <c r="V380" s="31">
        <v>-0.0323586464</v>
      </c>
      <c r="W380" s="31">
        <v>-0.0349279642</v>
      </c>
      <c r="X380" s="31">
        <v>-0.0355223417</v>
      </c>
      <c r="Y380" s="31">
        <v>-0.0407342911</v>
      </c>
      <c r="Z380" s="35">
        <v>-0.0249880552</v>
      </c>
    </row>
    <row r="381" spans="1:26" s="1" customFormat="1" ht="12.75">
      <c r="A381" s="8">
        <v>24232</v>
      </c>
      <c r="B381" s="54" t="s">
        <v>303</v>
      </c>
      <c r="C381" s="59">
        <v>-0.0906302929</v>
      </c>
      <c r="D381" s="31">
        <v>-0.0620459318</v>
      </c>
      <c r="E381" s="31">
        <v>-0.0577527285</v>
      </c>
      <c r="F381" s="31">
        <v>-0.0616948605</v>
      </c>
      <c r="G381" s="31">
        <v>-0.0485451221</v>
      </c>
      <c r="H381" s="31">
        <v>-0.0613877773</v>
      </c>
      <c r="I381" s="31">
        <v>-0.0776178837</v>
      </c>
      <c r="J381" s="31">
        <v>-0.1462907791</v>
      </c>
      <c r="K381" s="31">
        <v>-0.1626073122</v>
      </c>
      <c r="L381" s="31">
        <v>-0.1371819973</v>
      </c>
      <c r="M381" s="31">
        <v>-0.0901483297</v>
      </c>
      <c r="N381" s="31">
        <v>-0.0798648596</v>
      </c>
      <c r="O381" s="31">
        <v>-0.0743534565</v>
      </c>
      <c r="P381" s="31">
        <v>-0.0761357546</v>
      </c>
      <c r="Q381" s="31">
        <v>-0.0607177019</v>
      </c>
      <c r="R381" s="31">
        <v>-0.0518709421</v>
      </c>
      <c r="S381" s="31">
        <v>-0.0268293619</v>
      </c>
      <c r="T381" s="31">
        <v>-0.0202320814</v>
      </c>
      <c r="U381" s="31">
        <v>-0.0402780771</v>
      </c>
      <c r="V381" s="31">
        <v>-0.0687361956</v>
      </c>
      <c r="W381" s="31">
        <v>-0.0694702864</v>
      </c>
      <c r="X381" s="31">
        <v>-0.0661536455</v>
      </c>
      <c r="Y381" s="31">
        <v>-0.0657114983</v>
      </c>
      <c r="Z381" s="35">
        <v>-0.0465714931</v>
      </c>
    </row>
    <row r="382" spans="1:26" s="1" customFormat="1" ht="12.75">
      <c r="A382" s="39">
        <v>24235</v>
      </c>
      <c r="B382" s="55" t="s">
        <v>304</v>
      </c>
      <c r="C382" s="60">
        <v>-0.0905032158</v>
      </c>
      <c r="D382" s="37">
        <v>-0.0626032352</v>
      </c>
      <c r="E382" s="37">
        <v>-0.0598648787</v>
      </c>
      <c r="F382" s="37">
        <v>-0.0629278421</v>
      </c>
      <c r="G382" s="37">
        <v>-0.0503820181</v>
      </c>
      <c r="H382" s="37">
        <v>-0.0635755062</v>
      </c>
      <c r="I382" s="37">
        <v>-0.0785663128</v>
      </c>
      <c r="J382" s="37">
        <v>-0.1491451263</v>
      </c>
      <c r="K382" s="37">
        <v>-0.1703715324</v>
      </c>
      <c r="L382" s="37">
        <v>-0.1447364092</v>
      </c>
      <c r="M382" s="37">
        <v>-0.0970218182</v>
      </c>
      <c r="N382" s="37">
        <v>-0.0882600546</v>
      </c>
      <c r="O382" s="37">
        <v>-0.0813109875</v>
      </c>
      <c r="P382" s="37">
        <v>-0.0839283466</v>
      </c>
      <c r="Q382" s="37">
        <v>-0.0686261654</v>
      </c>
      <c r="R382" s="37">
        <v>-0.0607526302</v>
      </c>
      <c r="S382" s="37">
        <v>-0.0349018574</v>
      </c>
      <c r="T382" s="37">
        <v>-0.0260095596</v>
      </c>
      <c r="U382" s="37">
        <v>-0.0463116169</v>
      </c>
      <c r="V382" s="37">
        <v>-0.0716655254</v>
      </c>
      <c r="W382" s="37">
        <v>-0.0685027838</v>
      </c>
      <c r="X382" s="37">
        <v>-0.062733531</v>
      </c>
      <c r="Y382" s="37">
        <v>-0.0600821972</v>
      </c>
      <c r="Z382" s="38">
        <v>-0.0413867235</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-0.0892119408</v>
      </c>
      <c r="D384" s="31">
        <v>-0.0613296032</v>
      </c>
      <c r="E384" s="31">
        <v>-0.0582811832</v>
      </c>
      <c r="F384" s="31">
        <v>-0.0617177486</v>
      </c>
      <c r="G384" s="31">
        <v>-0.0490299463</v>
      </c>
      <c r="H384" s="31">
        <v>-0.0620622635</v>
      </c>
      <c r="I384" s="31">
        <v>-0.0773135424</v>
      </c>
      <c r="J384" s="31">
        <v>-0.1470119953</v>
      </c>
      <c r="K384" s="31">
        <v>-0.1663981676</v>
      </c>
      <c r="L384" s="31">
        <v>-0.1406846046</v>
      </c>
      <c r="M384" s="31">
        <v>-0.0931104422</v>
      </c>
      <c r="N384" s="31">
        <v>-0.0838168859</v>
      </c>
      <c r="O384" s="31">
        <v>-0.0771741867</v>
      </c>
      <c r="P384" s="31">
        <v>-0.079376936</v>
      </c>
      <c r="Q384" s="31">
        <v>-0.0639157295</v>
      </c>
      <c r="R384" s="31">
        <v>-0.0557141304</v>
      </c>
      <c r="S384" s="31">
        <v>-0.0302455425</v>
      </c>
      <c r="T384" s="31">
        <v>-0.0220828056</v>
      </c>
      <c r="U384" s="31">
        <v>-0.0422996283</v>
      </c>
      <c r="V384" s="31">
        <v>-0.0685344934</v>
      </c>
      <c r="W384" s="31">
        <v>-0.0667283535</v>
      </c>
      <c r="X384" s="31">
        <v>-0.0618504286</v>
      </c>
      <c r="Y384" s="31">
        <v>-0.0600106716</v>
      </c>
      <c r="Z384" s="35">
        <v>-0.0414221287</v>
      </c>
    </row>
    <row r="385" spans="1:26" s="1" customFormat="1" ht="12.75">
      <c r="A385" s="8">
        <v>24246</v>
      </c>
      <c r="B385" s="54" t="s">
        <v>473</v>
      </c>
      <c r="C385" s="59">
        <v>-0.0668090582</v>
      </c>
      <c r="D385" s="31">
        <v>-0.0469535589</v>
      </c>
      <c r="E385" s="31">
        <v>-0.0414017439</v>
      </c>
      <c r="F385" s="31">
        <v>-0.0461719036</v>
      </c>
      <c r="G385" s="31">
        <v>-0.0368158817</v>
      </c>
      <c r="H385" s="31">
        <v>-0.044282794</v>
      </c>
      <c r="I385" s="31">
        <v>-0.0532832146</v>
      </c>
      <c r="J385" s="31">
        <v>-0.0867825747</v>
      </c>
      <c r="K385" s="31">
        <v>-0.0986655951</v>
      </c>
      <c r="L385" s="31">
        <v>-0.089384079</v>
      </c>
      <c r="M385" s="31">
        <v>-0.0651876926</v>
      </c>
      <c r="N385" s="31">
        <v>-0.0592565536</v>
      </c>
      <c r="O385" s="31">
        <v>-0.0491021872</v>
      </c>
      <c r="P385" s="31">
        <v>-0.0480997562</v>
      </c>
      <c r="Q385" s="31">
        <v>-0.0438129902</v>
      </c>
      <c r="R385" s="31">
        <v>-0.0399298668</v>
      </c>
      <c r="S385" s="31">
        <v>-0.019277215</v>
      </c>
      <c r="T385" s="31">
        <v>-0.0148127079</v>
      </c>
      <c r="U385" s="31">
        <v>-0.023439765</v>
      </c>
      <c r="V385" s="31">
        <v>-0.0357946157</v>
      </c>
      <c r="W385" s="31">
        <v>-0.037784338</v>
      </c>
      <c r="X385" s="31">
        <v>-0.0380798578</v>
      </c>
      <c r="Y385" s="31">
        <v>-0.0425701141</v>
      </c>
      <c r="Z385" s="35">
        <v>-0.0264569521</v>
      </c>
    </row>
    <row r="386" spans="1:26" s="1" customFormat="1" ht="12.75">
      <c r="A386" s="8">
        <v>24250</v>
      </c>
      <c r="B386" s="54" t="s">
        <v>306</v>
      </c>
      <c r="C386" s="59">
        <v>-0.0558589697</v>
      </c>
      <c r="D386" s="31">
        <v>-0.039527297</v>
      </c>
      <c r="E386" s="31">
        <v>-0.0343819857</v>
      </c>
      <c r="F386" s="31">
        <v>-0.038330555</v>
      </c>
      <c r="G386" s="31">
        <v>-0.0298807621</v>
      </c>
      <c r="H386" s="31">
        <v>-0.0366995335</v>
      </c>
      <c r="I386" s="31">
        <v>-0.044349432</v>
      </c>
      <c r="J386" s="31">
        <v>-0.0792528391</v>
      </c>
      <c r="K386" s="31">
        <v>-0.0919218063</v>
      </c>
      <c r="L386" s="31">
        <v>-0.0812259912</v>
      </c>
      <c r="M386" s="31">
        <v>-0.0565108061</v>
      </c>
      <c r="N386" s="31">
        <v>-0.0518664122</v>
      </c>
      <c r="O386" s="31">
        <v>-0.044241786</v>
      </c>
      <c r="P386" s="31">
        <v>-0.0431187153</v>
      </c>
      <c r="Q386" s="31">
        <v>-0.0384548903</v>
      </c>
      <c r="R386" s="31">
        <v>-0.034244895</v>
      </c>
      <c r="S386" s="31">
        <v>-0.0148496628</v>
      </c>
      <c r="T386" s="31">
        <v>-0.0099002123</v>
      </c>
      <c r="U386" s="31">
        <v>-0.0195925236</v>
      </c>
      <c r="V386" s="31">
        <v>-0.0320996046</v>
      </c>
      <c r="W386" s="31">
        <v>-0.0317453146</v>
      </c>
      <c r="X386" s="31">
        <v>-0.030680418</v>
      </c>
      <c r="Y386" s="31">
        <v>-0.0341264009</v>
      </c>
      <c r="Z386" s="35">
        <v>-0.0195782185</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-0.0533766747</v>
      </c>
      <c r="D391" s="31">
        <v>-0.0342991352</v>
      </c>
      <c r="E391" s="31">
        <v>-0.0289365053</v>
      </c>
      <c r="F391" s="31">
        <v>-0.0347704887</v>
      </c>
      <c r="G391" s="31">
        <v>-0.0254760981</v>
      </c>
      <c r="H391" s="31">
        <v>-0.0313218832</v>
      </c>
      <c r="I391" s="31">
        <v>-0.0409328938</v>
      </c>
      <c r="J391" s="31">
        <v>-0.0684821606</v>
      </c>
      <c r="K391" s="31">
        <v>-0.0775606632</v>
      </c>
      <c r="L391" s="31">
        <v>-0.0699769258</v>
      </c>
      <c r="M391" s="31">
        <v>-0.04926157</v>
      </c>
      <c r="N391" s="31">
        <v>-0.041254282</v>
      </c>
      <c r="O391" s="31">
        <v>-0.0328054428</v>
      </c>
      <c r="P391" s="31">
        <v>-0.0311553478</v>
      </c>
      <c r="Q391" s="31">
        <v>-0.0292556286</v>
      </c>
      <c r="R391" s="31">
        <v>-0.0260916948</v>
      </c>
      <c r="S391" s="31">
        <v>-0.0062205791</v>
      </c>
      <c r="T391" s="31">
        <v>-0.0022572279</v>
      </c>
      <c r="U391" s="31">
        <v>-0.0099990368</v>
      </c>
      <c r="V391" s="31">
        <v>-0.0220261812</v>
      </c>
      <c r="W391" s="31">
        <v>-0.0280822515</v>
      </c>
      <c r="X391" s="31">
        <v>-0.0311262608</v>
      </c>
      <c r="Y391" s="31">
        <v>-0.0354731083</v>
      </c>
      <c r="Z391" s="35">
        <v>-0.0203785896</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c r="D394" s="31"/>
      <c r="E394" s="31"/>
      <c r="F394" s="31"/>
      <c r="G394" s="31"/>
      <c r="H394" s="31"/>
      <c r="I394" s="31"/>
      <c r="J394" s="31"/>
      <c r="K394" s="31">
        <v>-0.0395902395</v>
      </c>
      <c r="L394" s="31">
        <v>-0.0350188017</v>
      </c>
      <c r="M394" s="31">
        <v>-0.0290949345</v>
      </c>
      <c r="N394" s="31">
        <v>-0.0094282627</v>
      </c>
      <c r="O394" s="31">
        <v>-0.0115616322</v>
      </c>
      <c r="P394" s="31">
        <v>-0.0093953609</v>
      </c>
      <c r="Q394" s="31">
        <v>-0.0095546246</v>
      </c>
      <c r="R394" s="31">
        <v>-0.007166028</v>
      </c>
      <c r="S394" s="31">
        <v>0.011425972</v>
      </c>
      <c r="T394" s="31">
        <v>0.0147083402</v>
      </c>
      <c r="U394" s="31">
        <v>0.0087944865</v>
      </c>
      <c r="V394" s="31">
        <v>-0.0021926165</v>
      </c>
      <c r="W394" s="31">
        <v>-0.0115982294</v>
      </c>
      <c r="X394" s="31">
        <v>-0.016718626</v>
      </c>
      <c r="Y394" s="31">
        <v>-0.0201131105</v>
      </c>
      <c r="Z394" s="35">
        <v>-0.0084722042</v>
      </c>
    </row>
    <row r="395" spans="1:26" s="1" customFormat="1" ht="12.75">
      <c r="A395" s="8">
        <v>24300</v>
      </c>
      <c r="B395" s="54" t="s">
        <v>314</v>
      </c>
      <c r="C395" s="59">
        <v>-0.0623571873</v>
      </c>
      <c r="D395" s="31">
        <v>-0.0429420471</v>
      </c>
      <c r="E395" s="31">
        <v>-0.0369220972</v>
      </c>
      <c r="F395" s="31">
        <v>-0.0418850183</v>
      </c>
      <c r="G395" s="31">
        <v>-0.0324931145</v>
      </c>
      <c r="H395" s="31">
        <v>-0.0397565365</v>
      </c>
      <c r="I395" s="31">
        <v>-0.0473796129</v>
      </c>
      <c r="J395" s="31">
        <v>-0.0799465179</v>
      </c>
      <c r="K395" s="31">
        <v>-0.0912115574</v>
      </c>
      <c r="L395" s="31">
        <v>-0.0819280148</v>
      </c>
      <c r="M395" s="31">
        <v>-0.0583662987</v>
      </c>
      <c r="N395" s="31">
        <v>-0.0521813631</v>
      </c>
      <c r="O395" s="31">
        <v>-0.0431694984</v>
      </c>
      <c r="P395" s="31">
        <v>-0.0418765545</v>
      </c>
      <c r="Q395" s="31">
        <v>-0.038164854</v>
      </c>
      <c r="R395" s="31">
        <v>-0.0340756178</v>
      </c>
      <c r="S395" s="31">
        <v>-0.0139472485</v>
      </c>
      <c r="T395" s="31">
        <v>-0.0097837448</v>
      </c>
      <c r="U395" s="31">
        <v>-0.0183565617</v>
      </c>
      <c r="V395" s="31">
        <v>-0.030616045</v>
      </c>
      <c r="W395" s="31">
        <v>-0.0335160494</v>
      </c>
      <c r="X395" s="31">
        <v>-0.0343676805</v>
      </c>
      <c r="Y395" s="31">
        <v>-0.0395401716</v>
      </c>
      <c r="Z395" s="35">
        <v>-0.0239604712</v>
      </c>
    </row>
    <row r="396" spans="1:26" s="1" customFormat="1" ht="12.75">
      <c r="A396" s="8">
        <v>24302</v>
      </c>
      <c r="B396" s="54" t="s">
        <v>474</v>
      </c>
      <c r="C396" s="59">
        <v>-0.0625481606</v>
      </c>
      <c r="D396" s="31">
        <v>-0.043202877</v>
      </c>
      <c r="E396" s="31">
        <v>-0.0373578072</v>
      </c>
      <c r="F396" s="31">
        <v>-0.0422661304</v>
      </c>
      <c r="G396" s="31">
        <v>-0.0329618454</v>
      </c>
      <c r="H396" s="31">
        <v>-0.0401991606</v>
      </c>
      <c r="I396" s="31">
        <v>-0.0489526987</v>
      </c>
      <c r="J396" s="31">
        <v>-0.081982851</v>
      </c>
      <c r="K396" s="31">
        <v>-0.0930444002</v>
      </c>
      <c r="L396" s="31">
        <v>-0.0835624933</v>
      </c>
      <c r="M396" s="31">
        <v>-0.0594143867</v>
      </c>
      <c r="N396" s="31">
        <v>-0.0532209873</v>
      </c>
      <c r="O396" s="31">
        <v>-0.044074297</v>
      </c>
      <c r="P396" s="31">
        <v>-0.0424855947</v>
      </c>
      <c r="Q396" s="31">
        <v>-0.0386492014</v>
      </c>
      <c r="R396" s="31">
        <v>-0.0346581936</v>
      </c>
      <c r="S396" s="31">
        <v>-0.0141793489</v>
      </c>
      <c r="T396" s="31">
        <v>-0.0100120306</v>
      </c>
      <c r="U396" s="31">
        <v>-0.01843822</v>
      </c>
      <c r="V396" s="31">
        <v>-0.0309692621</v>
      </c>
      <c r="W396" s="31">
        <v>-0.0338859558</v>
      </c>
      <c r="X396" s="31">
        <v>-0.0349346399</v>
      </c>
      <c r="Y396" s="31">
        <v>-0.0396535397</v>
      </c>
      <c r="Z396" s="35">
        <v>-0.0235741138</v>
      </c>
    </row>
    <row r="397" spans="1:26" s="1" customFormat="1" ht="12.75">
      <c r="A397" s="39">
        <v>24305</v>
      </c>
      <c r="B397" s="55" t="s">
        <v>315</v>
      </c>
      <c r="C397" s="60">
        <v>-0.0298448801</v>
      </c>
      <c r="D397" s="37">
        <v>-0.0130794048</v>
      </c>
      <c r="E397" s="37">
        <v>-0.0087518692</v>
      </c>
      <c r="F397" s="37">
        <v>-0.0158326626</v>
      </c>
      <c r="G397" s="37">
        <v>-0.0070127249</v>
      </c>
      <c r="H397" s="37">
        <v>-0.0110307932</v>
      </c>
      <c r="I397" s="37">
        <v>-0.0204417706</v>
      </c>
      <c r="J397" s="37">
        <v>-0.0393511057</v>
      </c>
      <c r="K397" s="37">
        <v>-0.0400583744</v>
      </c>
      <c r="L397" s="37">
        <v>-0.035944581</v>
      </c>
      <c r="M397" s="37">
        <v>-0.023137331</v>
      </c>
      <c r="N397" s="37">
        <v>-0.0167273283</v>
      </c>
      <c r="O397" s="37">
        <v>-0.0084030628</v>
      </c>
      <c r="P397" s="37">
        <v>-0.0062084198</v>
      </c>
      <c r="Q397" s="37">
        <v>-0.0068348646</v>
      </c>
      <c r="R397" s="37">
        <v>-0.0049388409</v>
      </c>
      <c r="S397" s="37">
        <v>0.0128179789</v>
      </c>
      <c r="T397" s="37">
        <v>0.0152331591</v>
      </c>
      <c r="U397" s="37">
        <v>0.0097280741</v>
      </c>
      <c r="V397" s="37">
        <v>-0.0002036095</v>
      </c>
      <c r="W397" s="37">
        <v>-0.0119673014</v>
      </c>
      <c r="X397" s="37">
        <v>-0.0179135799</v>
      </c>
      <c r="Y397" s="37">
        <v>-0.0219510794</v>
      </c>
      <c r="Z397" s="38">
        <v>-0.0081615448</v>
      </c>
    </row>
    <row r="398" spans="1:26" s="1" customFormat="1" ht="12.75">
      <c r="A398" s="8">
        <v>24310</v>
      </c>
      <c r="B398" s="54" t="s">
        <v>316</v>
      </c>
      <c r="C398" s="59">
        <v>-0.0666440725</v>
      </c>
      <c r="D398" s="31">
        <v>-0.0425134897</v>
      </c>
      <c r="E398" s="31">
        <v>-0.0382287502</v>
      </c>
      <c r="F398" s="31">
        <v>-0.0405347347</v>
      </c>
      <c r="G398" s="31">
        <v>-0.0288534164</v>
      </c>
      <c r="H398" s="31">
        <v>-0.0417450666</v>
      </c>
      <c r="I398" s="31">
        <v>-0.0587922335</v>
      </c>
      <c r="J398" s="31">
        <v>-0.1303012371</v>
      </c>
      <c r="K398" s="31">
        <v>-0.1590458155</v>
      </c>
      <c r="L398" s="31">
        <v>-0.1311780214</v>
      </c>
      <c r="M398" s="31">
        <v>-0.0811693668</v>
      </c>
      <c r="N398" s="31">
        <v>-0.0762104988</v>
      </c>
      <c r="O398" s="31">
        <v>-0.068310976</v>
      </c>
      <c r="P398" s="31">
        <v>-0.0720603466</v>
      </c>
      <c r="Q398" s="31">
        <v>-0.0537717342</v>
      </c>
      <c r="R398" s="31">
        <v>-0.0504595041</v>
      </c>
      <c r="S398" s="31">
        <v>-0.0229275227</v>
      </c>
      <c r="T398" s="31">
        <v>-0.0096316338</v>
      </c>
      <c r="U398" s="31">
        <v>-0.0315997601</v>
      </c>
      <c r="V398" s="31">
        <v>-0.0525313616</v>
      </c>
      <c r="W398" s="31">
        <v>-0.0412169695</v>
      </c>
      <c r="X398" s="31">
        <v>-0.0284225941</v>
      </c>
      <c r="Y398" s="31">
        <v>-0.0215744972</v>
      </c>
      <c r="Z398" s="35">
        <v>-0.0070487261</v>
      </c>
    </row>
    <row r="399" spans="1:26" s="1" customFormat="1" ht="12.75">
      <c r="A399" s="8">
        <v>24315</v>
      </c>
      <c r="B399" s="54" t="s">
        <v>317</v>
      </c>
      <c r="C399" s="59">
        <v>-0.0678037405</v>
      </c>
      <c r="D399" s="31">
        <v>-0.0435554981</v>
      </c>
      <c r="E399" s="31">
        <v>-0.039234519</v>
      </c>
      <c r="F399" s="31">
        <v>-0.0414749384</v>
      </c>
      <c r="G399" s="31">
        <v>-0.0297367573</v>
      </c>
      <c r="H399" s="31">
        <v>-0.042678237</v>
      </c>
      <c r="I399" s="31">
        <v>-0.0598568916</v>
      </c>
      <c r="J399" s="31">
        <v>-0.1318901777</v>
      </c>
      <c r="K399" s="31">
        <v>-0.1612304449</v>
      </c>
      <c r="L399" s="31">
        <v>-0.1333673</v>
      </c>
      <c r="M399" s="31">
        <v>-0.0832506418</v>
      </c>
      <c r="N399" s="31">
        <v>-0.078466773</v>
      </c>
      <c r="O399" s="31">
        <v>-0.0706228018</v>
      </c>
      <c r="P399" s="31">
        <v>-0.0745077133</v>
      </c>
      <c r="Q399" s="31">
        <v>-0.055965066</v>
      </c>
      <c r="R399" s="31">
        <v>-0.0527378321</v>
      </c>
      <c r="S399" s="31">
        <v>-0.0249824524</v>
      </c>
      <c r="T399" s="31">
        <v>-0.0115427971</v>
      </c>
      <c r="U399" s="31">
        <v>-0.0336158276</v>
      </c>
      <c r="V399" s="31">
        <v>-0.0544557571</v>
      </c>
      <c r="W399" s="31">
        <v>-0.0427924395</v>
      </c>
      <c r="X399" s="31">
        <v>-0.0296640396</v>
      </c>
      <c r="Y399" s="31">
        <v>-0.0225189924</v>
      </c>
      <c r="Z399" s="35">
        <v>-0.0078806877</v>
      </c>
    </row>
    <row r="400" spans="1:26" s="1" customFormat="1" ht="12.75">
      <c r="A400" s="8">
        <v>24320</v>
      </c>
      <c r="B400" s="54" t="s">
        <v>318</v>
      </c>
      <c r="C400" s="59">
        <v>-0.054718256</v>
      </c>
      <c r="D400" s="31">
        <v>-0.0388413668</v>
      </c>
      <c r="E400" s="31">
        <v>-0.0337899923</v>
      </c>
      <c r="F400" s="31">
        <v>-0.037561059</v>
      </c>
      <c r="G400" s="31">
        <v>-0.0292584896</v>
      </c>
      <c r="H400" s="31">
        <v>-0.0360229015</v>
      </c>
      <c r="I400" s="31">
        <v>-0.0434223413</v>
      </c>
      <c r="J400" s="31">
        <v>-0.0783709288</v>
      </c>
      <c r="K400" s="31">
        <v>-0.0911859274</v>
      </c>
      <c r="L400" s="31">
        <v>-0.0805556774</v>
      </c>
      <c r="M400" s="31">
        <v>-0.0559399128</v>
      </c>
      <c r="N400" s="31">
        <v>-0.0513458252</v>
      </c>
      <c r="O400" s="31">
        <v>-0.0437645912</v>
      </c>
      <c r="P400" s="31">
        <v>-0.0427163839</v>
      </c>
      <c r="Q400" s="31">
        <v>-0.0382117033</v>
      </c>
      <c r="R400" s="31">
        <v>-0.0339884758</v>
      </c>
      <c r="S400" s="31">
        <v>-0.0149338245</v>
      </c>
      <c r="T400" s="31">
        <v>-0.0100200176</v>
      </c>
      <c r="U400" s="31">
        <v>-0.019836545</v>
      </c>
      <c r="V400" s="31">
        <v>-0.0321872234</v>
      </c>
      <c r="W400" s="31">
        <v>-0.031545639</v>
      </c>
      <c r="X400" s="31">
        <v>-0.0302959681</v>
      </c>
      <c r="Y400" s="31">
        <v>-0.0337312222</v>
      </c>
      <c r="Z400" s="35">
        <v>-0.01940763</v>
      </c>
    </row>
    <row r="401" spans="1:26" s="1" customFormat="1" ht="12.75">
      <c r="A401" s="8">
        <v>24322</v>
      </c>
      <c r="B401" s="54" t="s">
        <v>319</v>
      </c>
      <c r="C401" s="59">
        <v>-0.0643520355</v>
      </c>
      <c r="D401" s="31">
        <v>-0.0443009138</v>
      </c>
      <c r="E401" s="31">
        <v>-0.038436532</v>
      </c>
      <c r="F401" s="31">
        <v>-0.0437202454</v>
      </c>
      <c r="G401" s="31">
        <v>-0.0339045525</v>
      </c>
      <c r="H401" s="31">
        <v>-0.0417671204</v>
      </c>
      <c r="I401" s="31">
        <v>-0.049533844</v>
      </c>
      <c r="J401" s="31">
        <v>-0.0818160772</v>
      </c>
      <c r="K401" s="31">
        <v>-0.0927736759</v>
      </c>
      <c r="L401" s="31">
        <v>-0.0835207701</v>
      </c>
      <c r="M401" s="31">
        <v>-0.0600295067</v>
      </c>
      <c r="N401" s="31">
        <v>-0.0540547371</v>
      </c>
      <c r="O401" s="31">
        <v>-0.0449091196</v>
      </c>
      <c r="P401" s="31">
        <v>-0.0437470675</v>
      </c>
      <c r="Q401" s="31">
        <v>-0.0398921967</v>
      </c>
      <c r="R401" s="31">
        <v>-0.0358738899</v>
      </c>
      <c r="S401" s="31">
        <v>-0.0158233643</v>
      </c>
      <c r="T401" s="31">
        <v>-0.0116330385</v>
      </c>
      <c r="U401" s="31">
        <v>-0.0204097033</v>
      </c>
      <c r="V401" s="31">
        <v>-0.0324910879</v>
      </c>
      <c r="W401" s="31">
        <v>-0.0350505114</v>
      </c>
      <c r="X401" s="31">
        <v>-0.0356471539</v>
      </c>
      <c r="Y401" s="31">
        <v>-0.0408502817</v>
      </c>
      <c r="Z401" s="35">
        <v>-0.0250810385</v>
      </c>
    </row>
    <row r="402" spans="1:26" s="1" customFormat="1" ht="12.75">
      <c r="A402" s="39">
        <v>24325</v>
      </c>
      <c r="B402" s="55" t="s">
        <v>320</v>
      </c>
      <c r="C402" s="60">
        <v>-0.0644003153</v>
      </c>
      <c r="D402" s="37">
        <v>-0.0454177856</v>
      </c>
      <c r="E402" s="37">
        <v>-0.0401651859</v>
      </c>
      <c r="F402" s="37">
        <v>-0.0447655916</v>
      </c>
      <c r="G402" s="37">
        <v>-0.0355921984</v>
      </c>
      <c r="H402" s="37">
        <v>-0.0428040028</v>
      </c>
      <c r="I402" s="37">
        <v>-0.0515713692</v>
      </c>
      <c r="J402" s="37">
        <v>-0.0849717855</v>
      </c>
      <c r="K402" s="37">
        <v>-0.0968271494</v>
      </c>
      <c r="L402" s="37">
        <v>-0.0871989727</v>
      </c>
      <c r="M402" s="37">
        <v>-0.0629402399</v>
      </c>
      <c r="N402" s="37">
        <v>-0.057233572</v>
      </c>
      <c r="O402" s="37">
        <v>-0.0484061241</v>
      </c>
      <c r="P402" s="37">
        <v>-0.0470279455</v>
      </c>
      <c r="Q402" s="37">
        <v>-0.0428978205</v>
      </c>
      <c r="R402" s="37">
        <v>-0.0387073755</v>
      </c>
      <c r="S402" s="37">
        <v>-0.0182275772</v>
      </c>
      <c r="T402" s="37">
        <v>-0.0139540434</v>
      </c>
      <c r="U402" s="37">
        <v>-0.0224995613</v>
      </c>
      <c r="V402" s="37">
        <v>-0.0349220037</v>
      </c>
      <c r="W402" s="37">
        <v>-0.0369939804</v>
      </c>
      <c r="X402" s="37">
        <v>-0.037576437</v>
      </c>
      <c r="Y402" s="37">
        <v>-0.0418754816</v>
      </c>
      <c r="Z402" s="38">
        <v>-0.0258983374</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v>-0.0475480556</v>
      </c>
      <c r="L404" s="31">
        <v>-0.0426566601</v>
      </c>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v>-0.0475685596</v>
      </c>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-0.0677479506</v>
      </c>
      <c r="D406" s="31">
        <v>-0.0479772091</v>
      </c>
      <c r="E406" s="31">
        <v>-0.0421819687</v>
      </c>
      <c r="F406" s="31">
        <v>-0.0471922159</v>
      </c>
      <c r="G406" s="31">
        <v>-0.0374547243</v>
      </c>
      <c r="H406" s="31">
        <v>-0.0447283983</v>
      </c>
      <c r="I406" s="31">
        <v>-0.0546591282</v>
      </c>
      <c r="J406" s="31">
        <v>-0.0888067484</v>
      </c>
      <c r="K406" s="31">
        <v>-0.0996969938</v>
      </c>
      <c r="L406" s="31">
        <v>-0.0887646675</v>
      </c>
      <c r="M406" s="31">
        <v>-0.0639411211</v>
      </c>
      <c r="N406" s="31">
        <v>-0.0560898781</v>
      </c>
      <c r="O406" s="31">
        <v>-0.0467926264</v>
      </c>
      <c r="P406" s="31">
        <v>-0.0438103676</v>
      </c>
      <c r="Q406" s="31">
        <v>-0.039440155</v>
      </c>
      <c r="R406" s="31">
        <v>-0.0361245871</v>
      </c>
      <c r="S406" s="31">
        <v>-0.0139263868</v>
      </c>
      <c r="T406" s="31">
        <v>-0.0117340088</v>
      </c>
      <c r="U406" s="31">
        <v>-0.0181840658</v>
      </c>
      <c r="V406" s="31">
        <v>-0.0312696695</v>
      </c>
      <c r="W406" s="31">
        <v>-0.0353027582</v>
      </c>
      <c r="X406" s="31">
        <v>-0.0376278162</v>
      </c>
      <c r="Y406" s="31">
        <v>-0.042574048</v>
      </c>
      <c r="Z406" s="35">
        <v>-0.0261251926</v>
      </c>
    </row>
    <row r="407" spans="1:26" s="1" customFormat="1" ht="12.75">
      <c r="A407" s="39">
        <v>24350</v>
      </c>
      <c r="B407" s="55" t="s">
        <v>322</v>
      </c>
      <c r="C407" s="60">
        <v>-0.0646847486</v>
      </c>
      <c r="D407" s="37">
        <v>-0.045547843</v>
      </c>
      <c r="E407" s="37">
        <v>-0.0400475264</v>
      </c>
      <c r="F407" s="37">
        <v>-0.0446164608</v>
      </c>
      <c r="G407" s="37">
        <v>-0.0354375839</v>
      </c>
      <c r="H407" s="37">
        <v>-0.0426132679</v>
      </c>
      <c r="I407" s="37">
        <v>-0.0512026548</v>
      </c>
      <c r="J407" s="37">
        <v>-0.0842916965</v>
      </c>
      <c r="K407" s="37">
        <v>-0.0961778164</v>
      </c>
      <c r="L407" s="37">
        <v>-0.0866115093</v>
      </c>
      <c r="M407" s="37">
        <v>-0.0626130104</v>
      </c>
      <c r="N407" s="37">
        <v>-0.0567502975</v>
      </c>
      <c r="O407" s="37">
        <v>-0.0479757786</v>
      </c>
      <c r="P407" s="37">
        <v>-0.0467090607</v>
      </c>
      <c r="Q407" s="37">
        <v>-0.042781949</v>
      </c>
      <c r="R407" s="37">
        <v>-0.038692832</v>
      </c>
      <c r="S407" s="37">
        <v>-0.0182645321</v>
      </c>
      <c r="T407" s="37">
        <v>-0.0141731501</v>
      </c>
      <c r="U407" s="37">
        <v>-0.0226732492</v>
      </c>
      <c r="V407" s="37">
        <v>-0.0349488258</v>
      </c>
      <c r="W407" s="37">
        <v>-0.0371094942</v>
      </c>
      <c r="X407" s="37">
        <v>-0.0376710892</v>
      </c>
      <c r="Y407" s="37">
        <v>-0.0422558784</v>
      </c>
      <c r="Z407" s="38">
        <v>-0.0264567137</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v>-0.0607625246</v>
      </c>
      <c r="D410" s="31">
        <v>-0.0415508747</v>
      </c>
      <c r="E410" s="31">
        <v>-0.037299037</v>
      </c>
      <c r="F410" s="31">
        <v>-0.0422010422</v>
      </c>
      <c r="G410" s="31">
        <v>-0.0328575373</v>
      </c>
      <c r="H410" s="31">
        <v>-0.0400799513</v>
      </c>
      <c r="I410" s="31">
        <v>-0.0472581387</v>
      </c>
      <c r="J410" s="31">
        <v>-0.0772662163</v>
      </c>
      <c r="K410" s="31">
        <v>-0.0884913206</v>
      </c>
      <c r="L410" s="31">
        <v>-0.0792193413</v>
      </c>
      <c r="M410" s="31">
        <v>-0.0558941364</v>
      </c>
      <c r="N410" s="31">
        <v>-0.0496188402</v>
      </c>
      <c r="O410" s="31">
        <v>-0.040550828</v>
      </c>
      <c r="P410" s="31">
        <v>-0.0392620564</v>
      </c>
      <c r="Q410" s="31">
        <v>-0.0357590914</v>
      </c>
      <c r="R410" s="31">
        <v>-0.0317436457</v>
      </c>
      <c r="S410" s="31">
        <v>-0.0117547512</v>
      </c>
      <c r="T410" s="31">
        <v>-0.0075751543</v>
      </c>
      <c r="U410" s="31">
        <v>-0.0162951946</v>
      </c>
      <c r="V410" s="31">
        <v>-0.0284577608</v>
      </c>
      <c r="W410" s="31">
        <v>-0.0315449238</v>
      </c>
      <c r="X410" s="31">
        <v>-0.0324774981</v>
      </c>
      <c r="Y410" s="31">
        <v>-0.037935853</v>
      </c>
      <c r="Z410" s="35">
        <v>-0.0228142738</v>
      </c>
    </row>
    <row r="411" spans="1:26" s="1" customFormat="1" ht="12.75">
      <c r="A411" s="8">
        <v>25002</v>
      </c>
      <c r="B411" s="54" t="s">
        <v>326</v>
      </c>
      <c r="C411" s="59">
        <v>-0.0936899185</v>
      </c>
      <c r="D411" s="31">
        <v>-0.0616198778</v>
      </c>
      <c r="E411" s="31">
        <v>-0.0552442074</v>
      </c>
      <c r="F411" s="31">
        <v>-0.0688112974</v>
      </c>
      <c r="G411" s="31">
        <v>-0.0523203611</v>
      </c>
      <c r="H411" s="31">
        <v>-0.0572491884</v>
      </c>
      <c r="I411" s="31">
        <v>-0.0685083866</v>
      </c>
      <c r="J411" s="31">
        <v>-0.104752779</v>
      </c>
      <c r="K411" s="31">
        <v>-0.1070337296</v>
      </c>
      <c r="L411" s="31">
        <v>-0.092295289</v>
      </c>
      <c r="M411" s="31">
        <v>-0.0707033873</v>
      </c>
      <c r="N411" s="31">
        <v>-0.0436133146</v>
      </c>
      <c r="O411" s="31">
        <v>-0.027512908</v>
      </c>
      <c r="P411" s="31">
        <v>-0.0210367441</v>
      </c>
      <c r="Q411" s="31">
        <v>-0.0188473463</v>
      </c>
      <c r="R411" s="31">
        <v>-0.0075103045</v>
      </c>
      <c r="S411" s="31">
        <v>0.0217436552</v>
      </c>
      <c r="T411" s="31">
        <v>0.0249401331</v>
      </c>
      <c r="U411" s="31">
        <v>0.0139622688</v>
      </c>
      <c r="V411" s="31">
        <v>-0.0101525784</v>
      </c>
      <c r="W411" s="31">
        <v>-0.0443115234</v>
      </c>
      <c r="X411" s="31">
        <v>-0.0657510757</v>
      </c>
      <c r="Y411" s="31">
        <v>-0.0834698677</v>
      </c>
      <c r="Z411" s="35">
        <v>-0.0634611845</v>
      </c>
    </row>
    <row r="412" spans="1:26" s="1" customFormat="1" ht="12.75">
      <c r="A412" s="39">
        <v>25005</v>
      </c>
      <c r="B412" s="55" t="s">
        <v>327</v>
      </c>
      <c r="C412" s="60">
        <v>-0.0779770613</v>
      </c>
      <c r="D412" s="37">
        <v>-0.0466402769</v>
      </c>
      <c r="E412" s="37">
        <v>-0.0388797522</v>
      </c>
      <c r="F412" s="37">
        <v>-0.0563647747</v>
      </c>
      <c r="G412" s="37">
        <v>-0.039116025</v>
      </c>
      <c r="H412" s="37">
        <v>-0.041664958</v>
      </c>
      <c r="I412" s="37">
        <v>-0.0489741564</v>
      </c>
      <c r="J412" s="37">
        <v>-0.078055501</v>
      </c>
      <c r="K412" s="37">
        <v>-0.0820473433</v>
      </c>
      <c r="L412" s="37">
        <v>-0.0722756386</v>
      </c>
      <c r="M412" s="37">
        <v>-0.0547152758</v>
      </c>
      <c r="N412" s="37">
        <v>-0.0296740532</v>
      </c>
      <c r="O412" s="37">
        <v>-0.0145132542</v>
      </c>
      <c r="P412" s="37">
        <v>-0.0045551062</v>
      </c>
      <c r="Q412" s="37">
        <v>-0.0074949265</v>
      </c>
      <c r="R412" s="37">
        <v>0.0055570006</v>
      </c>
      <c r="S412" s="37">
        <v>0.032959342</v>
      </c>
      <c r="T412" s="37">
        <v>0.0358294845</v>
      </c>
      <c r="U412" s="37">
        <v>0.0234056711</v>
      </c>
      <c r="V412" s="37">
        <v>-0.0030107498</v>
      </c>
      <c r="W412" s="37">
        <v>-0.0353338718</v>
      </c>
      <c r="X412" s="37">
        <v>-0.0508242846</v>
      </c>
      <c r="Y412" s="37">
        <v>-0.0695081949</v>
      </c>
      <c r="Z412" s="38">
        <v>-0.0488855839</v>
      </c>
    </row>
    <row r="413" spans="1:26" s="1" customFormat="1" ht="12.75">
      <c r="A413" s="8">
        <v>25010</v>
      </c>
      <c r="B413" s="54" t="s">
        <v>328</v>
      </c>
      <c r="C413" s="59">
        <v>-0.0707718134</v>
      </c>
      <c r="D413" s="31">
        <v>-0.0362298489</v>
      </c>
      <c r="E413" s="31">
        <v>-0.0306725502</v>
      </c>
      <c r="F413" s="31">
        <v>-0.047940135</v>
      </c>
      <c r="G413" s="31">
        <v>-0.0290982723</v>
      </c>
      <c r="H413" s="31">
        <v>-0.0337359905</v>
      </c>
      <c r="I413" s="31">
        <v>-0.0342292786</v>
      </c>
      <c r="J413" s="31">
        <v>-0.0700862408</v>
      </c>
      <c r="K413" s="31">
        <v>-0.0698251724</v>
      </c>
      <c r="L413" s="31">
        <v>-0.0572338104</v>
      </c>
      <c r="M413" s="31">
        <v>-0.0475332737</v>
      </c>
      <c r="N413" s="31">
        <v>-0.025177598</v>
      </c>
      <c r="O413" s="31">
        <v>-0.0074560642</v>
      </c>
      <c r="P413" s="31">
        <v>-0.0016223192</v>
      </c>
      <c r="Q413" s="31">
        <v>-0.0030988455</v>
      </c>
      <c r="R413" s="31">
        <v>0.0123621225</v>
      </c>
      <c r="S413" s="31">
        <v>0.0383338928</v>
      </c>
      <c r="T413" s="31">
        <v>0.0399650335</v>
      </c>
      <c r="U413" s="31">
        <v>0.028883934</v>
      </c>
      <c r="V413" s="31">
        <v>-0.000577569</v>
      </c>
      <c r="W413" s="31">
        <v>-0.0300947428</v>
      </c>
      <c r="X413" s="31">
        <v>-0.0388425589</v>
      </c>
      <c r="Y413" s="31">
        <v>-0.0587816238</v>
      </c>
      <c r="Z413" s="35">
        <v>-0.038199544</v>
      </c>
    </row>
    <row r="414" spans="1:26" s="1" customFormat="1" ht="12.75">
      <c r="A414" s="8">
        <v>25015</v>
      </c>
      <c r="B414" s="54" t="s">
        <v>329</v>
      </c>
      <c r="C414" s="59">
        <v>-0.090703249</v>
      </c>
      <c r="D414" s="31">
        <v>-0.0548577309</v>
      </c>
      <c r="E414" s="31">
        <v>-0.0528413057</v>
      </c>
      <c r="F414" s="31">
        <v>-0.0679249763</v>
      </c>
      <c r="G414" s="31">
        <v>-0.0487010479</v>
      </c>
      <c r="H414" s="31">
        <v>-0.0539439917</v>
      </c>
      <c r="I414" s="31">
        <v>-0.0612043142</v>
      </c>
      <c r="J414" s="31">
        <v>-0.1027318239</v>
      </c>
      <c r="K414" s="31">
        <v>-0.107358098</v>
      </c>
      <c r="L414" s="31">
        <v>-0.0930866003</v>
      </c>
      <c r="M414" s="31">
        <v>-0.0742807388</v>
      </c>
      <c r="N414" s="31">
        <v>-0.0521509647</v>
      </c>
      <c r="O414" s="31">
        <v>-0.0360542536</v>
      </c>
      <c r="P414" s="31">
        <v>-0.0314288139</v>
      </c>
      <c r="Q414" s="31">
        <v>-0.0310192108</v>
      </c>
      <c r="R414" s="31">
        <v>-0.013830781</v>
      </c>
      <c r="S414" s="31">
        <v>0.0122280121</v>
      </c>
      <c r="T414" s="31">
        <v>0.0145938993</v>
      </c>
      <c r="U414" s="31">
        <v>0.0004996657</v>
      </c>
      <c r="V414" s="31">
        <v>-0.0286431313</v>
      </c>
      <c r="W414" s="31">
        <v>-0.0565828085</v>
      </c>
      <c r="X414" s="31">
        <v>-0.0664914846</v>
      </c>
      <c r="Y414" s="31">
        <v>-0.0838296413</v>
      </c>
      <c r="Z414" s="35">
        <v>-0.0621699095</v>
      </c>
    </row>
    <row r="415" spans="1:26" s="1" customFormat="1" ht="12.75">
      <c r="A415" s="8">
        <v>25018</v>
      </c>
      <c r="B415" s="54" t="s">
        <v>475</v>
      </c>
      <c r="C415" s="59">
        <v>-0.05851686</v>
      </c>
      <c r="D415" s="31">
        <v>-0.0354766846</v>
      </c>
      <c r="E415" s="31">
        <v>-0.0267446041</v>
      </c>
      <c r="F415" s="31">
        <v>-0.0392395258</v>
      </c>
      <c r="G415" s="31">
        <v>-0.0290112495</v>
      </c>
      <c r="H415" s="31">
        <v>-0.0305497646</v>
      </c>
      <c r="I415" s="31">
        <v>-0.040119648</v>
      </c>
      <c r="J415" s="31">
        <v>-0.0622435808</v>
      </c>
      <c r="K415" s="31">
        <v>-0.066296339</v>
      </c>
      <c r="L415" s="31">
        <v>-0.0558123589</v>
      </c>
      <c r="M415" s="31">
        <v>-0.034771204</v>
      </c>
      <c r="N415" s="31">
        <v>-0.0161375999</v>
      </c>
      <c r="O415" s="31">
        <v>0.0178408027</v>
      </c>
      <c r="P415" s="31">
        <v>0.026421845</v>
      </c>
      <c r="Q415" s="31">
        <v>0.0196125507</v>
      </c>
      <c r="R415" s="31">
        <v>0.031234026</v>
      </c>
      <c r="S415" s="31">
        <v>0.0587657094</v>
      </c>
      <c r="T415" s="31">
        <v>0.0626098514</v>
      </c>
      <c r="U415" s="31">
        <v>0.0354268551</v>
      </c>
      <c r="V415" s="31">
        <v>0.0270181298</v>
      </c>
      <c r="W415" s="31">
        <v>-0.0011770725</v>
      </c>
      <c r="X415" s="31">
        <v>-0.0280091763</v>
      </c>
      <c r="Y415" s="31">
        <v>-0.0462009907</v>
      </c>
      <c r="Z415" s="35">
        <v>-0.026132822</v>
      </c>
    </row>
    <row r="416" spans="1:26" s="1" customFormat="1" ht="12.75">
      <c r="A416" s="8">
        <v>25020</v>
      </c>
      <c r="B416" s="54" t="s">
        <v>330</v>
      </c>
      <c r="C416" s="59">
        <v>-0.0728119612</v>
      </c>
      <c r="D416" s="31">
        <v>-0.0440276861</v>
      </c>
      <c r="E416" s="31">
        <v>-0.0396989584</v>
      </c>
      <c r="F416" s="31">
        <v>-0.0518438816</v>
      </c>
      <c r="G416" s="31">
        <v>-0.0360549688</v>
      </c>
      <c r="H416" s="31">
        <v>-0.0412057638</v>
      </c>
      <c r="I416" s="31">
        <v>-0.0505632162</v>
      </c>
      <c r="J416" s="31">
        <v>-0.0833476782</v>
      </c>
      <c r="K416" s="31">
        <v>-0.0878950357</v>
      </c>
      <c r="L416" s="31">
        <v>-0.0739494562</v>
      </c>
      <c r="M416" s="31">
        <v>-0.0529937744</v>
      </c>
      <c r="N416" s="31">
        <v>-0.0313372612</v>
      </c>
      <c r="O416" s="31">
        <v>-0.017264843</v>
      </c>
      <c r="P416" s="31">
        <v>-0.0115039349</v>
      </c>
      <c r="Q416" s="31">
        <v>-0.0117573738</v>
      </c>
      <c r="R416" s="31">
        <v>-0.0022699833</v>
      </c>
      <c r="S416" s="31">
        <v>0.0234864354</v>
      </c>
      <c r="T416" s="31">
        <v>0.0234609842</v>
      </c>
      <c r="U416" s="31">
        <v>0.0146015882</v>
      </c>
      <c r="V416" s="31">
        <v>-0.0092955828</v>
      </c>
      <c r="W416" s="31">
        <v>-0.0347707272</v>
      </c>
      <c r="X416" s="31">
        <v>-0.0479133129</v>
      </c>
      <c r="Y416" s="31">
        <v>-0.0621205568</v>
      </c>
      <c r="Z416" s="35">
        <v>-0.0435920954</v>
      </c>
    </row>
    <row r="417" spans="1:26" s="1" customFormat="1" ht="12.75">
      <c r="A417" s="39">
        <v>25025</v>
      </c>
      <c r="B417" s="55" t="s">
        <v>331</v>
      </c>
      <c r="C417" s="60">
        <v>-0.100964427</v>
      </c>
      <c r="D417" s="37">
        <v>-0.066002965</v>
      </c>
      <c r="E417" s="37">
        <v>-0.0639395714</v>
      </c>
      <c r="F417" s="37">
        <v>-0.0748664141</v>
      </c>
      <c r="G417" s="37">
        <v>-0.0565518141</v>
      </c>
      <c r="H417" s="37">
        <v>-0.0629757643</v>
      </c>
      <c r="I417" s="37">
        <v>-0.074138999</v>
      </c>
      <c r="J417" s="37">
        <v>-0.1231887341</v>
      </c>
      <c r="K417" s="37">
        <v>-0.1293540001</v>
      </c>
      <c r="L417" s="37">
        <v>-0.1118696928</v>
      </c>
      <c r="M417" s="37">
        <v>-0.0820857286</v>
      </c>
      <c r="N417" s="37">
        <v>-0.0605781078</v>
      </c>
      <c r="O417" s="37">
        <v>-0.0487027168</v>
      </c>
      <c r="P417" s="37">
        <v>-0.046978116</v>
      </c>
      <c r="Q417" s="37">
        <v>-0.0422750711</v>
      </c>
      <c r="R417" s="37">
        <v>-0.0270130634</v>
      </c>
      <c r="S417" s="37">
        <v>-0.0015966892</v>
      </c>
      <c r="T417" s="37">
        <v>-0.0009715557</v>
      </c>
      <c r="U417" s="37">
        <v>-0.0163342953</v>
      </c>
      <c r="V417" s="37">
        <v>-0.0467773676</v>
      </c>
      <c r="W417" s="37">
        <v>-0.0701601505</v>
      </c>
      <c r="X417" s="37">
        <v>-0.0770807266</v>
      </c>
      <c r="Y417" s="37">
        <v>-0.0897430182</v>
      </c>
      <c r="Z417" s="38">
        <v>-0.0686585903</v>
      </c>
    </row>
    <row r="418" spans="1:26" s="1" customFormat="1" ht="12.75">
      <c r="A418" s="8">
        <v>25027</v>
      </c>
      <c r="B418" s="54" t="s">
        <v>476</v>
      </c>
      <c r="C418" s="59">
        <v>-0.0546560287</v>
      </c>
      <c r="D418" s="31">
        <v>-0.0316202641</v>
      </c>
      <c r="E418" s="31">
        <v>-0.0228970051</v>
      </c>
      <c r="F418" s="31">
        <v>-0.0363097191</v>
      </c>
      <c r="G418" s="31">
        <v>-0.0260807276</v>
      </c>
      <c r="H418" s="31">
        <v>-0.0269459486</v>
      </c>
      <c r="I418" s="31">
        <v>-0.0358680487</v>
      </c>
      <c r="J418" s="31">
        <v>-0.0575149059</v>
      </c>
      <c r="K418" s="31">
        <v>-0.061314106</v>
      </c>
      <c r="L418" s="31">
        <v>-0.054864049</v>
      </c>
      <c r="M418" s="31">
        <v>-0.0370430946</v>
      </c>
      <c r="N418" s="31">
        <v>-0.0173009634</v>
      </c>
      <c r="O418" s="31">
        <v>0.006061554</v>
      </c>
      <c r="P418" s="31">
        <v>0.0118355751</v>
      </c>
      <c r="Q418" s="31">
        <v>0.0041555762</v>
      </c>
      <c r="R418" s="31">
        <v>0.0116658211</v>
      </c>
      <c r="S418" s="31">
        <v>0.0379456282</v>
      </c>
      <c r="T418" s="31">
        <v>0.0409006476</v>
      </c>
      <c r="U418" s="31">
        <v>0.0234428644</v>
      </c>
      <c r="V418" s="31">
        <v>0.0110349655</v>
      </c>
      <c r="W418" s="31">
        <v>-0.0151393414</v>
      </c>
      <c r="X418" s="31">
        <v>-0.0336354971</v>
      </c>
      <c r="Y418" s="31">
        <v>-0.0489038229</v>
      </c>
      <c r="Z418" s="35">
        <v>-0.028388381</v>
      </c>
    </row>
    <row r="419" spans="1:26" s="1" customFormat="1" ht="12.75">
      <c r="A419" s="8">
        <v>25030</v>
      </c>
      <c r="B419" s="54" t="s">
        <v>332</v>
      </c>
      <c r="C419" s="59">
        <v>-0.0722790956</v>
      </c>
      <c r="D419" s="31">
        <v>-0.0375176668</v>
      </c>
      <c r="E419" s="31">
        <v>-0.0315074921</v>
      </c>
      <c r="F419" s="31">
        <v>-0.0494221449</v>
      </c>
      <c r="G419" s="31">
        <v>-0.0302443504</v>
      </c>
      <c r="H419" s="31">
        <v>-0.0346435308</v>
      </c>
      <c r="I419" s="31">
        <v>-0.0361087322</v>
      </c>
      <c r="J419" s="31">
        <v>-0.0720056295</v>
      </c>
      <c r="K419" s="31">
        <v>-0.0727818012</v>
      </c>
      <c r="L419" s="31">
        <v>-0.0601754189</v>
      </c>
      <c r="M419" s="31">
        <v>-0.0488680601</v>
      </c>
      <c r="N419" s="31">
        <v>-0.0261659622</v>
      </c>
      <c r="O419" s="31">
        <v>-0.0087738037</v>
      </c>
      <c r="P419" s="31">
        <v>-0.0026667118</v>
      </c>
      <c r="Q419" s="31">
        <v>-0.0042023659</v>
      </c>
      <c r="R419" s="31">
        <v>0.0113018155</v>
      </c>
      <c r="S419" s="31">
        <v>0.0372710824</v>
      </c>
      <c r="T419" s="31">
        <v>0.0393195748</v>
      </c>
      <c r="U419" s="31">
        <v>0.0276669264</v>
      </c>
      <c r="V419" s="31">
        <v>-0.0011732578</v>
      </c>
      <c r="W419" s="31">
        <v>-0.030990243</v>
      </c>
      <c r="X419" s="31">
        <v>-0.0403164625</v>
      </c>
      <c r="Y419" s="31">
        <v>-0.060210824</v>
      </c>
      <c r="Z419" s="35">
        <v>-0.0392906666</v>
      </c>
    </row>
    <row r="420" spans="1:26" s="1" customFormat="1" ht="12.75">
      <c r="A420" s="8">
        <v>25035</v>
      </c>
      <c r="B420" s="54" t="s">
        <v>333</v>
      </c>
      <c r="C420" s="59">
        <v>-0.1071623564</v>
      </c>
      <c r="D420" s="31">
        <v>-0.0739125013</v>
      </c>
      <c r="E420" s="31">
        <v>-0.0699830055</v>
      </c>
      <c r="F420" s="31">
        <v>-0.0770690441</v>
      </c>
      <c r="G420" s="31">
        <v>-0.0602365732</v>
      </c>
      <c r="H420" s="31">
        <v>-0.0697226524</v>
      </c>
      <c r="I420" s="31">
        <v>-0.0847343206</v>
      </c>
      <c r="J420" s="31">
        <v>-0.1457868814</v>
      </c>
      <c r="K420" s="31">
        <v>-0.1548868418</v>
      </c>
      <c r="L420" s="31">
        <v>-0.1321837902</v>
      </c>
      <c r="M420" s="31">
        <v>-0.0890625715</v>
      </c>
      <c r="N420" s="31">
        <v>-0.0717520714</v>
      </c>
      <c r="O420" s="31">
        <v>-0.0654313564</v>
      </c>
      <c r="P420" s="31">
        <v>-0.0669039488</v>
      </c>
      <c r="Q420" s="31">
        <v>-0.0542583466</v>
      </c>
      <c r="R420" s="31">
        <v>-0.0419825315</v>
      </c>
      <c r="S420" s="31">
        <v>-0.0175560713</v>
      </c>
      <c r="T420" s="31">
        <v>-0.0167695284</v>
      </c>
      <c r="U420" s="31">
        <v>-0.0343924761</v>
      </c>
      <c r="V420" s="31">
        <v>-0.0673942566</v>
      </c>
      <c r="W420" s="31">
        <v>-0.0815538168</v>
      </c>
      <c r="X420" s="31">
        <v>-0.0839323997</v>
      </c>
      <c r="Y420" s="31">
        <v>-0.0892231464</v>
      </c>
      <c r="Z420" s="35">
        <v>-0.0683211088</v>
      </c>
    </row>
    <row r="421" spans="1:26" s="1" customFormat="1" ht="12.75">
      <c r="A421" s="8">
        <v>25040</v>
      </c>
      <c r="B421" s="54" t="s">
        <v>406</v>
      </c>
      <c r="C421" s="59">
        <v>-0.0619680882</v>
      </c>
      <c r="D421" s="31">
        <v>-0.0351153612</v>
      </c>
      <c r="E421" s="31">
        <v>-0.0257441998</v>
      </c>
      <c r="F421" s="31">
        <v>-0.0405256748</v>
      </c>
      <c r="G421" s="31">
        <v>-0.0278416872</v>
      </c>
      <c r="H421" s="31">
        <v>-0.030053854</v>
      </c>
      <c r="I421" s="31">
        <v>-0.0389106274</v>
      </c>
      <c r="J421" s="31">
        <v>-0.0630371571</v>
      </c>
      <c r="K421" s="31">
        <v>-0.0671254396</v>
      </c>
      <c r="L421" s="31">
        <v>-0.0593261719</v>
      </c>
      <c r="M421" s="31">
        <v>-0.0439376831</v>
      </c>
      <c r="N421" s="31">
        <v>-0.0212085247</v>
      </c>
      <c r="O421" s="31">
        <v>-0.0051524639</v>
      </c>
      <c r="P421" s="31">
        <v>0.00021559</v>
      </c>
      <c r="Q421" s="31">
        <v>-0.0033439398</v>
      </c>
      <c r="R421" s="31">
        <v>0.006332159</v>
      </c>
      <c r="S421" s="31">
        <v>0.0318469405</v>
      </c>
      <c r="T421" s="31">
        <v>0.0343014002</v>
      </c>
      <c r="U421" s="31">
        <v>0.0242211223</v>
      </c>
      <c r="V421" s="31">
        <v>0.0027364492</v>
      </c>
      <c r="W421" s="31">
        <v>-0.024843812</v>
      </c>
      <c r="X421" s="31">
        <v>-0.0399301052</v>
      </c>
      <c r="Y421" s="31">
        <v>-0.0566126108</v>
      </c>
      <c r="Z421" s="35">
        <v>-0.0364646912</v>
      </c>
    </row>
    <row r="422" spans="1:26" s="1" customFormat="1" ht="12.75">
      <c r="A422" s="39">
        <v>25050</v>
      </c>
      <c r="B422" s="55" t="s">
        <v>479</v>
      </c>
      <c r="C422" s="60">
        <v>-0.091809392</v>
      </c>
      <c r="D422" s="37">
        <v>-0.0559880733</v>
      </c>
      <c r="E422" s="37">
        <v>-0.0472300053</v>
      </c>
      <c r="F422" s="37">
        <v>-0.066437602</v>
      </c>
      <c r="G422" s="37">
        <v>-0.0470247269</v>
      </c>
      <c r="H422" s="37">
        <v>-0.0508764982</v>
      </c>
      <c r="I422" s="37">
        <v>-0.0554249287</v>
      </c>
      <c r="J422" s="37">
        <v>-0.0905975103</v>
      </c>
      <c r="K422" s="37">
        <v>-0.0952531099</v>
      </c>
      <c r="L422" s="37">
        <v>-0.0798165798</v>
      </c>
      <c r="M422" s="37">
        <v>-0.0682617426</v>
      </c>
      <c r="N422" s="37">
        <v>-0.0414955616</v>
      </c>
      <c r="O422" s="37">
        <v>-0.022480011</v>
      </c>
      <c r="P422" s="37">
        <v>-0.0119583607</v>
      </c>
      <c r="Q422" s="37">
        <v>-0.0137367249</v>
      </c>
      <c r="R422" s="37">
        <v>0.0088440776</v>
      </c>
      <c r="S422" s="37">
        <v>0.0395576358</v>
      </c>
      <c r="T422" s="37">
        <v>0.0480046272</v>
      </c>
      <c r="U422" s="37">
        <v>0.031423986</v>
      </c>
      <c r="V422" s="37">
        <v>0.0009052157</v>
      </c>
      <c r="W422" s="37">
        <v>-0.0421830416</v>
      </c>
      <c r="X422" s="37">
        <v>-0.0598658323</v>
      </c>
      <c r="Y422" s="37">
        <v>-0.0837785006</v>
      </c>
      <c r="Z422" s="38">
        <v>-0.0600414276</v>
      </c>
    </row>
    <row r="423" spans="1:26" s="1" customFormat="1" ht="12.75">
      <c r="A423" s="8">
        <v>25053</v>
      </c>
      <c r="B423" s="54" t="s">
        <v>477</v>
      </c>
      <c r="C423" s="59">
        <v>-0.0937240124</v>
      </c>
      <c r="D423" s="31">
        <v>-0.0614407063</v>
      </c>
      <c r="E423" s="31">
        <v>-0.0546842813</v>
      </c>
      <c r="F423" s="31">
        <v>-0.0687024593</v>
      </c>
      <c r="G423" s="31">
        <v>-0.0522177219</v>
      </c>
      <c r="H423" s="31">
        <v>-0.0570116043</v>
      </c>
      <c r="I423" s="31">
        <v>-0.0681575537</v>
      </c>
      <c r="J423" s="31">
        <v>-0.1036542654</v>
      </c>
      <c r="K423" s="31">
        <v>-0.106751442</v>
      </c>
      <c r="L423" s="31">
        <v>-0.0919735432</v>
      </c>
      <c r="M423" s="31">
        <v>-0.070612669</v>
      </c>
      <c r="N423" s="31">
        <v>-0.0439913273</v>
      </c>
      <c r="O423" s="31">
        <v>-0.0267823935</v>
      </c>
      <c r="P423" s="31">
        <v>-0.0199508667</v>
      </c>
      <c r="Q423" s="31">
        <v>-0.0188468695</v>
      </c>
      <c r="R423" s="31">
        <v>-0.006710887</v>
      </c>
      <c r="S423" s="31">
        <v>0.0225746632</v>
      </c>
      <c r="T423" s="31">
        <v>0.0266145468</v>
      </c>
      <c r="U423" s="31">
        <v>0.0166953206</v>
      </c>
      <c r="V423" s="31">
        <v>-0.0080677271</v>
      </c>
      <c r="W423" s="31">
        <v>-0.0418436527</v>
      </c>
      <c r="X423" s="31">
        <v>-0.0647857189</v>
      </c>
      <c r="Y423" s="31">
        <v>-0.0836412907</v>
      </c>
      <c r="Z423" s="35">
        <v>-0.0635898113</v>
      </c>
    </row>
    <row r="424" spans="1:26" s="1" customFormat="1" ht="12.75">
      <c r="A424" s="8">
        <v>25055</v>
      </c>
      <c r="B424" s="54" t="s">
        <v>334</v>
      </c>
      <c r="C424" s="59">
        <v>-0.0927551985</v>
      </c>
      <c r="D424" s="31">
        <v>-0.0562084913</v>
      </c>
      <c r="E424" s="31">
        <v>-0.0521808863</v>
      </c>
      <c r="F424" s="31">
        <v>-0.0681269169</v>
      </c>
      <c r="G424" s="31">
        <v>-0.0486345291</v>
      </c>
      <c r="H424" s="31">
        <v>-0.0536746979</v>
      </c>
      <c r="I424" s="31">
        <v>-0.0594677925</v>
      </c>
      <c r="J424" s="31">
        <v>-0.1002881527</v>
      </c>
      <c r="K424" s="31">
        <v>-0.1048291922</v>
      </c>
      <c r="L424" s="31">
        <v>-0.0919502974</v>
      </c>
      <c r="M424" s="31">
        <v>-0.0756955147</v>
      </c>
      <c r="N424" s="31">
        <v>-0.0528315306</v>
      </c>
      <c r="O424" s="31">
        <v>-0.0360838175</v>
      </c>
      <c r="P424" s="31">
        <v>-0.0311808586</v>
      </c>
      <c r="Q424" s="31">
        <v>-0.0313961506</v>
      </c>
      <c r="R424" s="31">
        <v>-0.0142257214</v>
      </c>
      <c r="S424" s="31">
        <v>0.0124614835</v>
      </c>
      <c r="T424" s="31">
        <v>0.0150684118</v>
      </c>
      <c r="U424" s="31">
        <v>0.0017598271</v>
      </c>
      <c r="V424" s="31">
        <v>-0.0274447203</v>
      </c>
      <c r="W424" s="31">
        <v>-0.0563198328</v>
      </c>
      <c r="X424" s="31">
        <v>-0.066275835</v>
      </c>
      <c r="Y424" s="31">
        <v>-0.0846613646</v>
      </c>
      <c r="Z424" s="35">
        <v>-0.0621517897</v>
      </c>
    </row>
    <row r="425" spans="1:26" s="1" customFormat="1" ht="12.75">
      <c r="A425" s="8">
        <v>25060</v>
      </c>
      <c r="B425" s="54" t="s">
        <v>335</v>
      </c>
      <c r="C425" s="59">
        <v>-0.0703117847</v>
      </c>
      <c r="D425" s="31">
        <v>-0.0391302109</v>
      </c>
      <c r="E425" s="31">
        <v>-0.0318909883</v>
      </c>
      <c r="F425" s="31">
        <v>-0.0506056547</v>
      </c>
      <c r="G425" s="31">
        <v>-0.0322904587</v>
      </c>
      <c r="H425" s="31">
        <v>-0.0345757008</v>
      </c>
      <c r="I425" s="31">
        <v>-0.041416049</v>
      </c>
      <c r="J425" s="31">
        <v>-0.0693272352</v>
      </c>
      <c r="K425" s="31">
        <v>-0.0737107992</v>
      </c>
      <c r="L425" s="31">
        <v>-0.0641224384</v>
      </c>
      <c r="M425" s="31">
        <v>-0.0467355251</v>
      </c>
      <c r="N425" s="31">
        <v>-0.0229049921</v>
      </c>
      <c r="O425" s="31">
        <v>-0.006708622</v>
      </c>
      <c r="P425" s="31">
        <v>0.0032708049</v>
      </c>
      <c r="Q425" s="31">
        <v>-0.0011036396</v>
      </c>
      <c r="R425" s="31">
        <v>0.0121961236</v>
      </c>
      <c r="S425" s="31">
        <v>0.039118886</v>
      </c>
      <c r="T425" s="31">
        <v>0.0420103073</v>
      </c>
      <c r="U425" s="31">
        <v>0.0293647051</v>
      </c>
      <c r="V425" s="31">
        <v>0.0038828254</v>
      </c>
      <c r="W425" s="31">
        <v>-0.0283764601</v>
      </c>
      <c r="X425" s="31">
        <v>-0.0428105593</v>
      </c>
      <c r="Y425" s="31">
        <v>-0.0611628294</v>
      </c>
      <c r="Z425" s="35">
        <v>-0.0414084196</v>
      </c>
    </row>
    <row r="426" spans="1:26" s="1" customFormat="1" ht="12.75">
      <c r="A426" s="8">
        <v>25063</v>
      </c>
      <c r="B426" s="54" t="s">
        <v>336</v>
      </c>
      <c r="C426" s="59">
        <v>-0.0669865608</v>
      </c>
      <c r="D426" s="31">
        <v>-0.0409269333</v>
      </c>
      <c r="E426" s="31">
        <v>-0.036575675</v>
      </c>
      <c r="F426" s="31">
        <v>-0.047121644</v>
      </c>
      <c r="G426" s="31">
        <v>-0.0331510305</v>
      </c>
      <c r="H426" s="31">
        <v>-0.0383841991</v>
      </c>
      <c r="I426" s="31">
        <v>-0.0473811626</v>
      </c>
      <c r="J426" s="31">
        <v>-0.0775099993</v>
      </c>
      <c r="K426" s="31">
        <v>-0.0817501545</v>
      </c>
      <c r="L426" s="31">
        <v>-0.0672715902</v>
      </c>
      <c r="M426" s="31">
        <v>-0.0463905334</v>
      </c>
      <c r="N426" s="31">
        <v>-0.0236705542</v>
      </c>
      <c r="O426" s="31">
        <v>-0.008081913</v>
      </c>
      <c r="P426" s="31">
        <v>-0.0007205009</v>
      </c>
      <c r="Q426" s="31">
        <v>-0.0014340878</v>
      </c>
      <c r="R426" s="31">
        <v>0.0019801259</v>
      </c>
      <c r="S426" s="31">
        <v>0.0296187997</v>
      </c>
      <c r="T426" s="31">
        <v>0.0249970555</v>
      </c>
      <c r="U426" s="31">
        <v>0.0192214251</v>
      </c>
      <c r="V426" s="31">
        <v>-0.0034149885</v>
      </c>
      <c r="W426" s="31">
        <v>-0.0269579887</v>
      </c>
      <c r="X426" s="31">
        <v>-0.0413602591</v>
      </c>
      <c r="Y426" s="31">
        <v>-0.0548021793</v>
      </c>
      <c r="Z426" s="35">
        <v>-0.0372068882</v>
      </c>
    </row>
    <row r="427" spans="1:26" s="1" customFormat="1" ht="12.75">
      <c r="A427" s="39">
        <v>25065</v>
      </c>
      <c r="B427" s="55" t="s">
        <v>337</v>
      </c>
      <c r="C427" s="60">
        <v>-0.074182868</v>
      </c>
      <c r="D427" s="37">
        <v>-0.0428720713</v>
      </c>
      <c r="E427" s="37">
        <v>-0.0353587866</v>
      </c>
      <c r="F427" s="37">
        <v>-0.0538253784</v>
      </c>
      <c r="G427" s="37">
        <v>-0.0355991125</v>
      </c>
      <c r="H427" s="37">
        <v>-0.0372548103</v>
      </c>
      <c r="I427" s="37">
        <v>-0.0442910194</v>
      </c>
      <c r="J427" s="37">
        <v>-0.0726118088</v>
      </c>
      <c r="K427" s="37">
        <v>-0.0767220259</v>
      </c>
      <c r="L427" s="37">
        <v>-0.0670976639</v>
      </c>
      <c r="M427" s="37">
        <v>-0.0497767925</v>
      </c>
      <c r="N427" s="37">
        <v>-0.025582552</v>
      </c>
      <c r="O427" s="37">
        <v>-0.0097423792</v>
      </c>
      <c r="P427" s="37">
        <v>0.0003160238</v>
      </c>
      <c r="Q427" s="37">
        <v>-0.0038286448</v>
      </c>
      <c r="R427" s="37">
        <v>0.0097457767</v>
      </c>
      <c r="S427" s="37">
        <v>0.0369346738</v>
      </c>
      <c r="T427" s="37">
        <v>0.0395382643</v>
      </c>
      <c r="U427" s="37">
        <v>0.0269401073</v>
      </c>
      <c r="V427" s="37">
        <v>0.000449121</v>
      </c>
      <c r="W427" s="37">
        <v>-0.0311428308</v>
      </c>
      <c r="X427" s="37">
        <v>-0.0460842848</v>
      </c>
      <c r="Y427" s="37">
        <v>-0.0644519329</v>
      </c>
      <c r="Z427" s="38">
        <v>-0.0452150106</v>
      </c>
    </row>
    <row r="428" spans="1:26" s="1" customFormat="1" ht="12.75">
      <c r="A428" s="8">
        <v>25070</v>
      </c>
      <c r="B428" s="54" t="s">
        <v>338</v>
      </c>
      <c r="C428" s="59">
        <v>-0.0694885254</v>
      </c>
      <c r="D428" s="31">
        <v>-0.0412310362</v>
      </c>
      <c r="E428" s="31">
        <v>-0.0326160192</v>
      </c>
      <c r="F428" s="31">
        <v>-0.0483620167</v>
      </c>
      <c r="G428" s="31">
        <v>-0.0339814425</v>
      </c>
      <c r="H428" s="31">
        <v>-0.0363423824</v>
      </c>
      <c r="I428" s="31">
        <v>-0.0446158648</v>
      </c>
      <c r="J428" s="31">
        <v>-0.0706993341</v>
      </c>
      <c r="K428" s="31">
        <v>-0.0750501156</v>
      </c>
      <c r="L428" s="31">
        <v>-0.0673440695</v>
      </c>
      <c r="M428" s="31">
        <v>-0.0506051779</v>
      </c>
      <c r="N428" s="31">
        <v>-0.026777029</v>
      </c>
      <c r="O428" s="31">
        <v>-0.0114415884</v>
      </c>
      <c r="P428" s="31">
        <v>-0.0043088198</v>
      </c>
      <c r="Q428" s="31">
        <v>-0.0081698895</v>
      </c>
      <c r="R428" s="31">
        <v>0.0031015277</v>
      </c>
      <c r="S428" s="31">
        <v>0.0293793082</v>
      </c>
      <c r="T428" s="31">
        <v>0.0324820876</v>
      </c>
      <c r="U428" s="31">
        <v>0.0199449062</v>
      </c>
      <c r="V428" s="31">
        <v>-0.0019220114</v>
      </c>
      <c r="W428" s="31">
        <v>-0.0312138796</v>
      </c>
      <c r="X428" s="31">
        <v>-0.0465661287</v>
      </c>
      <c r="Y428" s="31">
        <v>-0.0635309219</v>
      </c>
      <c r="Z428" s="35">
        <v>-0.0431556702</v>
      </c>
    </row>
    <row r="429" spans="1:26" s="1" customFormat="1" ht="12.75">
      <c r="A429" s="8">
        <v>25073</v>
      </c>
      <c r="B429" s="54" t="s">
        <v>339</v>
      </c>
      <c r="C429" s="59">
        <v>-0.1076005697</v>
      </c>
      <c r="D429" s="31">
        <v>-0.0719280243</v>
      </c>
      <c r="E429" s="31">
        <v>-0.0694253445</v>
      </c>
      <c r="F429" s="31">
        <v>-0.0794368982</v>
      </c>
      <c r="G429" s="31">
        <v>-0.0608850718</v>
      </c>
      <c r="H429" s="31">
        <v>-0.0671545267</v>
      </c>
      <c r="I429" s="31">
        <v>-0.0795022249</v>
      </c>
      <c r="J429" s="31">
        <v>-0.1311382055</v>
      </c>
      <c r="K429" s="31">
        <v>-0.1378552914</v>
      </c>
      <c r="L429" s="31">
        <v>-0.1199063063</v>
      </c>
      <c r="M429" s="31">
        <v>-0.0879932642</v>
      </c>
      <c r="N429" s="31">
        <v>-0.0664536953</v>
      </c>
      <c r="O429" s="31">
        <v>-0.055516243</v>
      </c>
      <c r="P429" s="31">
        <v>-0.0544128418</v>
      </c>
      <c r="Q429" s="31">
        <v>-0.048710227</v>
      </c>
      <c r="R429" s="31">
        <v>-0.033285141</v>
      </c>
      <c r="S429" s="31">
        <v>-0.0079394579</v>
      </c>
      <c r="T429" s="31">
        <v>-0.0076465607</v>
      </c>
      <c r="U429" s="31">
        <v>-0.023432374</v>
      </c>
      <c r="V429" s="31">
        <v>-0.054843545</v>
      </c>
      <c r="W429" s="31">
        <v>-0.0776059628</v>
      </c>
      <c r="X429" s="31">
        <v>-0.084539175</v>
      </c>
      <c r="Y429" s="31">
        <v>-0.0964460373</v>
      </c>
      <c r="Z429" s="35">
        <v>-0.0746287107</v>
      </c>
    </row>
    <row r="430" spans="1:26" s="1" customFormat="1" ht="12.75">
      <c r="A430" s="8">
        <v>25075</v>
      </c>
      <c r="B430" s="54" t="s">
        <v>340</v>
      </c>
      <c r="C430" s="59">
        <v>-0.100743413</v>
      </c>
      <c r="D430" s="31">
        <v>-0.0657790899</v>
      </c>
      <c r="E430" s="31">
        <v>-0.0638725758</v>
      </c>
      <c r="F430" s="31">
        <v>-0.0746483803</v>
      </c>
      <c r="G430" s="31">
        <v>-0.0563336611</v>
      </c>
      <c r="H430" s="31">
        <v>-0.0628291368</v>
      </c>
      <c r="I430" s="31">
        <v>-0.0740897655</v>
      </c>
      <c r="J430" s="31">
        <v>-0.1238589287</v>
      </c>
      <c r="K430" s="31">
        <v>-0.1301004887</v>
      </c>
      <c r="L430" s="31">
        <v>-0.1123050451</v>
      </c>
      <c r="M430" s="31">
        <v>-0.0818558931</v>
      </c>
      <c r="N430" s="31">
        <v>-0.0604343414</v>
      </c>
      <c r="O430" s="31">
        <v>-0.0487580299</v>
      </c>
      <c r="P430" s="31">
        <v>-0.0472815037</v>
      </c>
      <c r="Q430" s="31">
        <v>-0.0421904325</v>
      </c>
      <c r="R430" s="31">
        <v>-0.0269947052</v>
      </c>
      <c r="S430" s="31">
        <v>-0.0017342567</v>
      </c>
      <c r="T430" s="31">
        <v>-0.0010105371</v>
      </c>
      <c r="U430" s="31">
        <v>-0.0166642666</v>
      </c>
      <c r="V430" s="31">
        <v>-0.0473649502</v>
      </c>
      <c r="W430" s="31">
        <v>-0.070366621</v>
      </c>
      <c r="X430" s="31">
        <v>-0.0771398544</v>
      </c>
      <c r="Y430" s="31">
        <v>-0.0894107819</v>
      </c>
      <c r="Z430" s="35">
        <v>-0.0684063435</v>
      </c>
    </row>
    <row r="431" spans="1:26" s="1" customFormat="1" ht="12.75">
      <c r="A431" s="8">
        <v>25080</v>
      </c>
      <c r="B431" s="54" t="s">
        <v>341</v>
      </c>
      <c r="C431" s="59">
        <v>-0.0702054501</v>
      </c>
      <c r="D431" s="31">
        <v>-0.0417841673</v>
      </c>
      <c r="E431" s="31">
        <v>-0.0376101732</v>
      </c>
      <c r="F431" s="31">
        <v>-0.049967885</v>
      </c>
      <c r="G431" s="31">
        <v>-0.0343360901</v>
      </c>
      <c r="H431" s="31">
        <v>-0.0393373966</v>
      </c>
      <c r="I431" s="31">
        <v>-0.0484331846</v>
      </c>
      <c r="J431" s="31">
        <v>-0.0805205107</v>
      </c>
      <c r="K431" s="31">
        <v>-0.0852581263</v>
      </c>
      <c r="L431" s="31">
        <v>-0.0719670057</v>
      </c>
      <c r="M431" s="31">
        <v>-0.0516616106</v>
      </c>
      <c r="N431" s="31">
        <v>-0.0302706957</v>
      </c>
      <c r="O431" s="31">
        <v>-0.016187191</v>
      </c>
      <c r="P431" s="31">
        <v>-0.0104291439</v>
      </c>
      <c r="Q431" s="31">
        <v>-0.0107456446</v>
      </c>
      <c r="R431" s="31">
        <v>-0.0014139414</v>
      </c>
      <c r="S431" s="31">
        <v>0.0240039229</v>
      </c>
      <c r="T431" s="31">
        <v>0.024291873</v>
      </c>
      <c r="U431" s="31">
        <v>0.01526016</v>
      </c>
      <c r="V431" s="31">
        <v>-0.0080891848</v>
      </c>
      <c r="W431" s="31">
        <v>-0.0328277349</v>
      </c>
      <c r="X431" s="31">
        <v>-0.0454086065</v>
      </c>
      <c r="Y431" s="31">
        <v>-0.0593104362</v>
      </c>
      <c r="Z431" s="35">
        <v>-0.0411212444</v>
      </c>
    </row>
    <row r="432" spans="1:26" s="1" customFormat="1" ht="12.75">
      <c r="A432" s="39">
        <v>25085</v>
      </c>
      <c r="B432" s="55" t="s">
        <v>342</v>
      </c>
      <c r="C432" s="60">
        <v>-0.0621881485</v>
      </c>
      <c r="D432" s="37">
        <v>-0.0355635881</v>
      </c>
      <c r="E432" s="37">
        <v>-0.0269296169</v>
      </c>
      <c r="F432" s="37">
        <v>-0.0420718193</v>
      </c>
      <c r="G432" s="37">
        <v>-0.0289074183</v>
      </c>
      <c r="H432" s="37">
        <v>-0.0311973095</v>
      </c>
      <c r="I432" s="37">
        <v>-0.0393377542</v>
      </c>
      <c r="J432" s="37">
        <v>-0.0638282299</v>
      </c>
      <c r="K432" s="37">
        <v>-0.0680720806</v>
      </c>
      <c r="L432" s="37">
        <v>-0.060824275</v>
      </c>
      <c r="M432" s="37">
        <v>-0.044662714</v>
      </c>
      <c r="N432" s="37">
        <v>-0.0222747326</v>
      </c>
      <c r="O432" s="37">
        <v>-0.0063621998</v>
      </c>
      <c r="P432" s="37">
        <v>-5.61476E-05</v>
      </c>
      <c r="Q432" s="37">
        <v>-0.0043684244</v>
      </c>
      <c r="R432" s="37">
        <v>0.0051195025</v>
      </c>
      <c r="S432" s="37">
        <v>0.031047225</v>
      </c>
      <c r="T432" s="37">
        <v>0.0342136025</v>
      </c>
      <c r="U432" s="37">
        <v>0.0222417712</v>
      </c>
      <c r="V432" s="37">
        <v>0.0019214749</v>
      </c>
      <c r="W432" s="37">
        <v>-0.0255881548</v>
      </c>
      <c r="X432" s="37">
        <v>-0.040381074</v>
      </c>
      <c r="Y432" s="37">
        <v>-0.056538105</v>
      </c>
      <c r="Z432" s="38">
        <v>-0.0367407799</v>
      </c>
    </row>
    <row r="433" spans="1:26" s="1" customFormat="1" ht="12.75">
      <c r="A433" s="8">
        <v>25090</v>
      </c>
      <c r="B433" s="54" t="s">
        <v>343</v>
      </c>
      <c r="C433" s="59">
        <v>-0.0937525034</v>
      </c>
      <c r="D433" s="31">
        <v>-0.0575418472</v>
      </c>
      <c r="E433" s="31">
        <v>-0.0562704802</v>
      </c>
      <c r="F433" s="31">
        <v>-0.070841074</v>
      </c>
      <c r="G433" s="31">
        <v>-0.0515724421</v>
      </c>
      <c r="H433" s="31">
        <v>-0.0569411516</v>
      </c>
      <c r="I433" s="31">
        <v>-0.0651866198</v>
      </c>
      <c r="J433" s="31">
        <v>-0.1080391407</v>
      </c>
      <c r="K433" s="31">
        <v>-0.1130517721</v>
      </c>
      <c r="L433" s="31">
        <v>-0.0983413458</v>
      </c>
      <c r="M433" s="31">
        <v>-0.078608036</v>
      </c>
      <c r="N433" s="31">
        <v>-0.0559185743</v>
      </c>
      <c r="O433" s="31">
        <v>-0.0402346849</v>
      </c>
      <c r="P433" s="31">
        <v>-0.0356522799</v>
      </c>
      <c r="Q433" s="31">
        <v>-0.034850359</v>
      </c>
      <c r="R433" s="31">
        <v>-0.0171611309</v>
      </c>
      <c r="S433" s="31">
        <v>0.0088037252</v>
      </c>
      <c r="T433" s="31">
        <v>0.0110406876</v>
      </c>
      <c r="U433" s="31">
        <v>-0.0035024881</v>
      </c>
      <c r="V433" s="31">
        <v>-0.0327618122</v>
      </c>
      <c r="W433" s="31">
        <v>-0.060418725</v>
      </c>
      <c r="X433" s="31">
        <v>-0.0702086687</v>
      </c>
      <c r="Y433" s="31">
        <v>-0.0872695446</v>
      </c>
      <c r="Z433" s="35">
        <v>-0.0655668974</v>
      </c>
    </row>
    <row r="434" spans="1:26" s="1" customFormat="1" ht="12.75">
      <c r="A434" s="8">
        <v>25100</v>
      </c>
      <c r="B434" s="54" t="s">
        <v>344</v>
      </c>
      <c r="C434" s="59">
        <v>-0.0935230255</v>
      </c>
      <c r="D434" s="31">
        <v>-0.0614382029</v>
      </c>
      <c r="E434" s="31">
        <v>-0.0550593138</v>
      </c>
      <c r="F434" s="31">
        <v>-0.0686261654</v>
      </c>
      <c r="G434" s="31">
        <v>-0.0521444082</v>
      </c>
      <c r="H434" s="31">
        <v>-0.0570856333</v>
      </c>
      <c r="I434" s="31">
        <v>-0.068323493</v>
      </c>
      <c r="J434" s="31">
        <v>-0.1042307615</v>
      </c>
      <c r="K434" s="31">
        <v>-0.1069653034</v>
      </c>
      <c r="L434" s="31">
        <v>-0.0920193195</v>
      </c>
      <c r="M434" s="31">
        <v>-0.070477128</v>
      </c>
      <c r="N434" s="31">
        <v>-0.0435887575</v>
      </c>
      <c r="O434" s="31">
        <v>-0.0273667574</v>
      </c>
      <c r="P434" s="31">
        <v>-0.0206898451</v>
      </c>
      <c r="Q434" s="31">
        <v>-0.018701911</v>
      </c>
      <c r="R434" s="31">
        <v>-0.0072101355</v>
      </c>
      <c r="S434" s="31">
        <v>0.0219168663</v>
      </c>
      <c r="T434" s="31">
        <v>0.0252091885</v>
      </c>
      <c r="U434" s="31">
        <v>0.0147380233</v>
      </c>
      <c r="V434" s="31">
        <v>-0.0104107857</v>
      </c>
      <c r="W434" s="31">
        <v>-0.0438805819</v>
      </c>
      <c r="X434" s="31">
        <v>-0.0651791096</v>
      </c>
      <c r="Y434" s="31">
        <v>-0.0832771063</v>
      </c>
      <c r="Z434" s="35">
        <v>-0.0632658005</v>
      </c>
    </row>
    <row r="435" spans="1:26" s="1" customFormat="1" ht="12.75">
      <c r="A435" s="8">
        <v>25102</v>
      </c>
      <c r="B435" s="54" t="s">
        <v>345</v>
      </c>
      <c r="C435" s="59">
        <v>-0.0935425758</v>
      </c>
      <c r="D435" s="31">
        <v>-0.0614587069</v>
      </c>
      <c r="E435" s="31">
        <v>-0.055079937</v>
      </c>
      <c r="F435" s="31">
        <v>-0.0686469078</v>
      </c>
      <c r="G435" s="31">
        <v>-0.0521637201</v>
      </c>
      <c r="H435" s="31">
        <v>-0.0571044683</v>
      </c>
      <c r="I435" s="31">
        <v>-0.0683438778</v>
      </c>
      <c r="J435" s="31">
        <v>-0.1042770147</v>
      </c>
      <c r="K435" s="31">
        <v>-0.1069771051</v>
      </c>
      <c r="L435" s="31">
        <v>-0.0920468569</v>
      </c>
      <c r="M435" s="31">
        <v>-0.0705007315</v>
      </c>
      <c r="N435" s="31">
        <v>-0.0435973406</v>
      </c>
      <c r="O435" s="31">
        <v>-0.0273842812</v>
      </c>
      <c r="P435" s="31">
        <v>-0.02072227</v>
      </c>
      <c r="Q435" s="31">
        <v>-0.0187193155</v>
      </c>
      <c r="R435" s="31">
        <v>-0.0072389841</v>
      </c>
      <c r="S435" s="31">
        <v>0.021897316</v>
      </c>
      <c r="T435" s="31">
        <v>0.0251832604</v>
      </c>
      <c r="U435" s="31">
        <v>0.0146733522</v>
      </c>
      <c r="V435" s="31">
        <v>-0.0103971958</v>
      </c>
      <c r="W435" s="31">
        <v>-0.0439195633</v>
      </c>
      <c r="X435" s="31">
        <v>-0.0652290583</v>
      </c>
      <c r="Y435" s="31">
        <v>-0.0832984447</v>
      </c>
      <c r="Z435" s="35">
        <v>-0.0632869005</v>
      </c>
    </row>
    <row r="436" spans="1:26" s="1" customFormat="1" ht="12.75">
      <c r="A436" s="8">
        <v>25110</v>
      </c>
      <c r="B436" s="54" t="s">
        <v>346</v>
      </c>
      <c r="C436" s="59">
        <v>-0.0937979221</v>
      </c>
      <c r="D436" s="31">
        <v>-0.0575585365</v>
      </c>
      <c r="E436" s="31">
        <v>-0.0564498901</v>
      </c>
      <c r="F436" s="31">
        <v>-0.0709563494</v>
      </c>
      <c r="G436" s="31">
        <v>-0.0516991615</v>
      </c>
      <c r="H436" s="31">
        <v>-0.0571018457</v>
      </c>
      <c r="I436" s="31">
        <v>-0.0653935671</v>
      </c>
      <c r="J436" s="31">
        <v>-0.1083995104</v>
      </c>
      <c r="K436" s="31">
        <v>-0.1133130789</v>
      </c>
      <c r="L436" s="31">
        <v>-0.0983788967</v>
      </c>
      <c r="M436" s="31">
        <v>-0.0785238743</v>
      </c>
      <c r="N436" s="31">
        <v>-0.055613637</v>
      </c>
      <c r="O436" s="31">
        <v>-0.0398911238</v>
      </c>
      <c r="P436" s="31">
        <v>-0.0352666378</v>
      </c>
      <c r="Q436" s="31">
        <v>-0.034399271</v>
      </c>
      <c r="R436" s="31">
        <v>-0.0166381598</v>
      </c>
      <c r="S436" s="31">
        <v>0.0093129277</v>
      </c>
      <c r="T436" s="31">
        <v>0.0115308762</v>
      </c>
      <c r="U436" s="31">
        <v>-0.0031685829</v>
      </c>
      <c r="V436" s="31">
        <v>-0.0324999094</v>
      </c>
      <c r="W436" s="31">
        <v>-0.0602257252</v>
      </c>
      <c r="X436" s="31">
        <v>-0.0700974464</v>
      </c>
      <c r="Y436" s="31">
        <v>-0.0872153044</v>
      </c>
      <c r="Z436" s="35">
        <v>-0.0656068325</v>
      </c>
    </row>
    <row r="437" spans="1:26" s="1" customFormat="1" ht="12.75">
      <c r="A437" s="39">
        <v>25115</v>
      </c>
      <c r="B437" s="55" t="s">
        <v>347</v>
      </c>
      <c r="C437" s="60">
        <v>-0.0481253862</v>
      </c>
      <c r="D437" s="37">
        <v>-0.0263192654</v>
      </c>
      <c r="E437" s="37">
        <v>-0.0187678337</v>
      </c>
      <c r="F437" s="37">
        <v>-0.0303339958</v>
      </c>
      <c r="G437" s="37">
        <v>-0.0200417042</v>
      </c>
      <c r="H437" s="37">
        <v>-0.0221658945</v>
      </c>
      <c r="I437" s="37">
        <v>-0.0316984653</v>
      </c>
      <c r="J437" s="37">
        <v>-0.0532933474</v>
      </c>
      <c r="K437" s="37">
        <v>-0.0582834482</v>
      </c>
      <c r="L437" s="37">
        <v>-0.051686883</v>
      </c>
      <c r="M437" s="37">
        <v>-0.0335001945</v>
      </c>
      <c r="N437" s="37">
        <v>-0.0164546967</v>
      </c>
      <c r="O437" s="37">
        <v>0.0040881634</v>
      </c>
      <c r="P437" s="37">
        <v>0.0092811584</v>
      </c>
      <c r="Q437" s="37">
        <v>0.0039763451</v>
      </c>
      <c r="R437" s="37">
        <v>0.0093986392</v>
      </c>
      <c r="S437" s="37">
        <v>0.032171309</v>
      </c>
      <c r="T437" s="37">
        <v>0.0382076502</v>
      </c>
      <c r="U437" s="37">
        <v>0.0216367245</v>
      </c>
      <c r="V437" s="37">
        <v>0.0093553066</v>
      </c>
      <c r="W437" s="37">
        <v>-0.0137368441</v>
      </c>
      <c r="X437" s="37">
        <v>-0.0286326408</v>
      </c>
      <c r="Y437" s="37">
        <v>-0.0402874947</v>
      </c>
      <c r="Z437" s="38">
        <v>-0.021723628</v>
      </c>
    </row>
    <row r="438" spans="1:26" s="1" customFormat="1" ht="12.75">
      <c r="A438" s="8">
        <v>25125</v>
      </c>
      <c r="B438" s="54" t="s">
        <v>348</v>
      </c>
      <c r="C438" s="59">
        <v>-0.0650030375</v>
      </c>
      <c r="D438" s="31">
        <v>-0.0377647877</v>
      </c>
      <c r="E438" s="31">
        <v>-0.0278995037</v>
      </c>
      <c r="F438" s="31">
        <v>-0.0425728559</v>
      </c>
      <c r="G438" s="31">
        <v>-0.0302292109</v>
      </c>
      <c r="H438" s="31">
        <v>-0.032294631</v>
      </c>
      <c r="I438" s="31">
        <v>-0.0416662693</v>
      </c>
      <c r="J438" s="31">
        <v>-0.0658547878</v>
      </c>
      <c r="K438" s="31">
        <v>-0.0696717501</v>
      </c>
      <c r="L438" s="31">
        <v>-0.0614279509</v>
      </c>
      <c r="M438" s="31">
        <v>-0.0465651751</v>
      </c>
      <c r="N438" s="31">
        <v>-0.0231951475</v>
      </c>
      <c r="O438" s="31">
        <v>-0.0069823265</v>
      </c>
      <c r="P438" s="31">
        <v>-0.0020353794</v>
      </c>
      <c r="Q438" s="31">
        <v>-0.0048228502</v>
      </c>
      <c r="R438" s="31">
        <v>0.0051307082</v>
      </c>
      <c r="S438" s="31">
        <v>0.0306020975</v>
      </c>
      <c r="T438" s="31">
        <v>0.0341098905</v>
      </c>
      <c r="U438" s="31">
        <v>0.0237646103</v>
      </c>
      <c r="V438" s="31">
        <v>0.0009240508</v>
      </c>
      <c r="W438" s="31">
        <v>-0.0268162489</v>
      </c>
      <c r="X438" s="31">
        <v>-0.0423709154</v>
      </c>
      <c r="Y438" s="31">
        <v>-0.0597376823</v>
      </c>
      <c r="Z438" s="35">
        <v>-0.0391734838</v>
      </c>
    </row>
    <row r="439" spans="1:26" s="1" customFormat="1" ht="12.75">
      <c r="A439" s="8">
        <v>25130</v>
      </c>
      <c r="B439" s="54" t="s">
        <v>349</v>
      </c>
      <c r="C439" s="59">
        <v>-0.072177887</v>
      </c>
      <c r="D439" s="31">
        <v>-0.037420392</v>
      </c>
      <c r="E439" s="31">
        <v>-0.0314251184</v>
      </c>
      <c r="F439" s="31">
        <v>-0.0493299961</v>
      </c>
      <c r="G439" s="31">
        <v>-0.0301513672</v>
      </c>
      <c r="H439" s="31">
        <v>-0.0345506668</v>
      </c>
      <c r="I439" s="31">
        <v>-0.036010623</v>
      </c>
      <c r="J439" s="31">
        <v>-0.0718916655</v>
      </c>
      <c r="K439" s="31">
        <v>-0.0726701021</v>
      </c>
      <c r="L439" s="31">
        <v>-0.0600609779</v>
      </c>
      <c r="M439" s="31">
        <v>-0.0487390757</v>
      </c>
      <c r="N439" s="31">
        <v>-0.026030302</v>
      </c>
      <c r="O439" s="31">
        <v>-0.0086523294</v>
      </c>
      <c r="P439" s="31">
        <v>-0.0025434494</v>
      </c>
      <c r="Q439" s="31">
        <v>-0.004083395</v>
      </c>
      <c r="R439" s="31">
        <v>0.0114229321</v>
      </c>
      <c r="S439" s="31">
        <v>0.0373820662</v>
      </c>
      <c r="T439" s="31">
        <v>0.0394283533</v>
      </c>
      <c r="U439" s="31">
        <v>0.0277624726</v>
      </c>
      <c r="V439" s="31">
        <v>-0.0010575056</v>
      </c>
      <c r="W439" s="31">
        <v>-0.03087008</v>
      </c>
      <c r="X439" s="31">
        <v>-0.0402021408</v>
      </c>
      <c r="Y439" s="31">
        <v>-0.0600979328</v>
      </c>
      <c r="Z439" s="35">
        <v>-0.0391838551</v>
      </c>
    </row>
    <row r="440" spans="1:26" s="1" customFormat="1" ht="12.75">
      <c r="A440" s="8">
        <v>25135</v>
      </c>
      <c r="B440" s="54" t="s">
        <v>350</v>
      </c>
      <c r="C440" s="59">
        <v>-0.0850771666</v>
      </c>
      <c r="D440" s="31">
        <v>-0.0497744083</v>
      </c>
      <c r="E440" s="31">
        <v>-0.042320013</v>
      </c>
      <c r="F440" s="31">
        <v>-0.0608360767</v>
      </c>
      <c r="G440" s="31">
        <v>-0.0414465666</v>
      </c>
      <c r="H440" s="31">
        <v>-0.0448685884</v>
      </c>
      <c r="I440" s="31">
        <v>-0.0491554737</v>
      </c>
      <c r="J440" s="31">
        <v>-0.0832799673</v>
      </c>
      <c r="K440" s="31">
        <v>-0.0867862701</v>
      </c>
      <c r="L440" s="31">
        <v>-0.0735039711</v>
      </c>
      <c r="M440" s="31">
        <v>-0.0599602461</v>
      </c>
      <c r="N440" s="31">
        <v>-0.036416173</v>
      </c>
      <c r="O440" s="31">
        <v>-0.0208126307</v>
      </c>
      <c r="P440" s="31">
        <v>-0.010776639</v>
      </c>
      <c r="Q440" s="31">
        <v>-0.0130587816</v>
      </c>
      <c r="R440" s="31">
        <v>0.0055832267</v>
      </c>
      <c r="S440" s="31">
        <v>0.033485651</v>
      </c>
      <c r="T440" s="31">
        <v>0.0374245644</v>
      </c>
      <c r="U440" s="31">
        <v>0.0246675014</v>
      </c>
      <c r="V440" s="31">
        <v>-0.0047199726</v>
      </c>
      <c r="W440" s="31">
        <v>-0.0398175716</v>
      </c>
      <c r="X440" s="31">
        <v>-0.054377079</v>
      </c>
      <c r="Y440" s="31">
        <v>-0.076059103</v>
      </c>
      <c r="Z440" s="35">
        <v>-0.0537521839</v>
      </c>
    </row>
    <row r="441" spans="1:26" s="1" customFormat="1" ht="12.75">
      <c r="A441" s="8">
        <v>25137</v>
      </c>
      <c r="B441" s="54" t="s">
        <v>351</v>
      </c>
      <c r="C441" s="59">
        <v>-0.067641139</v>
      </c>
      <c r="D441" s="31">
        <v>-0.0415952206</v>
      </c>
      <c r="E441" s="31">
        <v>-0.0372307301</v>
      </c>
      <c r="F441" s="31">
        <v>-0.0477539301</v>
      </c>
      <c r="G441" s="31">
        <v>-0.0337939262</v>
      </c>
      <c r="H441" s="31">
        <v>-0.0390150547</v>
      </c>
      <c r="I441" s="31">
        <v>-0.048022151</v>
      </c>
      <c r="J441" s="31">
        <v>-0.078220129</v>
      </c>
      <c r="K441" s="31">
        <v>-0.0824997425</v>
      </c>
      <c r="L441" s="31">
        <v>-0.0685640574</v>
      </c>
      <c r="M441" s="31">
        <v>-0.0478718281</v>
      </c>
      <c r="N441" s="31">
        <v>-0.0253455639</v>
      </c>
      <c r="O441" s="31">
        <v>-0.0108625889</v>
      </c>
      <c r="P441" s="31">
        <v>-0.0035289526</v>
      </c>
      <c r="Q441" s="31">
        <v>-0.0040060282</v>
      </c>
      <c r="R441" s="31">
        <v>0.0004587173</v>
      </c>
      <c r="S441" s="31">
        <v>0.0275958776</v>
      </c>
      <c r="T441" s="31">
        <v>0.0237342715</v>
      </c>
      <c r="U441" s="31">
        <v>0.0178549886</v>
      </c>
      <c r="V441" s="31">
        <v>-0.0045089722</v>
      </c>
      <c r="W441" s="31">
        <v>-0.0279760361</v>
      </c>
      <c r="X441" s="31">
        <v>-0.0421469212</v>
      </c>
      <c r="Y441" s="31">
        <v>-0.0554975271</v>
      </c>
      <c r="Z441" s="35">
        <v>-0.037874341</v>
      </c>
    </row>
    <row r="442" spans="1:26" s="1" customFormat="1" ht="12.75">
      <c r="A442" s="39">
        <v>25145</v>
      </c>
      <c r="B442" s="55" t="s">
        <v>352</v>
      </c>
      <c r="C442" s="60">
        <v>-0.0740029812</v>
      </c>
      <c r="D442" s="37">
        <v>-0.0427136421</v>
      </c>
      <c r="E442" s="37">
        <v>-0.0351581573</v>
      </c>
      <c r="F442" s="37">
        <v>-0.0535501242</v>
      </c>
      <c r="G442" s="37">
        <v>-0.035466671</v>
      </c>
      <c r="H442" s="37">
        <v>-0.0373847485</v>
      </c>
      <c r="I442" s="37">
        <v>-0.0445452929</v>
      </c>
      <c r="J442" s="37">
        <v>-0.0728479624</v>
      </c>
      <c r="K442" s="37">
        <v>-0.0772477388</v>
      </c>
      <c r="L442" s="37">
        <v>-0.0678061247</v>
      </c>
      <c r="M442" s="37">
        <v>-0.0504866838</v>
      </c>
      <c r="N442" s="37">
        <v>-0.026422143</v>
      </c>
      <c r="O442" s="37">
        <v>-0.0105170012</v>
      </c>
      <c r="P442" s="37">
        <v>-0.0007052422</v>
      </c>
      <c r="Q442" s="37">
        <v>-0.0049251318</v>
      </c>
      <c r="R442" s="37">
        <v>0.0085926056</v>
      </c>
      <c r="S442" s="37">
        <v>0.035728395</v>
      </c>
      <c r="T442" s="37">
        <v>0.038553834</v>
      </c>
      <c r="U442" s="37">
        <v>0.0259010792</v>
      </c>
      <c r="V442" s="37">
        <v>-4.98295E-05</v>
      </c>
      <c r="W442" s="37">
        <v>-0.0317058563</v>
      </c>
      <c r="X442" s="37">
        <v>-0.046558857</v>
      </c>
      <c r="Y442" s="37">
        <v>-0.0648368597</v>
      </c>
      <c r="Z442" s="38">
        <v>-0.0451755524</v>
      </c>
    </row>
    <row r="443" spans="1:26" s="1" customFormat="1" ht="12.75">
      <c r="A443" s="8">
        <v>25155</v>
      </c>
      <c r="B443" s="54" t="s">
        <v>353</v>
      </c>
      <c r="C443" s="59">
        <v>-0.0692923069</v>
      </c>
      <c r="D443" s="31">
        <v>-0.0410218239</v>
      </c>
      <c r="E443" s="31">
        <v>-0.0324329138</v>
      </c>
      <c r="F443" s="31">
        <v>-0.0482316017</v>
      </c>
      <c r="G443" s="31">
        <v>-0.0338021517</v>
      </c>
      <c r="H443" s="31">
        <v>-0.0361703634</v>
      </c>
      <c r="I443" s="31">
        <v>-0.04441154</v>
      </c>
      <c r="J443" s="31">
        <v>-0.0704730749</v>
      </c>
      <c r="K443" s="31">
        <v>-0.0747148991</v>
      </c>
      <c r="L443" s="31">
        <v>-0.0669003725</v>
      </c>
      <c r="M443" s="31">
        <v>-0.0500771999</v>
      </c>
      <c r="N443" s="31">
        <v>-0.0260835886</v>
      </c>
      <c r="O443" s="31">
        <v>-0.0108426809</v>
      </c>
      <c r="P443" s="31">
        <v>-0.0036956072</v>
      </c>
      <c r="Q443" s="31">
        <v>-0.0074244738</v>
      </c>
      <c r="R443" s="31">
        <v>0.0038980842</v>
      </c>
      <c r="S443" s="31">
        <v>0.030102253</v>
      </c>
      <c r="T443" s="31">
        <v>0.0331988335</v>
      </c>
      <c r="U443" s="31">
        <v>0.0206213593</v>
      </c>
      <c r="V443" s="31">
        <v>-0.001349926</v>
      </c>
      <c r="W443" s="31">
        <v>-0.0307414532</v>
      </c>
      <c r="X443" s="31">
        <v>-0.0461627245</v>
      </c>
      <c r="Y443" s="31">
        <v>-0.0631897449</v>
      </c>
      <c r="Z443" s="35">
        <v>-0.0428726673</v>
      </c>
    </row>
    <row r="444" spans="1:26" s="1" customFormat="1" ht="12.75">
      <c r="A444" s="8">
        <v>25160</v>
      </c>
      <c r="B444" s="54" t="s">
        <v>354</v>
      </c>
      <c r="C444" s="59">
        <v>-0.0869101286</v>
      </c>
      <c r="D444" s="31">
        <v>-0.0516484976</v>
      </c>
      <c r="E444" s="50">
        <v>-0.0523782969</v>
      </c>
      <c r="F444" s="48">
        <v>-0.0667643547</v>
      </c>
      <c r="G444" s="31">
        <v>-0.0477669239</v>
      </c>
      <c r="H444" s="31">
        <v>-0.0532082319</v>
      </c>
      <c r="I444" s="31">
        <v>-0.0611382723</v>
      </c>
      <c r="J444" s="50">
        <v>-0.1035382748</v>
      </c>
      <c r="K444" s="48">
        <v>-0.1077386141</v>
      </c>
      <c r="L444" s="50">
        <v>-0.0915062428</v>
      </c>
      <c r="M444" s="50">
        <v>-0.0713771582</v>
      </c>
      <c r="N444" s="48">
        <v>-0.0486676693</v>
      </c>
      <c r="O444" s="31">
        <v>-0.0327985287</v>
      </c>
      <c r="P444" s="31">
        <v>-0.0283958912</v>
      </c>
      <c r="Q444" s="31">
        <v>-0.0269978046</v>
      </c>
      <c r="R444" s="31">
        <v>-0.0088098049</v>
      </c>
      <c r="S444" s="50">
        <v>0.0164738894</v>
      </c>
      <c r="T444" s="48">
        <v>0.0186882019</v>
      </c>
      <c r="U444" s="31">
        <v>0.0030857921</v>
      </c>
      <c r="V444" s="31">
        <v>-0.0265356302</v>
      </c>
      <c r="W444" s="31">
        <v>-0.0538666248</v>
      </c>
      <c r="X444" s="31">
        <v>-0.0629378557</v>
      </c>
      <c r="Y444" s="31">
        <v>-0.0795670748</v>
      </c>
      <c r="Z444" s="35">
        <v>-0.0595246553</v>
      </c>
    </row>
    <row r="445" spans="1:26" s="1" customFormat="1" ht="12.75">
      <c r="A445" s="8">
        <v>25165</v>
      </c>
      <c r="B445" s="54" t="s">
        <v>355</v>
      </c>
      <c r="C445" s="59">
        <v>-0.0604915619</v>
      </c>
      <c r="D445" s="31">
        <v>-0.0338013172</v>
      </c>
      <c r="E445" s="50">
        <v>-0.0245518684</v>
      </c>
      <c r="F445" s="48">
        <v>-0.0393162966</v>
      </c>
      <c r="G445" s="31">
        <v>-0.0266000032</v>
      </c>
      <c r="H445" s="31">
        <v>-0.0288374424</v>
      </c>
      <c r="I445" s="50">
        <v>-0.0376235247</v>
      </c>
      <c r="J445" s="50">
        <v>-0.0616317987</v>
      </c>
      <c r="K445" s="50">
        <v>-0.0657827854</v>
      </c>
      <c r="L445" s="50">
        <v>-0.0580985546</v>
      </c>
      <c r="M445" s="50">
        <v>-0.0426597595</v>
      </c>
      <c r="N445" s="50">
        <v>-0.0200983286</v>
      </c>
      <c r="O445" s="50">
        <v>-0.0040723085</v>
      </c>
      <c r="P445" s="50">
        <v>0.0013640523</v>
      </c>
      <c r="Q445" s="50">
        <v>-0.0023636818</v>
      </c>
      <c r="R445" s="50">
        <v>0.0071758628</v>
      </c>
      <c r="S445" s="50">
        <v>0.0326682329</v>
      </c>
      <c r="T445" s="50">
        <v>0.0348725915</v>
      </c>
      <c r="U445" s="48">
        <v>0.0249387622</v>
      </c>
      <c r="V445" s="31">
        <v>0.0037903786</v>
      </c>
      <c r="W445" s="50">
        <v>-0.0236666203</v>
      </c>
      <c r="X445" s="50">
        <v>-0.0386185646</v>
      </c>
      <c r="Y445" s="48">
        <v>-0.0551184416</v>
      </c>
      <c r="Z445" s="35">
        <v>-0.0351070166</v>
      </c>
    </row>
    <row r="446" spans="1:26" s="1" customFormat="1" ht="12.75">
      <c r="A446" s="8">
        <v>25180</v>
      </c>
      <c r="B446" s="54" t="s">
        <v>356</v>
      </c>
      <c r="C446" s="59">
        <v>-0.0676907301</v>
      </c>
      <c r="D446" s="50">
        <v>-0.0416890383</v>
      </c>
      <c r="E446" s="50">
        <v>-0.0373293161</v>
      </c>
      <c r="F446" s="50">
        <v>-0.0478049517</v>
      </c>
      <c r="G446" s="50">
        <v>-0.0338584185</v>
      </c>
      <c r="H446" s="50">
        <v>-0.0390759706</v>
      </c>
      <c r="I446" s="50">
        <v>-0.0481015444</v>
      </c>
      <c r="J446" s="50">
        <v>-0.0783218145</v>
      </c>
      <c r="K446" s="50">
        <v>-0.0825471878</v>
      </c>
      <c r="L446" s="50">
        <v>-0.0686405897</v>
      </c>
      <c r="M446" s="50">
        <v>-0.0484044552</v>
      </c>
      <c r="N446" s="50">
        <v>-0.025378108</v>
      </c>
      <c r="O446" s="50">
        <v>-0.0109086037</v>
      </c>
      <c r="P446" s="50">
        <v>-0.0035926104</v>
      </c>
      <c r="Q446" s="50">
        <v>-0.0040735006</v>
      </c>
      <c r="R446" s="50">
        <v>-0.0010522604</v>
      </c>
      <c r="S446" s="50">
        <v>0.0268220901</v>
      </c>
      <c r="T446" s="50">
        <v>0.0227082968</v>
      </c>
      <c r="U446" s="50">
        <v>0.0177794099</v>
      </c>
      <c r="V446" s="50">
        <v>-0.004617095</v>
      </c>
      <c r="W446" s="50">
        <v>-0.0280652046</v>
      </c>
      <c r="X446" s="50">
        <v>-0.0422171354</v>
      </c>
      <c r="Y446" s="50">
        <v>-0.0555888414</v>
      </c>
      <c r="Z446" s="52">
        <v>-0.0379503965</v>
      </c>
    </row>
    <row r="447" spans="1:26" s="1" customFormat="1" ht="12.75">
      <c r="A447" s="65">
        <v>25185</v>
      </c>
      <c r="B447" s="47" t="s">
        <v>478</v>
      </c>
      <c r="C447" s="62">
        <v>-0.0892605782</v>
      </c>
      <c r="D447" s="50">
        <v>-0.057130456</v>
      </c>
      <c r="E447" s="50">
        <v>-0.0494600534</v>
      </c>
      <c r="F447" s="50">
        <v>-0.0651049614</v>
      </c>
      <c r="G447" s="50">
        <v>-0.0487505198</v>
      </c>
      <c r="H447" s="50">
        <v>-0.0530613661</v>
      </c>
      <c r="I447" s="50">
        <v>-0.0632227659</v>
      </c>
      <c r="J447" s="50">
        <v>-0.0961135626</v>
      </c>
      <c r="K447" s="50">
        <v>-0.0990895033</v>
      </c>
      <c r="L447" s="50">
        <v>-0.0842134953</v>
      </c>
      <c r="M447" s="50">
        <v>-0.0639276505</v>
      </c>
      <c r="N447" s="50">
        <v>-0.0382723808</v>
      </c>
      <c r="O447" s="50">
        <v>-0.0177134275</v>
      </c>
      <c r="P447" s="50">
        <v>-0.0103520155</v>
      </c>
      <c r="Q447" s="50">
        <v>-0.0121394396</v>
      </c>
      <c r="R447" s="50">
        <v>0.001518786</v>
      </c>
      <c r="S447" s="50">
        <v>0.0321763158</v>
      </c>
      <c r="T447" s="50">
        <v>0.0375156403</v>
      </c>
      <c r="U447" s="50">
        <v>0.0294175744</v>
      </c>
      <c r="V447" s="50">
        <v>0.0076551437</v>
      </c>
      <c r="W447" s="50">
        <v>-0.0283740759</v>
      </c>
      <c r="X447" s="50">
        <v>-0.0570620298</v>
      </c>
      <c r="Y447" s="50">
        <v>-0.0784440041</v>
      </c>
      <c r="Z447" s="52">
        <v>-0.0589773655</v>
      </c>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21250</v>
      </c>
      <c r="D450" s="27">
        <v>21250</v>
      </c>
      <c r="E450" s="27">
        <v>21250</v>
      </c>
      <c r="F450" s="27">
        <v>21250</v>
      </c>
      <c r="G450" s="27">
        <v>21250</v>
      </c>
      <c r="H450" s="27">
        <v>21250</v>
      </c>
      <c r="I450" s="27">
        <v>21250</v>
      </c>
      <c r="J450" s="27">
        <v>21250</v>
      </c>
      <c r="K450" s="27">
        <v>21250</v>
      </c>
      <c r="L450" s="27">
        <v>21250</v>
      </c>
      <c r="M450" s="27">
        <v>21250</v>
      </c>
      <c r="N450" s="27">
        <v>21250</v>
      </c>
      <c r="O450" s="27">
        <v>21250</v>
      </c>
      <c r="P450" s="27">
        <v>21250</v>
      </c>
      <c r="Q450" s="27">
        <v>21250</v>
      </c>
      <c r="R450" s="27">
        <v>21250</v>
      </c>
      <c r="S450" s="27">
        <v>25018</v>
      </c>
      <c r="T450" s="27">
        <v>23130</v>
      </c>
      <c r="U450" s="27">
        <v>23130</v>
      </c>
      <c r="V450" s="27">
        <v>21250</v>
      </c>
      <c r="W450" s="27">
        <v>23130</v>
      </c>
      <c r="X450" s="27">
        <v>23130</v>
      </c>
      <c r="Y450" s="27">
        <v>23082</v>
      </c>
      <c r="Z450" s="27">
        <v>23130</v>
      </c>
    </row>
    <row r="451" spans="1:26" s="1" customFormat="1" ht="12.75" hidden="1">
      <c r="A451" s="13"/>
      <c r="B451" s="22" t="s">
        <v>357</v>
      </c>
      <c r="C451" s="24">
        <v>25073</v>
      </c>
      <c r="D451" s="25">
        <v>25035</v>
      </c>
      <c r="E451" s="25">
        <v>25035</v>
      </c>
      <c r="F451" s="25">
        <v>25073</v>
      </c>
      <c r="G451" s="25">
        <v>25073</v>
      </c>
      <c r="H451" s="25">
        <v>25035</v>
      </c>
      <c r="I451" s="25">
        <v>25035</v>
      </c>
      <c r="J451" s="25">
        <v>24235</v>
      </c>
      <c r="K451" s="25">
        <v>23275</v>
      </c>
      <c r="L451" s="25">
        <v>24235</v>
      </c>
      <c r="M451" s="25">
        <v>24235</v>
      </c>
      <c r="N451" s="25">
        <v>23275</v>
      </c>
      <c r="O451" s="25">
        <v>23275</v>
      </c>
      <c r="P451" s="25">
        <v>23275</v>
      </c>
      <c r="Q451" s="25">
        <v>24235</v>
      </c>
      <c r="R451" s="25">
        <v>24235</v>
      </c>
      <c r="S451" s="25">
        <v>24235</v>
      </c>
      <c r="T451" s="25">
        <v>21003</v>
      </c>
      <c r="U451" s="25">
        <v>23275</v>
      </c>
      <c r="V451" s="25">
        <v>23275</v>
      </c>
      <c r="W451" s="25">
        <v>25035</v>
      </c>
      <c r="X451" s="25">
        <v>25073</v>
      </c>
      <c r="Y451" s="25">
        <v>25073</v>
      </c>
      <c r="Z451" s="25">
        <v>25073</v>
      </c>
    </row>
    <row r="452" spans="1:26" s="1" customFormat="1" ht="12.75" hidden="1">
      <c r="A452" s="13"/>
      <c r="B452" s="16" t="s">
        <v>359</v>
      </c>
      <c r="C452" s="28">
        <v>0.0762603283</v>
      </c>
      <c r="D452" s="28">
        <v>0.0823410153</v>
      </c>
      <c r="E452" s="28">
        <v>0.0921071768</v>
      </c>
      <c r="F452" s="28">
        <v>0.0916104913</v>
      </c>
      <c r="G452" s="28">
        <v>0.0971895456</v>
      </c>
      <c r="H452" s="28">
        <v>0.0984631777</v>
      </c>
      <c r="I452" s="28">
        <v>0.0868715048</v>
      </c>
      <c r="J452" s="28">
        <v>0.0822256207</v>
      </c>
      <c r="K452" s="28">
        <v>0.0642573833</v>
      </c>
      <c r="L452" s="28">
        <v>0.0532200933</v>
      </c>
      <c r="M452" s="28">
        <v>0.0618634224</v>
      </c>
      <c r="N452" s="28">
        <v>0.0581699014</v>
      </c>
      <c r="O452" s="28">
        <v>0.0636741519</v>
      </c>
      <c r="P452" s="28">
        <v>0.059217751</v>
      </c>
      <c r="Q452" s="28">
        <v>0.0587211251</v>
      </c>
      <c r="R452" s="28">
        <v>0.0567646027</v>
      </c>
      <c r="S452" s="28">
        <v>0.0587657094</v>
      </c>
      <c r="T452" s="28">
        <v>0.0735643506</v>
      </c>
      <c r="U452" s="28">
        <v>0.047629416</v>
      </c>
      <c r="V452" s="28">
        <v>0.0394047499</v>
      </c>
      <c r="W452" s="28">
        <v>0.058596015</v>
      </c>
      <c r="X452" s="28">
        <v>0.0936603546</v>
      </c>
      <c r="Y452" s="28">
        <v>0.1239267588</v>
      </c>
      <c r="Z452" s="28">
        <v>0.1189697981</v>
      </c>
    </row>
    <row r="453" spans="1:26" s="1" customFormat="1" ht="12.75" hidden="1">
      <c r="A453" s="13"/>
      <c r="B453" s="22" t="s">
        <v>360</v>
      </c>
      <c r="C453" s="23">
        <v>-0.1076005697</v>
      </c>
      <c r="D453" s="23">
        <v>-0.0739125013</v>
      </c>
      <c r="E453" s="23">
        <v>-0.0699830055</v>
      </c>
      <c r="F453" s="23">
        <v>-0.0794368982</v>
      </c>
      <c r="G453" s="23">
        <v>-0.0608850718</v>
      </c>
      <c r="H453" s="23">
        <v>-0.0697226524</v>
      </c>
      <c r="I453" s="23">
        <v>-0.0847343206</v>
      </c>
      <c r="J453" s="23">
        <v>-0.1491451263</v>
      </c>
      <c r="K453" s="23">
        <v>-0.2036124468</v>
      </c>
      <c r="L453" s="23">
        <v>-0.1447364092</v>
      </c>
      <c r="M453" s="23">
        <v>-0.0970218182</v>
      </c>
      <c r="N453" s="23">
        <v>-0.0923984051</v>
      </c>
      <c r="O453" s="23">
        <v>-0.0899974108</v>
      </c>
      <c r="P453" s="23">
        <v>-0.084831357</v>
      </c>
      <c r="Q453" s="23">
        <v>-0.0686261654</v>
      </c>
      <c r="R453" s="23">
        <v>-0.0607526302</v>
      </c>
      <c r="S453" s="23">
        <v>-0.0349018574</v>
      </c>
      <c r="T453" s="23">
        <v>-0.0264810324</v>
      </c>
      <c r="U453" s="23">
        <v>-0.0540617704</v>
      </c>
      <c r="V453" s="23">
        <v>-0.0888421535</v>
      </c>
      <c r="W453" s="23">
        <v>-0.0815538168</v>
      </c>
      <c r="X453" s="23">
        <v>-0.084539175</v>
      </c>
      <c r="Y453" s="23">
        <v>-0.0964460373</v>
      </c>
      <c r="Z453" s="23">
        <v>-0.0746287107</v>
      </c>
    </row>
    <row r="454" spans="1:26" s="19" customFormat="1" ht="30" customHeight="1">
      <c r="A454" s="16"/>
      <c r="B454" s="17" t="s">
        <v>362</v>
      </c>
      <c r="C454" s="18" t="s">
        <v>483</v>
      </c>
      <c r="D454" s="18" t="s">
        <v>483</v>
      </c>
      <c r="E454" s="18" t="s">
        <v>483</v>
      </c>
      <c r="F454" s="18" t="s">
        <v>483</v>
      </c>
      <c r="G454" s="18" t="s">
        <v>483</v>
      </c>
      <c r="H454" s="18" t="s">
        <v>483</v>
      </c>
      <c r="I454" s="18" t="s">
        <v>483</v>
      </c>
      <c r="J454" s="18" t="s">
        <v>483</v>
      </c>
      <c r="K454" s="18" t="s">
        <v>483</v>
      </c>
      <c r="L454" s="18" t="s">
        <v>483</v>
      </c>
      <c r="M454" s="18" t="s">
        <v>483</v>
      </c>
      <c r="N454" s="18" t="s">
        <v>483</v>
      </c>
      <c r="O454" s="18" t="s">
        <v>483</v>
      </c>
      <c r="P454" s="18" t="s">
        <v>483</v>
      </c>
      <c r="Q454" s="18" t="s">
        <v>483</v>
      </c>
      <c r="R454" s="18" t="s">
        <v>483</v>
      </c>
      <c r="S454" s="18" t="s">
        <v>484</v>
      </c>
      <c r="T454" s="18" t="s">
        <v>485</v>
      </c>
      <c r="U454" s="18" t="s">
        <v>485</v>
      </c>
      <c r="V454" s="18" t="s">
        <v>483</v>
      </c>
      <c r="W454" s="18" t="s">
        <v>485</v>
      </c>
      <c r="X454" s="18" t="s">
        <v>485</v>
      </c>
      <c r="Y454" s="18" t="s">
        <v>215</v>
      </c>
      <c r="Z454" s="18" t="s">
        <v>485</v>
      </c>
    </row>
    <row r="455" spans="1:26" s="15" customFormat="1" ht="30" customHeight="1">
      <c r="A455" s="14"/>
      <c r="B455" s="20" t="s">
        <v>363</v>
      </c>
      <c r="C455" s="21" t="s">
        <v>339</v>
      </c>
      <c r="D455" s="21" t="s">
        <v>486</v>
      </c>
      <c r="E455" s="21" t="s">
        <v>486</v>
      </c>
      <c r="F455" s="21" t="s">
        <v>339</v>
      </c>
      <c r="G455" s="21" t="s">
        <v>339</v>
      </c>
      <c r="H455" s="21" t="s">
        <v>486</v>
      </c>
      <c r="I455" s="21" t="s">
        <v>486</v>
      </c>
      <c r="J455" s="21" t="s">
        <v>487</v>
      </c>
      <c r="K455" s="21" t="s">
        <v>488</v>
      </c>
      <c r="L455" s="21" t="s">
        <v>487</v>
      </c>
      <c r="M455" s="21" t="s">
        <v>487</v>
      </c>
      <c r="N455" s="21" t="s">
        <v>488</v>
      </c>
      <c r="O455" s="21" t="s">
        <v>488</v>
      </c>
      <c r="P455" s="21" t="s">
        <v>488</v>
      </c>
      <c r="Q455" s="21" t="s">
        <v>487</v>
      </c>
      <c r="R455" s="21" t="s">
        <v>487</v>
      </c>
      <c r="S455" s="21" t="s">
        <v>487</v>
      </c>
      <c r="T455" s="21" t="s">
        <v>418</v>
      </c>
      <c r="U455" s="21" t="s">
        <v>488</v>
      </c>
      <c r="V455" s="21" t="s">
        <v>488</v>
      </c>
      <c r="W455" s="21" t="s">
        <v>486</v>
      </c>
      <c r="X455" s="21" t="s">
        <v>339</v>
      </c>
      <c r="Y455" s="21" t="s">
        <v>339</v>
      </c>
      <c r="Z455" s="21" t="s">
        <v>339</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2021-06-21T06:09:38Z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