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<sst xmlns="http://schemas.openxmlformats.org/spreadsheetml/2006/main" count="501" uniqueCount="485">
  <si>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</si>
  <si>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</si>
  <si>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</si>
  <si>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</si>
  <si>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</si>
  <si>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</si>
  <si>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</si>
  <si>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</si>
  <si>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</si>
  <si>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</si>
  <si>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</si>
  <si>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</si>
  <si>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</si>
  <si>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</si>
  <si>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</si>
  <si>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</si>
  <si>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</si>
  <si>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</si>
  <si>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</si>
  <si>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</si>
  <si>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</si>
  <si>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</si>
  <si>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</si>
  <si>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</si>
  <si>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</si>
  <si>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</si>
  <si>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</si>
  <si>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</si>
  <si>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</si>
  <si>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</si>
  <si>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</si>
  <si>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</si>
  <si>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</si>
  <si>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</si>
  <si>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</si>
  <si>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</si>
  <si>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</si>
  <si>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</si>
  <si>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</si>
  <si>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</si>
  <si>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</si>
  <si>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</si>
  <si>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</si>
  <si>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</si>
  <si>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</si>
  <si>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</si>
  <si>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</si>
  <si>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</si>
  <si>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</si>
  <si>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</si>
  <si>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</si>
  <si>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</si>
  <si>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</si>
  <si>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</si>
  <si>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</si>
  <si>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</si>
  <si>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</si>
  <si>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</si>
  <si>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</si>
  <si>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</si>
  <si>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</si>
  <si>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</si>
  <si>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</si>
  <si>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</si>
  <si>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</si>
  <si>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</si>
  <si>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</si>
  <si>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</si>
  <si>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</si>
  <si>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</si>
  <si>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</si>
  <si>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</si>
  <si>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</si>
  <si>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</si>
  <si>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</si>
  <si>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</si>
  <si>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</si>
  <si>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</si>
  <si>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</si>
  <si>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</si>
  <si>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</si>
  <si>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</si>
  <si>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</si>
  <si>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</si>
  <si>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</si>
  <si>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</si>
  <si>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</si>
  <si>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</si>
  <si>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</si>
  <si>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</si>
  <si>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</si>
  <si>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</si>
  <si>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</si>
  <si>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</si>
  <si>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</si>
  <si>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</si>
  <si>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</si>
  <si>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</si>
  <si>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</si>
  <si>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</si>
  <si>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</si>
  <si>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</si>
  <si>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</si>
  <si>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</si>
  <si>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</si>
  <si>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</si>
  <si>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</si>
  <si>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</si>
  <si>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</si>
  <si>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</si>
  <si>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</si>
  <si>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</si>
  <si>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</si>
  <si>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</si>
  <si>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</si>
  <si>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</si>
  <si>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</si>
  <si>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</si>
  <si>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</si>
  <si>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</si>
  <si>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</si>
  <si>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</si>
  <si>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</si>
  <si>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</si>
  <si>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</si>
  <si>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</si>
  <si>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</si>
  <si>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</si>
  <si>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</si>
  <si>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</si>
  <si>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</si>
  <si>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</si>
  <si>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</si>
  <si>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</si>
  <si>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</si>
  <si>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</si>
  <si>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</si>
  <si>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</si>
  <si>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</si>
  <si>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</si>
  <si>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</si>
  <si>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</si>
  <si>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</si>
  <si>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</si>
  <si>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</si>
  <si>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</si>
  <si>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</si>
  <si>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</si>
  <si>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</si>
  <si>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</si>
  <si>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</si>
  <si>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</si>
  <si>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</si>
  <si>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</si>
  <si>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</si>
  <si>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</si>
  <si>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</si>
  <si>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</si>
  <si>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</si>
  <si>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</si>
  <si>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</si>
  <si>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</si>
  <si>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</si>
  <si>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</si>
  <si>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</si>
  <si>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</si>
  <si>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</si>
  <si>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</si>
  <si>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</si>
  <si>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</si>
  <si>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</si>
  <si>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</si>
  <si>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</si>
  <si>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</si>
  <si>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</si>
  <si>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</si>
  <si>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</si>
  <si>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</si>
  <si>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</si>
  <si>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</si>
  <si>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</si>
  <si>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</si>
  <si>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</si>
  <si>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</si>
  <si>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</si>
  <si>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</si>
  <si>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</si>
  <si>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</si>
  <si>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</si>
  <si>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</si>
  <si>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</si>
  <si>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</si>
  <si>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</si>
  <si>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</si>
  <si>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</si>
  <si>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</si>
  <si>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</si>
  <si>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</si>
  <si>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</si>
  <si>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</si>
  <si>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</si>
  <si>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</si>
  <si>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</si>
  <si>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</si>
  <si>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</si>
  <si>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</si>
  <si>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</si>
  <si>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</si>
  <si>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</si>
  <si>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</si>
  <si>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</si>
  <si>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</si>
  <si>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</si>
  <si>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</si>
  <si>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</si>
  <si>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</si>
  <si>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</si>
  <si>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</si>
  <si>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</si>
  <si>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</si>
  <si>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</si>
  <si>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</si>
  <si>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</si>
  <si>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</si>
  <si>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</si>
  <si>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</si>
  <si>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</si>
  <si>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</si>
  <si>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</si>
  <si>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</si>
  <si>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</si>
  <si>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</si>
  <si>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</si>
  <si>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</si>
  <si>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</si>
  <si>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</si>
  <si>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</si>
  <si>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</si>
  <si>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</si>
  <si>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</si>
  <si>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</si>
  <si>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</si>
  <si>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</si>
  <si>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</si>
  <si>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</si>
  <si>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</si>
  <si>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</si>
  <si>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</si>
  <si>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</si>
  <si>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</si>
  <si>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</si>
  <si>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</si>
  <si>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</si>
  <si>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</si>
  <si>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</si>
  <si>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</si>
  <si>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</si>
  <si>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</si>
  <si>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</si>
  <si>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</si>
  <si>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</si>
  <si>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</si>
  <si>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</si>
  <si>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</si>
  <si>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</si>
  <si>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</si>
  <si>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</si>
  <si>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</si>
  <si>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</si>
  <si>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</si>
  <si>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</si>
  <si>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</si>
  <si>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</si>
  <si>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</si>
  <si>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</si>
  <si>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</si>
  <si>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</si>
  <si>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</si>
  <si>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</si>
  <si>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</si>
  <si>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</si>
  <si>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</si>
  <si>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</si>
  <si>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</si>
  <si>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</si>
  <si>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</si>
  <si>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</si>
  <si>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</si>
  <si>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</si>
  <si>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</si>
  <si>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</si>
  <si>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</si>
  <si>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</si>
  <si>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</si>
  <si>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</si>
  <si>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</si>
  <si>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</si>
  <si>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</si>
  <si>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</si>
  <si>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</si>
  <si>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</si>
  <si>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</si>
  <si>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</si>
  <si>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</si>
  <si>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</si>
  <si>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</si>
  <si>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</si>
  <si>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</si>
  <si>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</si>
  <si>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</si>
  <si>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</si>
  <si>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</si>
  <si>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</si>
  <si>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</si>
  <si>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</si>
  <si>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</si>
  <si>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</si>
  <si>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</si>
  <si>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</si>
  <si>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</si>
  <si>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</si>
  <si>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</si>
  <si>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</si>
  <si>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</si>
  <si>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</si>
  <si>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</si>
  <si>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</si>
  <si>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</si>
  <si>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</si>
  <si>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</si>
  <si>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</si>
  <si>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</si>
  <si>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</si>
  <si>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</si>
  <si>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</si>
  <si>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</si>
  <si>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</si>
  <si>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</si>
  <si>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</si>
  <si>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</si>
  <si>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</si>
  <si>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</si>
  <si>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</si>
  <si>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</si>
  <si>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</si>
  <si>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</si>
  <si>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</si>
  <si>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</si>
  <si>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</si>
  <si>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</si>
  <si>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</si>
  <si>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</si>
  <si>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</si>
  <si>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</si>
  <si>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</si>
  <si>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</si>
  <si>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</si>
  <si>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</si>
  <si>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</si>
  <si>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</si>
  <si>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</si>
  <si>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</si>
  <si>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</si>
  <si>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</si>
  <si>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</si>
  <si>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</si>
  <si>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</si>
  <si>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</si>
  <si>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</si>
  <si>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</si>
  <si>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</si>
  <si>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</si>
  <si>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</si>
  <si>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</si>
  <si>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</si>
  <si>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</si>
  <si>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</si>
  <si>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</si>
  <si>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</si>
  <si>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</si>
  <si>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</si>
  <si>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</si>
  <si>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</si>
  <si>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</si>
  <si>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</si>
  <si>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</si>
  <si>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</si>
  <si>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</si>
  <si>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</si>
  <si>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</si>
  <si>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</si>
  <si>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</si>
  <si>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</si>
  <si>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</si>
  <si>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</si>
  <si>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</si>
  <si>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</si>
  <si>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</si>
  <si>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</si>
  <si>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</si>
  <si>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</si>
  <si>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</si>
  <si>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</si>
  <si>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</si>
  <si>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</si>
  <si>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</si>
  <si>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</si>
  <si>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</si>
  <si>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</si>
  <si>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</si>
  <si>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</si>
  <si>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</si>
  <si>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</si>
  <si>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</si>
  <si>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</si>
  <si>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</si>
  <si>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</si>
  <si>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</si>
  <si>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</si>
  <si>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</si>
  <si>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</si>
  <si>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</si>
  <si>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</si>
  <si>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</si>
  <si>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</si>
  <si>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</si>
  <si>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</si>
  <si>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</si>
  <si>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</si>
  <si>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</si>
  <si>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</si>
  <si>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</si>
  <si>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</si>
  <si>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</si>
  <si>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</si>
  <si>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</si>
  <si>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</si>
  <si>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</si>
  <si>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</si>
  <si>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</si>
  <si>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</si>
  <si>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</si>
  <si>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</si>
  <si>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</si>
  <si>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</si>
  <si>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</si>
  <si>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</si>
  <si>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</si>
  <si>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</si>
  <si>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</si>
  <si>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</si>
  <si>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</si>
  <si>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</si>
  <si>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</si>
  <si>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</si>
  <si>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</si>
  <si>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</si>
  <si>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</si>
  <si>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</si>
  <si>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</si>
  <si>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</si>
  <si>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</si>
  <si>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</si>
  <si>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</si>
  <si>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</si>
  <si>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</si>
  <si>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</si>
  <si>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</si>
  <si>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</si>
  <si>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</si>
  <si>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</si>
  <si>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</si>
  <si>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</si>
  <si>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</si>
  <si>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</si>
  <si>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</si>
  <si>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</si>
  <si>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</si>
  <si>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</si>
  <si>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</si>
  <si>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</si>
  <si>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</si>
  <si>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16/6/2021</t>
  </si>
  <si>
    <t>MAZARIC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</si>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</sst>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44362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-0.0063302517</v>
      </c>
      <c r="D8" s="33">
        <v>0.0085269213</v>
      </c>
      <c r="E8" s="33">
        <v>-0.0096629858</v>
      </c>
      <c r="F8" s="33">
        <v>-0.0134546757</v>
      </c>
      <c r="G8" s="33">
        <v>-0.0027962923</v>
      </c>
      <c r="H8" s="33">
        <v>-0.0039185286</v>
      </c>
      <c r="I8" s="33">
        <v>0.0013213754</v>
      </c>
      <c r="J8" s="33"/>
      <c r="K8" s="33"/>
      <c r="L8" s="33"/>
      <c r="M8" s="33"/>
      <c r="N8" s="33"/>
      <c r="O8" s="33"/>
      <c r="P8" s="33"/>
      <c r="Q8" s="33"/>
      <c r="R8" s="33"/>
      <c r="S8" s="33"/>
      <c r="T8" s="33"/>
      <c r="U8" s="33"/>
      <c r="V8" s="33"/>
      <c r="W8" s="33"/>
      <c r="X8" s="33"/>
      <c r="Y8" s="33"/>
      <c r="Z8" s="34">
        <v>-0.012881279</v>
      </c>
    </row>
    <row r="9" spans="1:26" s="1" customFormat="1" ht="12.75">
      <c r="A9" s="8">
        <v>11005</v>
      </c>
      <c r="B9" s="54" t="s">
        <v>4</v>
      </c>
      <c r="C9" s="59">
        <v>0.025193274</v>
      </c>
      <c r="D9" s="31">
        <v>0.0415323377</v>
      </c>
      <c r="E9" s="31">
        <v>0.0335432291</v>
      </c>
      <c r="F9" s="31">
        <v>0.0341491103</v>
      </c>
      <c r="G9" s="31">
        <v>0.0376315117</v>
      </c>
      <c r="H9" s="31">
        <v>0.0384063721</v>
      </c>
      <c r="I9" s="31">
        <v>0.0432026386</v>
      </c>
      <c r="J9" s="31"/>
      <c r="K9" s="31"/>
      <c r="L9" s="31"/>
      <c r="M9" s="31"/>
      <c r="N9" s="31"/>
      <c r="O9" s="31"/>
      <c r="P9" s="31"/>
      <c r="Q9" s="31"/>
      <c r="R9" s="31"/>
      <c r="S9" s="31"/>
      <c r="T9" s="31"/>
      <c r="U9" s="31"/>
      <c r="V9" s="31"/>
      <c r="W9" s="31"/>
      <c r="X9" s="31"/>
      <c r="Y9" s="31"/>
      <c r="Z9" s="35">
        <v>0.00802356</v>
      </c>
    </row>
    <row r="10" spans="1:26" s="1" customFormat="1" ht="12.75">
      <c r="A10" s="8">
        <v>51005</v>
      </c>
      <c r="B10" s="54" t="s">
        <v>5</v>
      </c>
      <c r="C10" s="59">
        <v>0.025188446</v>
      </c>
      <c r="D10" s="31">
        <v>0.0415323377</v>
      </c>
      <c r="E10" s="31">
        <v>0.0335488915</v>
      </c>
      <c r="F10" s="31">
        <v>0.034154892</v>
      </c>
      <c r="G10" s="31">
        <v>0.0376349092</v>
      </c>
      <c r="H10" s="31">
        <v>0.0384112</v>
      </c>
      <c r="I10" s="31">
        <v>0.0432062745</v>
      </c>
      <c r="J10" s="31"/>
      <c r="K10" s="31"/>
      <c r="L10" s="31"/>
      <c r="M10" s="31"/>
      <c r="N10" s="31"/>
      <c r="O10" s="31"/>
      <c r="P10" s="31"/>
      <c r="Q10" s="31"/>
      <c r="R10" s="31"/>
      <c r="S10" s="31"/>
      <c r="T10" s="31"/>
      <c r="U10" s="31"/>
      <c r="V10" s="31"/>
      <c r="W10" s="31"/>
      <c r="X10" s="31"/>
      <c r="Y10" s="31"/>
      <c r="Z10" s="35">
        <v>0.0080195069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0.0265365243</v>
      </c>
      <c r="D12" s="31">
        <v>0.0432347059</v>
      </c>
      <c r="E12" s="31">
        <v>0.0347479582</v>
      </c>
      <c r="F12" s="31">
        <v>0.0352441669</v>
      </c>
      <c r="G12" s="31">
        <v>0.0390822887</v>
      </c>
      <c r="H12" s="31">
        <v>0.0395053625</v>
      </c>
      <c r="I12" s="31">
        <v>0.0439981222</v>
      </c>
      <c r="J12" s="31"/>
      <c r="K12" s="31"/>
      <c r="L12" s="31"/>
      <c r="M12" s="31"/>
      <c r="N12" s="31"/>
      <c r="O12" s="31"/>
      <c r="P12" s="31"/>
      <c r="Q12" s="31"/>
      <c r="R12" s="31"/>
      <c r="S12" s="31"/>
      <c r="T12" s="31"/>
      <c r="U12" s="31"/>
      <c r="V12" s="31"/>
      <c r="W12" s="31"/>
      <c r="X12" s="31"/>
      <c r="Y12" s="31"/>
      <c r="Z12" s="35">
        <v>0.0091198683</v>
      </c>
    </row>
    <row r="13" spans="1:26" s="1" customFormat="1" ht="12.75">
      <c r="A13" s="39">
        <v>11015</v>
      </c>
      <c r="B13" s="55" t="s">
        <v>7</v>
      </c>
      <c r="C13" s="60">
        <v>0.0178673267</v>
      </c>
      <c r="D13" s="37">
        <v>0.0300568342</v>
      </c>
      <c r="E13" s="37">
        <v>0.0284997225</v>
      </c>
      <c r="F13" s="37">
        <v>0.0320550799</v>
      </c>
      <c r="G13" s="37">
        <v>0.0289716125</v>
      </c>
      <c r="H13" s="37">
        <v>0.0319293737</v>
      </c>
      <c r="I13" s="37">
        <v>0.0381668806</v>
      </c>
      <c r="J13" s="37"/>
      <c r="K13" s="37"/>
      <c r="L13" s="37"/>
      <c r="M13" s="37"/>
      <c r="N13" s="37"/>
      <c r="O13" s="37"/>
      <c r="P13" s="37"/>
      <c r="Q13" s="37"/>
      <c r="R13" s="37"/>
      <c r="S13" s="37"/>
      <c r="T13" s="37"/>
      <c r="U13" s="37"/>
      <c r="V13" s="37"/>
      <c r="W13" s="37"/>
      <c r="X13" s="37"/>
      <c r="Y13" s="37"/>
      <c r="Z13" s="38">
        <v>0.0117049217</v>
      </c>
    </row>
    <row r="14" spans="1:26" s="1" customFormat="1" ht="12.75">
      <c r="A14" s="8">
        <v>11020</v>
      </c>
      <c r="B14" s="54" t="s">
        <v>8</v>
      </c>
      <c r="C14" s="59">
        <v>0.020832181</v>
      </c>
      <c r="D14" s="31">
        <v>0.0343567133</v>
      </c>
      <c r="E14" s="31">
        <v>0.0259527564</v>
      </c>
      <c r="F14" s="31">
        <v>0.0264464617</v>
      </c>
      <c r="G14" s="31">
        <v>0.0307883024</v>
      </c>
      <c r="H14" s="31">
        <v>0.0333232284</v>
      </c>
      <c r="I14" s="31">
        <v>0.0398203731</v>
      </c>
      <c r="J14" s="31"/>
      <c r="K14" s="31"/>
      <c r="L14" s="31"/>
      <c r="M14" s="31"/>
      <c r="N14" s="31"/>
      <c r="O14" s="31"/>
      <c r="P14" s="31"/>
      <c r="Q14" s="31"/>
      <c r="R14" s="31"/>
      <c r="S14" s="31"/>
      <c r="T14" s="31"/>
      <c r="U14" s="31"/>
      <c r="V14" s="31"/>
      <c r="W14" s="31"/>
      <c r="X14" s="31"/>
      <c r="Y14" s="31"/>
      <c r="Z14" s="35">
        <v>0.0047069192</v>
      </c>
    </row>
    <row r="15" spans="1:26" s="1" customFormat="1" ht="12.75">
      <c r="A15" s="8">
        <v>11025</v>
      </c>
      <c r="B15" s="54" t="s">
        <v>9</v>
      </c>
      <c r="C15" s="59">
        <v>0.019852519</v>
      </c>
      <c r="D15" s="31">
        <v>0.0333049893</v>
      </c>
      <c r="E15" s="31">
        <v>0.0246558785</v>
      </c>
      <c r="F15" s="31">
        <v>0.0250611305</v>
      </c>
      <c r="G15" s="31">
        <v>0.0296024084</v>
      </c>
      <c r="H15" s="31">
        <v>0.032166183</v>
      </c>
      <c r="I15" s="31">
        <v>0.0385352373</v>
      </c>
      <c r="J15" s="31"/>
      <c r="K15" s="31"/>
      <c r="L15" s="31"/>
      <c r="M15" s="31"/>
      <c r="N15" s="31"/>
      <c r="O15" s="31"/>
      <c r="P15" s="31"/>
      <c r="Q15" s="31"/>
      <c r="R15" s="31"/>
      <c r="S15" s="31"/>
      <c r="T15" s="31"/>
      <c r="U15" s="31"/>
      <c r="V15" s="31"/>
      <c r="W15" s="31"/>
      <c r="X15" s="31"/>
      <c r="Y15" s="31"/>
      <c r="Z15" s="35">
        <v>0.0042203069</v>
      </c>
    </row>
    <row r="16" spans="1:26" s="1" customFormat="1" ht="12.75">
      <c r="A16" s="8">
        <v>11030</v>
      </c>
      <c r="B16" s="54" t="s">
        <v>10</v>
      </c>
      <c r="C16" s="59">
        <v>-0.0041714907</v>
      </c>
      <c r="D16" s="31">
        <v>0.0116052628</v>
      </c>
      <c r="E16" s="31">
        <v>-0.0052016973</v>
      </c>
      <c r="F16" s="31">
        <v>-0.0079965591</v>
      </c>
      <c r="G16" s="31">
        <v>0.0009270906</v>
      </c>
      <c r="H16" s="31">
        <v>0.0003979802</v>
      </c>
      <c r="I16" s="31">
        <v>0.0039972067</v>
      </c>
      <c r="J16" s="31"/>
      <c r="K16" s="31"/>
      <c r="L16" s="31"/>
      <c r="M16" s="31"/>
      <c r="N16" s="31"/>
      <c r="O16" s="31"/>
      <c r="P16" s="31"/>
      <c r="Q16" s="31"/>
      <c r="R16" s="31"/>
      <c r="S16" s="31"/>
      <c r="T16" s="31"/>
      <c r="U16" s="31"/>
      <c r="V16" s="31"/>
      <c r="W16" s="31"/>
      <c r="X16" s="31"/>
      <c r="Y16" s="31"/>
      <c r="Z16" s="35">
        <v>-0.0116686821</v>
      </c>
    </row>
    <row r="17" spans="1:26" s="1" customFormat="1" ht="12.75">
      <c r="A17" s="8">
        <v>11035</v>
      </c>
      <c r="B17" s="54" t="s">
        <v>11</v>
      </c>
      <c r="C17" s="59">
        <v>0.0034298897</v>
      </c>
      <c r="D17" s="31">
        <v>0.0204590559</v>
      </c>
      <c r="E17" s="31">
        <v>0.0042229295</v>
      </c>
      <c r="F17" s="31">
        <v>0.0020275116</v>
      </c>
      <c r="G17" s="31">
        <v>0.0098896623</v>
      </c>
      <c r="H17" s="31">
        <v>0.008237958</v>
      </c>
      <c r="I17" s="31">
        <v>0.0118941069</v>
      </c>
      <c r="J17" s="31"/>
      <c r="K17" s="31"/>
      <c r="L17" s="31"/>
      <c r="M17" s="31"/>
      <c r="N17" s="31"/>
      <c r="O17" s="31"/>
      <c r="P17" s="31"/>
      <c r="Q17" s="31"/>
      <c r="R17" s="31"/>
      <c r="S17" s="31"/>
      <c r="T17" s="31"/>
      <c r="U17" s="31"/>
      <c r="V17" s="31"/>
      <c r="W17" s="31"/>
      <c r="X17" s="31"/>
      <c r="Y17" s="31"/>
      <c r="Z17" s="35">
        <v>-0.0067362785</v>
      </c>
    </row>
    <row r="18" spans="1:26" s="1" customFormat="1" ht="12.75">
      <c r="A18" s="39">
        <v>11040</v>
      </c>
      <c r="B18" s="55" t="s">
        <v>12</v>
      </c>
      <c r="C18" s="60">
        <v>0.0310639739</v>
      </c>
      <c r="D18" s="37">
        <v>0.0453694463</v>
      </c>
      <c r="E18" s="37">
        <v>0.0417760015</v>
      </c>
      <c r="F18" s="37">
        <v>0.0431803465</v>
      </c>
      <c r="G18" s="37">
        <v>0.0430656672</v>
      </c>
      <c r="H18" s="37">
        <v>0.0451238155</v>
      </c>
      <c r="I18" s="37">
        <v>0.0518633127</v>
      </c>
      <c r="J18" s="37"/>
      <c r="K18" s="37"/>
      <c r="L18" s="37"/>
      <c r="M18" s="37"/>
      <c r="N18" s="37"/>
      <c r="O18" s="37"/>
      <c r="P18" s="37"/>
      <c r="Q18" s="37"/>
      <c r="R18" s="37"/>
      <c r="S18" s="37"/>
      <c r="T18" s="37"/>
      <c r="U18" s="37"/>
      <c r="V18" s="37"/>
      <c r="W18" s="37"/>
      <c r="X18" s="37"/>
      <c r="Y18" s="37"/>
      <c r="Z18" s="38">
        <v>0.0158399343</v>
      </c>
    </row>
    <row r="19" spans="1:26" s="1" customFormat="1" ht="12.75">
      <c r="A19" s="8">
        <v>11045</v>
      </c>
      <c r="B19" s="54" t="s">
        <v>13</v>
      </c>
      <c r="C19" s="59">
        <v>0.0205563903</v>
      </c>
      <c r="D19" s="31">
        <v>0.0340197086</v>
      </c>
      <c r="E19" s="31">
        <v>0.0255403519</v>
      </c>
      <c r="F19" s="31">
        <v>0.0260177851</v>
      </c>
      <c r="G19" s="31">
        <v>0.0304362774</v>
      </c>
      <c r="H19" s="31">
        <v>0.0329921842</v>
      </c>
      <c r="I19" s="31">
        <v>0.0395227671</v>
      </c>
      <c r="J19" s="31"/>
      <c r="K19" s="31"/>
      <c r="L19" s="31"/>
      <c r="M19" s="31"/>
      <c r="N19" s="31"/>
      <c r="O19" s="31"/>
      <c r="P19" s="31"/>
      <c r="Q19" s="31"/>
      <c r="R19" s="31"/>
      <c r="S19" s="31"/>
      <c r="T19" s="31"/>
      <c r="U19" s="31"/>
      <c r="V19" s="31"/>
      <c r="W19" s="31"/>
      <c r="X19" s="31"/>
      <c r="Y19" s="31"/>
      <c r="Z19" s="35">
        <v>0.0044412017</v>
      </c>
    </row>
    <row r="20" spans="1:26" s="1" customFormat="1" ht="12.75">
      <c r="A20" s="8">
        <v>11050</v>
      </c>
      <c r="B20" s="54" t="s">
        <v>14</v>
      </c>
      <c r="C20" s="59">
        <v>0.0102096796</v>
      </c>
      <c r="D20" s="31">
        <v>0.0279307365</v>
      </c>
      <c r="E20" s="31">
        <v>0.0132704973</v>
      </c>
      <c r="F20" s="31">
        <v>0.0120349526</v>
      </c>
      <c r="G20" s="31">
        <v>0.018890202</v>
      </c>
      <c r="H20" s="31">
        <v>0.0170237422</v>
      </c>
      <c r="I20" s="31">
        <v>0.0210120678</v>
      </c>
      <c r="J20" s="31"/>
      <c r="K20" s="31"/>
      <c r="L20" s="31"/>
      <c r="M20" s="31"/>
      <c r="N20" s="31"/>
      <c r="O20" s="31"/>
      <c r="P20" s="31"/>
      <c r="Q20" s="31"/>
      <c r="R20" s="31"/>
      <c r="S20" s="31"/>
      <c r="T20" s="31"/>
      <c r="U20" s="31"/>
      <c r="V20" s="31"/>
      <c r="W20" s="31"/>
      <c r="X20" s="31"/>
      <c r="Y20" s="31"/>
      <c r="Z20" s="35">
        <v>-0.0022387505</v>
      </c>
    </row>
    <row r="21" spans="1:26" s="1" customFormat="1" ht="12.75">
      <c r="A21" s="8">
        <v>11055</v>
      </c>
      <c r="B21" s="54" t="s">
        <v>403</v>
      </c>
      <c r="C21" s="59">
        <v>0.0285137892</v>
      </c>
      <c r="D21" s="31">
        <v>0.0436686277</v>
      </c>
      <c r="E21" s="31">
        <v>0.0372534394</v>
      </c>
      <c r="F21" s="31">
        <v>0.038197875</v>
      </c>
      <c r="G21" s="31">
        <v>0.040496707</v>
      </c>
      <c r="H21" s="31">
        <v>0.0424279571</v>
      </c>
      <c r="I21" s="31">
        <v>0.0481554866</v>
      </c>
      <c r="J21" s="31"/>
      <c r="K21" s="31"/>
      <c r="L21" s="31"/>
      <c r="M21" s="31"/>
      <c r="N21" s="31"/>
      <c r="O21" s="31"/>
      <c r="P21" s="31"/>
      <c r="Q21" s="31"/>
      <c r="R21" s="31"/>
      <c r="S21" s="31"/>
      <c r="T21" s="31"/>
      <c r="U21" s="31"/>
      <c r="V21" s="31"/>
      <c r="W21" s="31"/>
      <c r="X21" s="31"/>
      <c r="Y21" s="31"/>
      <c r="Z21" s="35">
        <v>0.0122728348</v>
      </c>
    </row>
    <row r="22" spans="1:26" s="1" customFormat="1" ht="12.75">
      <c r="A22" s="8">
        <v>11065</v>
      </c>
      <c r="B22" s="54" t="s">
        <v>364</v>
      </c>
      <c r="C22" s="59">
        <v>0.0051059723</v>
      </c>
      <c r="D22" s="31">
        <v>0.0222994089</v>
      </c>
      <c r="E22" s="31">
        <v>0.0061981678</v>
      </c>
      <c r="F22" s="31">
        <v>0.0040690303</v>
      </c>
      <c r="G22" s="31">
        <v>0.0117484927</v>
      </c>
      <c r="H22" s="31">
        <v>0.0099285245</v>
      </c>
      <c r="I22" s="31">
        <v>0.0135694742</v>
      </c>
      <c r="J22" s="31"/>
      <c r="K22" s="31"/>
      <c r="L22" s="31"/>
      <c r="M22" s="31"/>
      <c r="N22" s="31"/>
      <c r="O22" s="31"/>
      <c r="P22" s="31"/>
      <c r="Q22" s="31"/>
      <c r="R22" s="31"/>
      <c r="S22" s="31"/>
      <c r="T22" s="31"/>
      <c r="U22" s="31"/>
      <c r="V22" s="31"/>
      <c r="W22" s="31"/>
      <c r="X22" s="31"/>
      <c r="Y22" s="31"/>
      <c r="Z22" s="35">
        <v>-0.0055207014</v>
      </c>
    </row>
    <row r="23" spans="1:26" s="1" customFormat="1" ht="12.75">
      <c r="A23" s="39">
        <v>11070</v>
      </c>
      <c r="B23" s="55" t="s">
        <v>365</v>
      </c>
      <c r="C23" s="60">
        <v>0.0218572617</v>
      </c>
      <c r="D23" s="37">
        <v>0.0334123373</v>
      </c>
      <c r="E23" s="37">
        <v>0.030703485</v>
      </c>
      <c r="F23" s="37">
        <v>0.033321619</v>
      </c>
      <c r="G23" s="37">
        <v>0.0331053734</v>
      </c>
      <c r="H23" s="37">
        <v>0.0373388529</v>
      </c>
      <c r="I23" s="37">
        <v>0.0428438187</v>
      </c>
      <c r="J23" s="37"/>
      <c r="K23" s="37"/>
      <c r="L23" s="37"/>
      <c r="M23" s="37"/>
      <c r="N23" s="37"/>
      <c r="O23" s="37"/>
      <c r="P23" s="37"/>
      <c r="Q23" s="37"/>
      <c r="R23" s="37"/>
      <c r="S23" s="37"/>
      <c r="T23" s="37"/>
      <c r="U23" s="37"/>
      <c r="V23" s="37"/>
      <c r="W23" s="37"/>
      <c r="X23" s="37"/>
      <c r="Y23" s="37"/>
      <c r="Z23" s="38">
        <v>0.0142329335</v>
      </c>
    </row>
    <row r="24" spans="1:26" s="1" customFormat="1" ht="12.75">
      <c r="A24" s="8">
        <v>11075</v>
      </c>
      <c r="B24" s="54" t="s">
        <v>15</v>
      </c>
      <c r="C24" s="59">
        <v>-0.0040396452</v>
      </c>
      <c r="D24" s="31">
        <v>0.0108386278</v>
      </c>
      <c r="E24" s="31">
        <v>-0.0066344738</v>
      </c>
      <c r="F24" s="31">
        <v>-0.0100591183</v>
      </c>
      <c r="G24" s="31">
        <v>0.0002001524</v>
      </c>
      <c r="H24" s="31">
        <v>-2.31266E-05</v>
      </c>
      <c r="I24" s="31">
        <v>0.0042135715</v>
      </c>
      <c r="J24" s="31"/>
      <c r="K24" s="31"/>
      <c r="L24" s="31"/>
      <c r="M24" s="31"/>
      <c r="N24" s="31"/>
      <c r="O24" s="31"/>
      <c r="P24" s="31"/>
      <c r="Q24" s="31"/>
      <c r="R24" s="31"/>
      <c r="S24" s="31"/>
      <c r="T24" s="31"/>
      <c r="U24" s="31"/>
      <c r="V24" s="31"/>
      <c r="W24" s="31"/>
      <c r="X24" s="31"/>
      <c r="Y24" s="31"/>
      <c r="Z24" s="35">
        <v>-0.010997057</v>
      </c>
    </row>
    <row r="25" spans="1:26" s="1" customFormat="1" ht="12.75">
      <c r="A25" s="8">
        <v>11080</v>
      </c>
      <c r="B25" s="54" t="s">
        <v>16</v>
      </c>
      <c r="C25" s="59">
        <v>0.0083073974</v>
      </c>
      <c r="D25" s="31">
        <v>0.022448957</v>
      </c>
      <c r="E25" s="31">
        <v>0.0092455745</v>
      </c>
      <c r="F25" s="31">
        <v>0.0079415441</v>
      </c>
      <c r="G25" s="31">
        <v>0.0154927373</v>
      </c>
      <c r="H25" s="31">
        <v>0.0171069503</v>
      </c>
      <c r="I25" s="31">
        <v>0.0221276283</v>
      </c>
      <c r="J25" s="31"/>
      <c r="K25" s="31"/>
      <c r="L25" s="31"/>
      <c r="M25" s="31"/>
      <c r="N25" s="31"/>
      <c r="O25" s="31"/>
      <c r="P25" s="31"/>
      <c r="Q25" s="31"/>
      <c r="R25" s="31"/>
      <c r="S25" s="31"/>
      <c r="T25" s="31"/>
      <c r="U25" s="31"/>
      <c r="V25" s="31"/>
      <c r="W25" s="31"/>
      <c r="X25" s="31"/>
      <c r="Y25" s="31"/>
      <c r="Z25" s="35">
        <v>-0.0043067932</v>
      </c>
    </row>
    <row r="26" spans="1:26" s="1" customFormat="1" ht="12.75">
      <c r="A26" s="8">
        <v>12010</v>
      </c>
      <c r="B26" s="54" t="s">
        <v>17</v>
      </c>
      <c r="C26" s="59">
        <v>-0.0074062347</v>
      </c>
      <c r="D26" s="31">
        <v>-0.0005642176</v>
      </c>
      <c r="E26" s="31">
        <v>-0.000654459</v>
      </c>
      <c r="F26" s="31">
        <v>-0.0002896786</v>
      </c>
      <c r="G26" s="31">
        <v>-0.0002326965</v>
      </c>
      <c r="H26" s="31">
        <v>-0.0005003214</v>
      </c>
      <c r="I26" s="31">
        <v>-0.0003066063</v>
      </c>
      <c r="J26" s="31"/>
      <c r="K26" s="31"/>
      <c r="L26" s="31"/>
      <c r="M26" s="31"/>
      <c r="N26" s="31"/>
      <c r="O26" s="31"/>
      <c r="P26" s="31"/>
      <c r="Q26" s="31"/>
      <c r="R26" s="31"/>
      <c r="S26" s="31"/>
      <c r="T26" s="31"/>
      <c r="U26" s="31"/>
      <c r="V26" s="31"/>
      <c r="W26" s="31"/>
      <c r="X26" s="31"/>
      <c r="Y26" s="31"/>
      <c r="Z26" s="35">
        <v>-0.0065739155</v>
      </c>
    </row>
    <row r="27" spans="1:26" s="1" customFormat="1" ht="12.75">
      <c r="A27" s="8">
        <v>12015</v>
      </c>
      <c r="B27" s="54" t="s">
        <v>18</v>
      </c>
      <c r="C27" s="59">
        <v>-0.0047875643</v>
      </c>
      <c r="D27" s="31">
        <v>0.0093610287</v>
      </c>
      <c r="E27" s="31">
        <v>-0.0284427404</v>
      </c>
      <c r="F27" s="31">
        <v>-0.0381554365</v>
      </c>
      <c r="G27" s="31">
        <v>-0.02808249</v>
      </c>
      <c r="H27" s="31">
        <v>-0.0317378044</v>
      </c>
      <c r="I27" s="31">
        <v>-0.0259919167</v>
      </c>
      <c r="J27" s="31"/>
      <c r="K27" s="31"/>
      <c r="L27" s="31"/>
      <c r="M27" s="31"/>
      <c r="N27" s="31"/>
      <c r="O27" s="31"/>
      <c r="P27" s="31"/>
      <c r="Q27" s="31"/>
      <c r="R27" s="31"/>
      <c r="S27" s="31"/>
      <c r="T27" s="31"/>
      <c r="U27" s="31"/>
      <c r="V27" s="31"/>
      <c r="W27" s="31"/>
      <c r="X27" s="31"/>
      <c r="Y27" s="31"/>
      <c r="Z27" s="35">
        <v>-0.019805789</v>
      </c>
    </row>
    <row r="28" spans="1:26" s="1" customFormat="1" ht="12.75">
      <c r="A28" s="39">
        <v>12018</v>
      </c>
      <c r="B28" s="55" t="s">
        <v>19</v>
      </c>
      <c r="C28" s="60">
        <v>-0.01194489</v>
      </c>
      <c r="D28" s="37">
        <v>0.0015715957</v>
      </c>
      <c r="E28" s="37">
        <v>-0.0230095387</v>
      </c>
      <c r="F28" s="37">
        <v>-0.0326579809</v>
      </c>
      <c r="G28" s="37">
        <v>-0.01443398</v>
      </c>
      <c r="H28" s="37">
        <v>-0.0164062977</v>
      </c>
      <c r="I28" s="37">
        <v>-0.0135244131</v>
      </c>
      <c r="J28" s="37"/>
      <c r="K28" s="37"/>
      <c r="L28" s="37"/>
      <c r="M28" s="37"/>
      <c r="N28" s="37"/>
      <c r="O28" s="37"/>
      <c r="P28" s="37"/>
      <c r="Q28" s="37"/>
      <c r="R28" s="37"/>
      <c r="S28" s="37"/>
      <c r="T28" s="37"/>
      <c r="U28" s="37"/>
      <c r="V28" s="37"/>
      <c r="W28" s="37"/>
      <c r="X28" s="37"/>
      <c r="Y28" s="37"/>
      <c r="Z28" s="38">
        <v>-0.0177593231</v>
      </c>
    </row>
    <row r="29" spans="1:26" s="1" customFormat="1" ht="12.75">
      <c r="A29" s="8">
        <v>12020</v>
      </c>
      <c r="B29" s="54" t="s">
        <v>20</v>
      </c>
      <c r="C29" s="59">
        <v>-0.0068591833</v>
      </c>
      <c r="D29" s="31">
        <v>0.0056080222</v>
      </c>
      <c r="E29" s="31">
        <v>-0.019746542</v>
      </c>
      <c r="F29" s="31">
        <v>-0.0268456936</v>
      </c>
      <c r="G29" s="31">
        <v>-0.012121439</v>
      </c>
      <c r="H29" s="31">
        <v>-0.0120710135</v>
      </c>
      <c r="I29" s="31">
        <v>-0.0085151196</v>
      </c>
      <c r="J29" s="31"/>
      <c r="K29" s="31"/>
      <c r="L29" s="31"/>
      <c r="M29" s="31"/>
      <c r="N29" s="31"/>
      <c r="O29" s="31"/>
      <c r="P29" s="31"/>
      <c r="Q29" s="31"/>
      <c r="R29" s="31"/>
      <c r="S29" s="31"/>
      <c r="T29" s="31"/>
      <c r="U29" s="31"/>
      <c r="V29" s="31"/>
      <c r="W29" s="31"/>
      <c r="X29" s="31"/>
      <c r="Y29" s="31"/>
      <c r="Z29" s="35">
        <v>-0.0158210993</v>
      </c>
    </row>
    <row r="30" spans="1:26" s="1" customFormat="1" ht="12.75">
      <c r="A30" s="8">
        <v>12025</v>
      </c>
      <c r="B30" s="54" t="s">
        <v>21</v>
      </c>
      <c r="C30" s="59">
        <v>-0.0124835968</v>
      </c>
      <c r="D30" s="31">
        <v>0.0010461211</v>
      </c>
      <c r="E30" s="31">
        <v>-0.0221168995</v>
      </c>
      <c r="F30" s="31">
        <v>-0.0298008919</v>
      </c>
      <c r="G30" s="31">
        <v>-0.0138639212</v>
      </c>
      <c r="H30" s="31">
        <v>-0.0154498816</v>
      </c>
      <c r="I30" s="31">
        <v>-0.0127499104</v>
      </c>
      <c r="J30" s="31"/>
      <c r="K30" s="31"/>
      <c r="L30" s="31"/>
      <c r="M30" s="31"/>
      <c r="N30" s="31"/>
      <c r="O30" s="31"/>
      <c r="P30" s="31"/>
      <c r="Q30" s="31"/>
      <c r="R30" s="31"/>
      <c r="S30" s="31"/>
      <c r="T30" s="31"/>
      <c r="U30" s="31"/>
      <c r="V30" s="31"/>
      <c r="W30" s="31"/>
      <c r="X30" s="31"/>
      <c r="Y30" s="31"/>
      <c r="Z30" s="35">
        <v>-0.0196661949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-0.0104660988</v>
      </c>
      <c r="D32" s="31">
        <v>0.0032299757</v>
      </c>
      <c r="E32" s="31">
        <v>-0.0188477039</v>
      </c>
      <c r="F32" s="31">
        <v>-0.0252449512</v>
      </c>
      <c r="G32" s="31">
        <v>-0.0109974146</v>
      </c>
      <c r="H32" s="31">
        <v>-0.012411356</v>
      </c>
      <c r="I32" s="31">
        <v>-0.0094951391</v>
      </c>
      <c r="J32" s="31"/>
      <c r="K32" s="31"/>
      <c r="L32" s="31"/>
      <c r="M32" s="31"/>
      <c r="N32" s="31"/>
      <c r="O32" s="31"/>
      <c r="P32" s="31"/>
      <c r="Q32" s="31"/>
      <c r="R32" s="31"/>
      <c r="S32" s="31"/>
      <c r="T32" s="31"/>
      <c r="U32" s="31"/>
      <c r="V32" s="31"/>
      <c r="W32" s="31"/>
      <c r="X32" s="31"/>
      <c r="Y32" s="31"/>
      <c r="Z32" s="35">
        <v>-0.0189048052</v>
      </c>
    </row>
    <row r="33" spans="1:26" s="1" customFormat="1" ht="12.75">
      <c r="A33" s="39">
        <v>12040</v>
      </c>
      <c r="B33" s="55" t="s">
        <v>24</v>
      </c>
      <c r="C33" s="60">
        <v>-0.010461688</v>
      </c>
      <c r="D33" s="37">
        <v>0.0030684471</v>
      </c>
      <c r="E33" s="37">
        <v>-0.0223221779</v>
      </c>
      <c r="F33" s="37">
        <v>-0.0330448151</v>
      </c>
      <c r="G33" s="37">
        <v>-0.0135757923</v>
      </c>
      <c r="H33" s="37">
        <v>-0.0157330036</v>
      </c>
      <c r="I33" s="37">
        <v>-0.012589097</v>
      </c>
      <c r="J33" s="37"/>
      <c r="K33" s="37"/>
      <c r="L33" s="37"/>
      <c r="M33" s="37"/>
      <c r="N33" s="37"/>
      <c r="O33" s="37"/>
      <c r="P33" s="37"/>
      <c r="Q33" s="37"/>
      <c r="R33" s="37"/>
      <c r="S33" s="37"/>
      <c r="T33" s="37"/>
      <c r="U33" s="37"/>
      <c r="V33" s="37"/>
      <c r="W33" s="37"/>
      <c r="X33" s="37"/>
      <c r="Y33" s="37"/>
      <c r="Z33" s="38">
        <v>-0.0154477358</v>
      </c>
    </row>
    <row r="34" spans="1:26" s="1" customFormat="1" ht="12.75">
      <c r="A34" s="8">
        <v>12045</v>
      </c>
      <c r="B34" s="54" t="s">
        <v>25</v>
      </c>
      <c r="C34" s="59">
        <v>-0.0028812885</v>
      </c>
      <c r="D34" s="31">
        <v>0.0114405751</v>
      </c>
      <c r="E34" s="31">
        <v>-0.0060352087</v>
      </c>
      <c r="F34" s="31">
        <v>-0.0096362829</v>
      </c>
      <c r="G34" s="31">
        <v>0.0012191534</v>
      </c>
      <c r="H34" s="31">
        <v>0.0016717315</v>
      </c>
      <c r="I34" s="31">
        <v>0.0057807565</v>
      </c>
      <c r="J34" s="31"/>
      <c r="K34" s="31"/>
      <c r="L34" s="31"/>
      <c r="M34" s="31"/>
      <c r="N34" s="31"/>
      <c r="O34" s="31"/>
      <c r="P34" s="31"/>
      <c r="Q34" s="31"/>
      <c r="R34" s="31"/>
      <c r="S34" s="31"/>
      <c r="T34" s="31"/>
      <c r="U34" s="31"/>
      <c r="V34" s="31"/>
      <c r="W34" s="31"/>
      <c r="X34" s="31"/>
      <c r="Y34" s="31"/>
      <c r="Z34" s="35">
        <v>-0.0097151995</v>
      </c>
    </row>
    <row r="35" spans="1:26" s="1" customFormat="1" ht="12.75">
      <c r="A35" s="8">
        <v>12050</v>
      </c>
      <c r="B35" s="54" t="s">
        <v>26</v>
      </c>
      <c r="C35" s="59">
        <v>-0.0087687969</v>
      </c>
      <c r="D35" s="31">
        <v>-0.0023312569</v>
      </c>
      <c r="E35" s="31">
        <v>-0.0006613731</v>
      </c>
      <c r="F35" s="31">
        <v>-0.0002964735</v>
      </c>
      <c r="G35" s="31">
        <v>-0.0002397299</v>
      </c>
      <c r="H35" s="31">
        <v>-0.0005072355</v>
      </c>
      <c r="I35" s="31">
        <v>-0.0024808645</v>
      </c>
      <c r="J35" s="31"/>
      <c r="K35" s="31"/>
      <c r="L35" s="31"/>
      <c r="M35" s="31"/>
      <c r="N35" s="31"/>
      <c r="O35" s="31"/>
      <c r="P35" s="31"/>
      <c r="Q35" s="31"/>
      <c r="R35" s="31"/>
      <c r="S35" s="31"/>
      <c r="T35" s="31"/>
      <c r="U35" s="31"/>
      <c r="V35" s="31"/>
      <c r="W35" s="31"/>
      <c r="X35" s="31"/>
      <c r="Y35" s="31"/>
      <c r="Z35" s="35">
        <v>-0.0096324682</v>
      </c>
    </row>
    <row r="36" spans="1:26" s="1" customFormat="1" ht="12.75">
      <c r="A36" s="8">
        <v>12055</v>
      </c>
      <c r="B36" s="54" t="s">
        <v>27</v>
      </c>
      <c r="C36" s="59">
        <v>-0.0120563507</v>
      </c>
      <c r="D36" s="31">
        <v>0.0009377599</v>
      </c>
      <c r="E36" s="31">
        <v>-0.0235689878</v>
      </c>
      <c r="F36" s="31">
        <v>-0.0322469473</v>
      </c>
      <c r="G36" s="31">
        <v>-0.0152873993</v>
      </c>
      <c r="H36" s="31">
        <v>-0.0164288282</v>
      </c>
      <c r="I36" s="31">
        <v>-0.0134222507</v>
      </c>
      <c r="J36" s="31"/>
      <c r="K36" s="31"/>
      <c r="L36" s="31"/>
      <c r="M36" s="31"/>
      <c r="N36" s="31"/>
      <c r="O36" s="31"/>
      <c r="P36" s="31"/>
      <c r="Q36" s="31"/>
      <c r="R36" s="31"/>
      <c r="S36" s="31"/>
      <c r="T36" s="31"/>
      <c r="U36" s="31"/>
      <c r="V36" s="31"/>
      <c r="W36" s="31"/>
      <c r="X36" s="31"/>
      <c r="Y36" s="31"/>
      <c r="Z36" s="35">
        <v>-0.0186587572</v>
      </c>
    </row>
    <row r="37" spans="1:26" s="1" customFormat="1" ht="12.75">
      <c r="A37" s="8">
        <v>12060</v>
      </c>
      <c r="B37" s="54" t="s">
        <v>28</v>
      </c>
      <c r="C37" s="59">
        <v>0.0280842185</v>
      </c>
      <c r="D37" s="31">
        <v>0.0332953334</v>
      </c>
      <c r="E37" s="31">
        <v>-0.0129191875</v>
      </c>
      <c r="F37" s="31">
        <v>-0.024186492</v>
      </c>
      <c r="G37" s="31">
        <v>-0.007809639</v>
      </c>
      <c r="H37" s="31">
        <v>-0.0012640953</v>
      </c>
      <c r="I37" s="31">
        <v>0.0016127825</v>
      </c>
      <c r="J37" s="31"/>
      <c r="K37" s="31"/>
      <c r="L37" s="31"/>
      <c r="M37" s="31"/>
      <c r="N37" s="31"/>
      <c r="O37" s="31"/>
      <c r="P37" s="31"/>
      <c r="Q37" s="31"/>
      <c r="R37" s="31"/>
      <c r="S37" s="31"/>
      <c r="T37" s="31"/>
      <c r="U37" s="31"/>
      <c r="V37" s="31"/>
      <c r="W37" s="31"/>
      <c r="X37" s="31"/>
      <c r="Y37" s="31"/>
      <c r="Z37" s="35">
        <v>-0.0017971992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v>-0.0190010071</v>
      </c>
    </row>
    <row r="39" spans="1:26" s="1" customFormat="1" ht="12.75">
      <c r="A39" s="8">
        <v>12070</v>
      </c>
      <c r="B39" s="54" t="s">
        <v>30</v>
      </c>
      <c r="C39" s="59">
        <v>-0.0100462437</v>
      </c>
      <c r="D39" s="31">
        <v>0.0037405491</v>
      </c>
      <c r="E39" s="31">
        <v>-0.018017292</v>
      </c>
      <c r="F39" s="31">
        <v>-0.0242931843</v>
      </c>
      <c r="G39" s="31">
        <v>-0.0102596283</v>
      </c>
      <c r="H39" s="31">
        <v>-0.0118197203</v>
      </c>
      <c r="I39" s="31">
        <v>-0.0088483095</v>
      </c>
      <c r="J39" s="31"/>
      <c r="K39" s="31"/>
      <c r="L39" s="31"/>
      <c r="M39" s="31"/>
      <c r="N39" s="31"/>
      <c r="O39" s="31"/>
      <c r="P39" s="31"/>
      <c r="Q39" s="31"/>
      <c r="R39" s="31"/>
      <c r="S39" s="31"/>
      <c r="T39" s="31"/>
      <c r="U39" s="31"/>
      <c r="V39" s="31"/>
      <c r="W39" s="31"/>
      <c r="X39" s="31"/>
      <c r="Y39" s="31"/>
      <c r="Z39" s="35">
        <v>-0.0189942122</v>
      </c>
    </row>
    <row r="40" spans="1:26" s="1" customFormat="1" ht="12.75">
      <c r="A40" s="8">
        <v>12075</v>
      </c>
      <c r="B40" s="54" t="s">
        <v>31</v>
      </c>
      <c r="C40" s="59">
        <v>-0.0084536076</v>
      </c>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-0.0203000307</v>
      </c>
      <c r="D41" s="31">
        <v>-0.0068360567</v>
      </c>
      <c r="E41" s="31">
        <v>-0.0203845501</v>
      </c>
      <c r="F41" s="31">
        <v>-0.0229058266</v>
      </c>
      <c r="G41" s="31">
        <v>-0.0167185068</v>
      </c>
      <c r="H41" s="31">
        <v>-0.0176399946</v>
      </c>
      <c r="I41" s="31">
        <v>-0.0146952868</v>
      </c>
      <c r="J41" s="31"/>
      <c r="K41" s="31"/>
      <c r="L41" s="31"/>
      <c r="M41" s="31"/>
      <c r="N41" s="31"/>
      <c r="O41" s="31"/>
      <c r="P41" s="31"/>
      <c r="Q41" s="31"/>
      <c r="R41" s="31"/>
      <c r="S41" s="31"/>
      <c r="T41" s="31"/>
      <c r="U41" s="31"/>
      <c r="V41" s="31"/>
      <c r="W41" s="31"/>
      <c r="X41" s="31"/>
      <c r="Y41" s="31"/>
      <c r="Z41" s="35">
        <v>-0.0224449635</v>
      </c>
    </row>
    <row r="42" spans="1:26" s="1" customFormat="1" ht="12.75">
      <c r="A42" s="8">
        <v>12085</v>
      </c>
      <c r="B42" s="54" t="s">
        <v>33</v>
      </c>
      <c r="C42" s="59">
        <v>-0.0085743666</v>
      </c>
      <c r="D42" s="31">
        <v>-0.0006871223</v>
      </c>
      <c r="E42" s="31">
        <v>-0.0021232367</v>
      </c>
      <c r="F42" s="31">
        <v>-0.0022037029</v>
      </c>
      <c r="G42" s="31">
        <v>-0.0016131401</v>
      </c>
      <c r="H42" s="31">
        <v>-0.0018333197</v>
      </c>
      <c r="I42" s="31">
        <v>-0.0017561913</v>
      </c>
      <c r="J42" s="31"/>
      <c r="K42" s="31"/>
      <c r="L42" s="31"/>
      <c r="M42" s="31"/>
      <c r="N42" s="31"/>
      <c r="O42" s="31"/>
      <c r="P42" s="31"/>
      <c r="Q42" s="31"/>
      <c r="R42" s="31"/>
      <c r="S42" s="31"/>
      <c r="T42" s="31"/>
      <c r="U42" s="31"/>
      <c r="V42" s="31"/>
      <c r="W42" s="31"/>
      <c r="X42" s="31"/>
      <c r="Y42" s="31"/>
      <c r="Z42" s="35">
        <v>-0.008362174</v>
      </c>
    </row>
    <row r="43" spans="1:26" s="1" customFormat="1" ht="12.75">
      <c r="A43" s="39">
        <v>12090</v>
      </c>
      <c r="B43" s="55" t="s">
        <v>34</v>
      </c>
      <c r="C43" s="60">
        <v>-0.0136499405</v>
      </c>
      <c r="D43" s="37">
        <v>-0.0003174543</v>
      </c>
      <c r="E43" s="37">
        <v>-0.0239992142</v>
      </c>
      <c r="F43" s="37">
        <v>-0.0318870544</v>
      </c>
      <c r="G43" s="37">
        <v>-0.0158982277</v>
      </c>
      <c r="H43" s="37">
        <v>-0.016725421</v>
      </c>
      <c r="I43" s="37">
        <v>-0.0139198303</v>
      </c>
      <c r="J43" s="37"/>
      <c r="K43" s="37"/>
      <c r="L43" s="37"/>
      <c r="M43" s="37"/>
      <c r="N43" s="37"/>
      <c r="O43" s="37"/>
      <c r="P43" s="37"/>
      <c r="Q43" s="37"/>
      <c r="R43" s="37"/>
      <c r="S43" s="37"/>
      <c r="T43" s="37"/>
      <c r="U43" s="37"/>
      <c r="V43" s="37"/>
      <c r="W43" s="37"/>
      <c r="X43" s="37"/>
      <c r="Y43" s="37"/>
      <c r="Z43" s="38">
        <v>-0.019726634</v>
      </c>
    </row>
    <row r="44" spans="1:26" s="1" customFormat="1" ht="12.75">
      <c r="A44" s="8">
        <v>13000</v>
      </c>
      <c r="B44" s="54" t="s">
        <v>35</v>
      </c>
      <c r="C44" s="59">
        <v>0.0066023469</v>
      </c>
      <c r="D44" s="31">
        <v>0.0209692121</v>
      </c>
      <c r="E44" s="31">
        <v>-0.0295789242</v>
      </c>
      <c r="F44" s="31">
        <v>-0.0489969254</v>
      </c>
      <c r="G44" s="31">
        <v>-0.033126235</v>
      </c>
      <c r="H44" s="31">
        <v>-0.0390182734</v>
      </c>
      <c r="I44" s="31">
        <v>-0.0309444666</v>
      </c>
      <c r="J44" s="31"/>
      <c r="K44" s="31"/>
      <c r="L44" s="31"/>
      <c r="M44" s="31"/>
      <c r="N44" s="31"/>
      <c r="O44" s="31"/>
      <c r="P44" s="31"/>
      <c r="Q44" s="31"/>
      <c r="R44" s="31"/>
      <c r="S44" s="31"/>
      <c r="T44" s="31"/>
      <c r="U44" s="31"/>
      <c r="V44" s="31"/>
      <c r="W44" s="31"/>
      <c r="X44" s="31"/>
      <c r="Y44" s="31"/>
      <c r="Z44" s="35">
        <v>-0.0089921951</v>
      </c>
    </row>
    <row r="45" spans="1:26" s="1" customFormat="1" ht="12.75">
      <c r="A45" s="8">
        <v>13005</v>
      </c>
      <c r="B45" s="54" t="s">
        <v>36</v>
      </c>
      <c r="C45" s="59">
        <v>0.0026963353</v>
      </c>
      <c r="D45" s="31">
        <v>0.0196836591</v>
      </c>
      <c r="E45" s="31">
        <v>-0.0279064178</v>
      </c>
      <c r="F45" s="31">
        <v>-0.0471833944</v>
      </c>
      <c r="G45" s="31">
        <v>-0.0300530195</v>
      </c>
      <c r="H45" s="31">
        <v>-0.037119031</v>
      </c>
      <c r="I45" s="31">
        <v>-0.0290383101</v>
      </c>
      <c r="J45" s="31"/>
      <c r="K45" s="31"/>
      <c r="L45" s="31"/>
      <c r="M45" s="31"/>
      <c r="N45" s="31"/>
      <c r="O45" s="31"/>
      <c r="P45" s="31"/>
      <c r="Q45" s="31"/>
      <c r="R45" s="31"/>
      <c r="S45" s="31"/>
      <c r="T45" s="31"/>
      <c r="U45" s="31"/>
      <c r="V45" s="31"/>
      <c r="W45" s="31"/>
      <c r="X45" s="31"/>
      <c r="Y45" s="31"/>
      <c r="Z45" s="35">
        <v>-0.0079869032</v>
      </c>
    </row>
    <row r="46" spans="1:26" s="1" customFormat="1" ht="12.75">
      <c r="A46" s="8">
        <v>13010</v>
      </c>
      <c r="B46" s="54" t="s">
        <v>37</v>
      </c>
      <c r="C46" s="59">
        <v>-0.0160765648</v>
      </c>
      <c r="D46" s="31">
        <v>0.0034609437</v>
      </c>
      <c r="E46" s="31">
        <v>-0.046272397</v>
      </c>
      <c r="F46" s="31">
        <v>-0.0644572973</v>
      </c>
      <c r="G46" s="31">
        <v>-0.0471384525</v>
      </c>
      <c r="H46" s="31">
        <v>-0.0556282997</v>
      </c>
      <c r="I46" s="31">
        <v>-0.0478541851</v>
      </c>
      <c r="J46" s="31"/>
      <c r="K46" s="31"/>
      <c r="L46" s="31"/>
      <c r="M46" s="31"/>
      <c r="N46" s="31"/>
      <c r="O46" s="31"/>
      <c r="P46" s="31"/>
      <c r="Q46" s="31"/>
      <c r="R46" s="31"/>
      <c r="S46" s="31"/>
      <c r="T46" s="31"/>
      <c r="U46" s="31"/>
      <c r="V46" s="31"/>
      <c r="W46" s="31"/>
      <c r="X46" s="31"/>
      <c r="Y46" s="31"/>
      <c r="Z46" s="35">
        <v>-0.0231550932</v>
      </c>
    </row>
    <row r="47" spans="1:26" s="1" customFormat="1" ht="12.75">
      <c r="A47" s="8">
        <v>13015</v>
      </c>
      <c r="B47" s="54" t="s">
        <v>38</v>
      </c>
      <c r="C47" s="59">
        <v>-0.0084275007</v>
      </c>
      <c r="D47" s="31">
        <v>0.0109052658</v>
      </c>
      <c r="E47" s="31">
        <v>-0.0377079248</v>
      </c>
      <c r="F47" s="31">
        <v>-0.0619775057</v>
      </c>
      <c r="G47" s="31">
        <v>-0.0370227098</v>
      </c>
      <c r="H47" s="31">
        <v>-0.0446929932</v>
      </c>
      <c r="I47" s="31">
        <v>-0.0377130508</v>
      </c>
      <c r="J47" s="31"/>
      <c r="K47" s="31"/>
      <c r="L47" s="31"/>
      <c r="M47" s="31"/>
      <c r="N47" s="31"/>
      <c r="O47" s="31"/>
      <c r="P47" s="31"/>
      <c r="Q47" s="31"/>
      <c r="R47" s="31"/>
      <c r="S47" s="31"/>
      <c r="T47" s="31"/>
      <c r="U47" s="31"/>
      <c r="V47" s="31"/>
      <c r="W47" s="31"/>
      <c r="X47" s="31"/>
      <c r="Y47" s="31"/>
      <c r="Z47" s="35">
        <v>-0.0184825659</v>
      </c>
    </row>
    <row r="48" spans="1:26" s="1" customFormat="1" ht="12.75">
      <c r="A48" s="39">
        <v>13018</v>
      </c>
      <c r="B48" s="55" t="s">
        <v>39</v>
      </c>
      <c r="C48" s="60">
        <v>-0.0093685389</v>
      </c>
      <c r="D48" s="37">
        <v>0.0100624561</v>
      </c>
      <c r="E48" s="37">
        <v>-0.0386054516</v>
      </c>
      <c r="F48" s="37">
        <v>-0.0629194975</v>
      </c>
      <c r="G48" s="37">
        <v>-0.0379098654</v>
      </c>
      <c r="H48" s="37">
        <v>-0.0455504656</v>
      </c>
      <c r="I48" s="37">
        <v>-0.0388154984</v>
      </c>
      <c r="J48" s="37"/>
      <c r="K48" s="37"/>
      <c r="L48" s="37"/>
      <c r="M48" s="37"/>
      <c r="N48" s="37"/>
      <c r="O48" s="37"/>
      <c r="P48" s="37"/>
      <c r="Q48" s="37"/>
      <c r="R48" s="37"/>
      <c r="S48" s="37"/>
      <c r="T48" s="37"/>
      <c r="U48" s="37"/>
      <c r="V48" s="37"/>
      <c r="W48" s="37"/>
      <c r="X48" s="37"/>
      <c r="Y48" s="37"/>
      <c r="Z48" s="38">
        <v>-0.0194530487</v>
      </c>
    </row>
    <row r="49" spans="1:26" s="1" customFormat="1" ht="12.75">
      <c r="A49" s="8">
        <v>13020</v>
      </c>
      <c r="B49" s="54" t="s">
        <v>40</v>
      </c>
      <c r="C49" s="59">
        <v>0.0064212084</v>
      </c>
      <c r="D49" s="31">
        <v>0.0189669728</v>
      </c>
      <c r="E49" s="31">
        <v>-0.0322549343</v>
      </c>
      <c r="F49" s="31">
        <v>-0.0507237911</v>
      </c>
      <c r="G49" s="31">
        <v>-0.0361843109</v>
      </c>
      <c r="H49" s="31">
        <v>-0.0417742729</v>
      </c>
      <c r="I49" s="31">
        <v>-0.0335441828</v>
      </c>
      <c r="J49" s="31"/>
      <c r="K49" s="31"/>
      <c r="L49" s="31"/>
      <c r="M49" s="31"/>
      <c r="N49" s="31"/>
      <c r="O49" s="31"/>
      <c r="P49" s="31"/>
      <c r="Q49" s="31"/>
      <c r="R49" s="31"/>
      <c r="S49" s="31"/>
      <c r="T49" s="31"/>
      <c r="U49" s="31"/>
      <c r="V49" s="31"/>
      <c r="W49" s="31"/>
      <c r="X49" s="31"/>
      <c r="Y49" s="31"/>
      <c r="Z49" s="35">
        <v>-0.0161375999</v>
      </c>
    </row>
    <row r="50" spans="1:26" s="1" customFormat="1" ht="12.75">
      <c r="A50" s="8">
        <v>13028</v>
      </c>
      <c r="B50" s="54" t="s">
        <v>408</v>
      </c>
      <c r="C50" s="59">
        <v>0.0222860575</v>
      </c>
      <c r="D50" s="31">
        <v>0.0264020562</v>
      </c>
      <c r="E50" s="31">
        <v>-0.0233409405</v>
      </c>
      <c r="F50" s="31">
        <v>-0.0392819643</v>
      </c>
      <c r="G50" s="31">
        <v>-0.0235509872</v>
      </c>
      <c r="H50" s="31">
        <v>-0.0221458673</v>
      </c>
      <c r="I50" s="31">
        <v>-0.0145783424</v>
      </c>
      <c r="J50" s="31"/>
      <c r="K50" s="31"/>
      <c r="L50" s="31"/>
      <c r="M50" s="31"/>
      <c r="N50" s="31"/>
      <c r="O50" s="31"/>
      <c r="P50" s="31"/>
      <c r="Q50" s="31"/>
      <c r="R50" s="31"/>
      <c r="S50" s="31"/>
      <c r="T50" s="31"/>
      <c r="U50" s="31"/>
      <c r="V50" s="31"/>
      <c r="W50" s="31"/>
      <c r="X50" s="31"/>
      <c r="Y50" s="31"/>
      <c r="Z50" s="35">
        <v>-0.01314044</v>
      </c>
    </row>
    <row r="51" spans="1:26" s="1" customFormat="1" ht="12.75">
      <c r="A51" s="8">
        <v>13029</v>
      </c>
      <c r="B51" s="54" t="s">
        <v>409</v>
      </c>
      <c r="C51" s="59">
        <v>0.0219510198</v>
      </c>
      <c r="D51" s="31">
        <v>0.0262516737</v>
      </c>
      <c r="E51" s="31">
        <v>-0.0235437155</v>
      </c>
      <c r="F51" s="31">
        <v>-0.0395251513</v>
      </c>
      <c r="G51" s="31">
        <v>-0.0237762928</v>
      </c>
      <c r="H51" s="31">
        <v>-0.0223892927</v>
      </c>
      <c r="I51" s="31">
        <v>-0.0149503946</v>
      </c>
      <c r="J51" s="31"/>
      <c r="K51" s="31"/>
      <c r="L51" s="31"/>
      <c r="M51" s="31"/>
      <c r="N51" s="31"/>
      <c r="O51" s="31"/>
      <c r="P51" s="31"/>
      <c r="Q51" s="31"/>
      <c r="R51" s="31"/>
      <c r="S51" s="31"/>
      <c r="T51" s="31"/>
      <c r="U51" s="31"/>
      <c r="V51" s="31"/>
      <c r="W51" s="31"/>
      <c r="X51" s="31"/>
      <c r="Y51" s="31"/>
      <c r="Z51" s="35">
        <v>-0.0133903027</v>
      </c>
    </row>
    <row r="52" spans="1:26" s="1" customFormat="1" ht="12.75">
      <c r="A52" s="8">
        <v>13030</v>
      </c>
      <c r="B52" s="54" t="s">
        <v>41</v>
      </c>
      <c r="C52" s="59">
        <v>0.0017170906</v>
      </c>
      <c r="D52" s="31">
        <v>0.0184215307</v>
      </c>
      <c r="E52" s="31">
        <v>-0.0319430828</v>
      </c>
      <c r="F52" s="31">
        <v>-0.0518018007</v>
      </c>
      <c r="G52" s="31">
        <v>-0.0366158485</v>
      </c>
      <c r="H52" s="31">
        <v>-0.0434986353</v>
      </c>
      <c r="I52" s="31">
        <v>-0.0352853537</v>
      </c>
      <c r="J52" s="31"/>
      <c r="K52" s="31"/>
      <c r="L52" s="31"/>
      <c r="M52" s="31"/>
      <c r="N52" s="31"/>
      <c r="O52" s="31"/>
      <c r="P52" s="31"/>
      <c r="Q52" s="31"/>
      <c r="R52" s="31"/>
      <c r="S52" s="31"/>
      <c r="T52" s="31"/>
      <c r="U52" s="31"/>
      <c r="V52" s="31"/>
      <c r="W52" s="31"/>
      <c r="X52" s="31"/>
      <c r="Y52" s="31"/>
      <c r="Z52" s="35">
        <v>-0.0085849762</v>
      </c>
    </row>
    <row r="53" spans="1:26" s="1" customFormat="1" ht="12.75">
      <c r="A53" s="39">
        <v>13035</v>
      </c>
      <c r="B53" s="55" t="s">
        <v>42</v>
      </c>
      <c r="C53" s="60">
        <v>0.0149155855</v>
      </c>
      <c r="D53" s="37">
        <v>0.0241342187</v>
      </c>
      <c r="E53" s="37">
        <v>-0.0281060934</v>
      </c>
      <c r="F53" s="37">
        <v>-0.0471616983</v>
      </c>
      <c r="G53" s="37">
        <v>-0.0317339897</v>
      </c>
      <c r="H53" s="37">
        <v>-0.0350311995</v>
      </c>
      <c r="I53" s="37">
        <v>-0.0272623301</v>
      </c>
      <c r="J53" s="37"/>
      <c r="K53" s="37"/>
      <c r="L53" s="37"/>
      <c r="M53" s="37"/>
      <c r="N53" s="37"/>
      <c r="O53" s="37"/>
      <c r="P53" s="37"/>
      <c r="Q53" s="37"/>
      <c r="R53" s="37"/>
      <c r="S53" s="37"/>
      <c r="T53" s="37"/>
      <c r="U53" s="37"/>
      <c r="V53" s="37"/>
      <c r="W53" s="37"/>
      <c r="X53" s="37"/>
      <c r="Y53" s="37"/>
      <c r="Z53" s="38">
        <v>-0.0133618116</v>
      </c>
    </row>
    <row r="54" spans="1:26" s="1" customFormat="1" ht="12.75">
      <c r="A54" s="8">
        <v>13045</v>
      </c>
      <c r="B54" s="54" t="s">
        <v>43</v>
      </c>
      <c r="C54" s="59">
        <v>-0.0071405172</v>
      </c>
      <c r="D54" s="31">
        <v>0.0120822191</v>
      </c>
      <c r="E54" s="31">
        <v>-0.0360490084</v>
      </c>
      <c r="F54" s="31">
        <v>-0.0602103472</v>
      </c>
      <c r="G54" s="31">
        <v>-0.0354216099</v>
      </c>
      <c r="H54" s="31">
        <v>-0.0430384874</v>
      </c>
      <c r="I54" s="31">
        <v>-0.0359592438</v>
      </c>
      <c r="J54" s="31"/>
      <c r="K54" s="31"/>
      <c r="L54" s="31"/>
      <c r="M54" s="31"/>
      <c r="N54" s="31"/>
      <c r="O54" s="31"/>
      <c r="P54" s="31"/>
      <c r="Q54" s="31"/>
      <c r="R54" s="31"/>
      <c r="S54" s="31"/>
      <c r="T54" s="31"/>
      <c r="U54" s="31"/>
      <c r="V54" s="31"/>
      <c r="W54" s="31"/>
      <c r="X54" s="31"/>
      <c r="Y54" s="31"/>
      <c r="Z54" s="35">
        <v>-0.0182285309</v>
      </c>
    </row>
    <row r="55" spans="1:26" s="1" customFormat="1" ht="12.75">
      <c r="A55" s="8">
        <v>13050</v>
      </c>
      <c r="B55" s="54" t="s">
        <v>410</v>
      </c>
      <c r="C55" s="59">
        <v>-0.0159404278</v>
      </c>
      <c r="D55" s="31">
        <v>0.00371176</v>
      </c>
      <c r="E55" s="31">
        <v>-0.046358943</v>
      </c>
      <c r="F55" s="31">
        <v>-0.0646742582</v>
      </c>
      <c r="G55" s="31">
        <v>-0.0468270779</v>
      </c>
      <c r="H55" s="31">
        <v>-0.0553506613</v>
      </c>
      <c r="I55" s="31">
        <v>-0.0478155613</v>
      </c>
      <c r="J55" s="31"/>
      <c r="K55" s="31"/>
      <c r="L55" s="31"/>
      <c r="M55" s="31"/>
      <c r="N55" s="31"/>
      <c r="O55" s="31"/>
      <c r="P55" s="31"/>
      <c r="Q55" s="31"/>
      <c r="R55" s="31"/>
      <c r="S55" s="31"/>
      <c r="T55" s="31"/>
      <c r="U55" s="31"/>
      <c r="V55" s="31"/>
      <c r="W55" s="31"/>
      <c r="X55" s="31"/>
      <c r="Y55" s="31"/>
      <c r="Z55" s="35">
        <v>-0.0241839886</v>
      </c>
    </row>
    <row r="56" spans="1:26" s="1" customFormat="1" ht="12.75">
      <c r="A56" s="8">
        <v>13055</v>
      </c>
      <c r="B56" s="54" t="s">
        <v>411</v>
      </c>
      <c r="C56" s="59">
        <v>-0.016064167</v>
      </c>
      <c r="D56" s="31">
        <v>0.003613174</v>
      </c>
      <c r="E56" s="31">
        <v>-0.0464626551</v>
      </c>
      <c r="F56" s="31">
        <v>-0.0648020506</v>
      </c>
      <c r="G56" s="31">
        <v>-0.0468972921</v>
      </c>
      <c r="H56" s="31">
        <v>-0.0554276705</v>
      </c>
      <c r="I56" s="31">
        <v>-0.0479102135</v>
      </c>
      <c r="J56" s="31"/>
      <c r="K56" s="31"/>
      <c r="L56" s="31"/>
      <c r="M56" s="31"/>
      <c r="N56" s="31"/>
      <c r="O56" s="31"/>
      <c r="P56" s="31"/>
      <c r="Q56" s="31"/>
      <c r="R56" s="31"/>
      <c r="S56" s="31"/>
      <c r="T56" s="31"/>
      <c r="U56" s="31"/>
      <c r="V56" s="31"/>
      <c r="W56" s="31"/>
      <c r="X56" s="31"/>
      <c r="Y56" s="31"/>
      <c r="Z56" s="35">
        <v>-0.024340868</v>
      </c>
    </row>
    <row r="57" spans="1:26" s="1" customFormat="1" ht="12.75">
      <c r="A57" s="8">
        <v>13056</v>
      </c>
      <c r="B57" s="54" t="s">
        <v>412</v>
      </c>
      <c r="C57" s="59">
        <v>0.0221777558</v>
      </c>
      <c r="D57" s="31">
        <v>0.0264593363</v>
      </c>
      <c r="E57" s="31">
        <v>-0.0233063698</v>
      </c>
      <c r="F57" s="31">
        <v>-0.0392564535</v>
      </c>
      <c r="G57" s="31">
        <v>-0.0235192776</v>
      </c>
      <c r="H57" s="31">
        <v>-0.0221267939</v>
      </c>
      <c r="I57" s="31">
        <v>-0.0147006512</v>
      </c>
      <c r="J57" s="31"/>
      <c r="K57" s="31"/>
      <c r="L57" s="31"/>
      <c r="M57" s="31"/>
      <c r="N57" s="31"/>
      <c r="O57" s="31"/>
      <c r="P57" s="31"/>
      <c r="Q57" s="31"/>
      <c r="R57" s="31"/>
      <c r="S57" s="31"/>
      <c r="T57" s="31"/>
      <c r="U57" s="31"/>
      <c r="V57" s="31"/>
      <c r="W57" s="31"/>
      <c r="X57" s="31"/>
      <c r="Y57" s="31"/>
      <c r="Z57" s="35">
        <v>-0.0131266117</v>
      </c>
    </row>
    <row r="58" spans="1:26" s="1" customFormat="1" ht="12.75">
      <c r="A58" s="39">
        <v>13057</v>
      </c>
      <c r="B58" s="55" t="s">
        <v>44</v>
      </c>
      <c r="C58" s="60">
        <v>-0.0090178251</v>
      </c>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-0.0079834461</v>
      </c>
      <c r="D59" s="31">
        <v>0.0113041401</v>
      </c>
      <c r="E59" s="31">
        <v>-0.0372703075</v>
      </c>
      <c r="F59" s="31">
        <v>-0.0616272688</v>
      </c>
      <c r="G59" s="31">
        <v>-0.0365912914</v>
      </c>
      <c r="H59" s="31">
        <v>-0.0442336798</v>
      </c>
      <c r="I59" s="31">
        <v>-0.0372313261</v>
      </c>
      <c r="J59" s="31"/>
      <c r="K59" s="31"/>
      <c r="L59" s="31"/>
      <c r="M59" s="31"/>
      <c r="N59" s="31"/>
      <c r="O59" s="31"/>
      <c r="P59" s="31"/>
      <c r="Q59" s="31"/>
      <c r="R59" s="31"/>
      <c r="S59" s="31"/>
      <c r="T59" s="31"/>
      <c r="U59" s="31"/>
      <c r="V59" s="31"/>
      <c r="W59" s="31"/>
      <c r="X59" s="31"/>
      <c r="Y59" s="31"/>
      <c r="Z59" s="35">
        <v>-0.0180140734</v>
      </c>
    </row>
    <row r="60" spans="1:26" s="1" customFormat="1" ht="12.75">
      <c r="A60" s="8">
        <v>13063</v>
      </c>
      <c r="B60" s="54" t="s">
        <v>413</v>
      </c>
      <c r="C60" s="59">
        <v>-7.09295E-05</v>
      </c>
      <c r="D60" s="31">
        <v>0.0058989525</v>
      </c>
      <c r="E60" s="31">
        <v>-0.0350972414</v>
      </c>
      <c r="F60" s="31">
        <v>-0.0483036041</v>
      </c>
      <c r="G60" s="31">
        <v>-0.0352407694</v>
      </c>
      <c r="H60" s="31">
        <v>-0.0369170904</v>
      </c>
      <c r="I60" s="31">
        <v>-0.0263017416</v>
      </c>
      <c r="J60" s="31"/>
      <c r="K60" s="31"/>
      <c r="L60" s="31"/>
      <c r="M60" s="31"/>
      <c r="N60" s="31"/>
      <c r="O60" s="31"/>
      <c r="P60" s="31"/>
      <c r="Q60" s="31"/>
      <c r="R60" s="31"/>
      <c r="S60" s="31"/>
      <c r="T60" s="31"/>
      <c r="U60" s="31"/>
      <c r="V60" s="31"/>
      <c r="W60" s="31"/>
      <c r="X60" s="31"/>
      <c r="Y60" s="31"/>
      <c r="Z60" s="35">
        <v>-0.026279211</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-0.0057038069</v>
      </c>
      <c r="D62" s="31">
        <v>0.0120021701</v>
      </c>
      <c r="E62" s="31">
        <v>-0.0352607965</v>
      </c>
      <c r="F62" s="31">
        <v>-0.0539325476</v>
      </c>
      <c r="G62" s="31">
        <v>-0.0373249054</v>
      </c>
      <c r="H62" s="31">
        <v>-0.0448154211</v>
      </c>
      <c r="I62" s="31">
        <v>-0.0364878178</v>
      </c>
      <c r="J62" s="31"/>
      <c r="K62" s="31"/>
      <c r="L62" s="31"/>
      <c r="M62" s="31"/>
      <c r="N62" s="31"/>
      <c r="O62" s="31"/>
      <c r="P62" s="31"/>
      <c r="Q62" s="31"/>
      <c r="R62" s="31"/>
      <c r="S62" s="31"/>
      <c r="T62" s="31"/>
      <c r="U62" s="31"/>
      <c r="V62" s="31"/>
      <c r="W62" s="31"/>
      <c r="X62" s="31"/>
      <c r="Y62" s="31"/>
      <c r="Z62" s="35">
        <v>-0.0150183439</v>
      </c>
    </row>
    <row r="63" spans="1:26" s="1" customFormat="1" ht="12.75">
      <c r="A63" s="39">
        <v>13075</v>
      </c>
      <c r="B63" s="55" t="s">
        <v>48</v>
      </c>
      <c r="C63" s="60">
        <v>-0.0006978512</v>
      </c>
      <c r="D63" s="37">
        <v>0.01852566</v>
      </c>
      <c r="E63" s="37">
        <v>-0.0270380974</v>
      </c>
      <c r="F63" s="37">
        <v>-0.0568224192</v>
      </c>
      <c r="G63" s="37">
        <v>-0.0256953239</v>
      </c>
      <c r="H63" s="37">
        <v>-0.0327322483</v>
      </c>
      <c r="I63" s="37">
        <v>-0.0252001286</v>
      </c>
      <c r="J63" s="37"/>
      <c r="K63" s="37"/>
      <c r="L63" s="37"/>
      <c r="M63" s="37"/>
      <c r="N63" s="37"/>
      <c r="O63" s="37"/>
      <c r="P63" s="37"/>
      <c r="Q63" s="37"/>
      <c r="R63" s="37"/>
      <c r="S63" s="37"/>
      <c r="T63" s="37"/>
      <c r="U63" s="37"/>
      <c r="V63" s="37"/>
      <c r="W63" s="37"/>
      <c r="X63" s="37"/>
      <c r="Y63" s="37"/>
      <c r="Z63" s="38">
        <v>-0.0049304962</v>
      </c>
    </row>
    <row r="64" spans="1:26" s="1" customFormat="1" ht="12.75">
      <c r="A64" s="8">
        <v>14000</v>
      </c>
      <c r="B64" s="54" t="s">
        <v>49</v>
      </c>
      <c r="C64" s="59">
        <v>-0.0285760164</v>
      </c>
      <c r="D64" s="31">
        <v>-0.0159907341</v>
      </c>
      <c r="E64" s="31">
        <v>-0.0236154795</v>
      </c>
      <c r="F64" s="31">
        <v>-0.0243337154</v>
      </c>
      <c r="G64" s="31">
        <v>-0.0238007307</v>
      </c>
      <c r="H64" s="31">
        <v>-0.0341457129</v>
      </c>
      <c r="I64" s="31">
        <v>-0.0194216967</v>
      </c>
      <c r="J64" s="31"/>
      <c r="K64" s="31"/>
      <c r="L64" s="31"/>
      <c r="M64" s="31"/>
      <c r="N64" s="31"/>
      <c r="O64" s="31"/>
      <c r="P64" s="31"/>
      <c r="Q64" s="31"/>
      <c r="R64" s="31"/>
      <c r="S64" s="31"/>
      <c r="T64" s="31"/>
      <c r="U64" s="31"/>
      <c r="V64" s="31"/>
      <c r="W64" s="31"/>
      <c r="X64" s="31"/>
      <c r="Y64" s="31"/>
      <c r="Z64" s="35">
        <v>-0.0338970423</v>
      </c>
    </row>
    <row r="65" spans="1:26" s="1" customFormat="1" ht="12.75">
      <c r="A65" s="8">
        <v>14001</v>
      </c>
      <c r="B65" s="54" t="s">
        <v>414</v>
      </c>
      <c r="C65" s="59">
        <v>-0.0460735559</v>
      </c>
      <c r="D65" s="31">
        <v>-0.0368075371</v>
      </c>
      <c r="E65" s="31">
        <v>-0.0567991734</v>
      </c>
      <c r="F65" s="31">
        <v>-0.0628657341</v>
      </c>
      <c r="G65" s="31">
        <v>-0.0562258959</v>
      </c>
      <c r="H65" s="31">
        <v>-0.06399405</v>
      </c>
      <c r="I65" s="31">
        <v>-0.047329545</v>
      </c>
      <c r="J65" s="31"/>
      <c r="K65" s="31"/>
      <c r="L65" s="31"/>
      <c r="M65" s="31"/>
      <c r="N65" s="31"/>
      <c r="O65" s="31"/>
      <c r="P65" s="31"/>
      <c r="Q65" s="31"/>
      <c r="R65" s="31"/>
      <c r="S65" s="31"/>
      <c r="T65" s="31"/>
      <c r="U65" s="31"/>
      <c r="V65" s="31"/>
      <c r="W65" s="31"/>
      <c r="X65" s="31"/>
      <c r="Y65" s="31"/>
      <c r="Z65" s="35">
        <v>-0.054908514</v>
      </c>
    </row>
    <row r="66" spans="1:26" s="1" customFormat="1" ht="12.75">
      <c r="A66" s="8">
        <v>14002</v>
      </c>
      <c r="B66" s="54" t="s">
        <v>50</v>
      </c>
      <c r="C66" s="59">
        <v>-0.0571564436</v>
      </c>
      <c r="D66" s="31">
        <v>-0.0411294699</v>
      </c>
      <c r="E66" s="31">
        <v>-0.0727703571</v>
      </c>
      <c r="F66" s="31">
        <v>-0.0868377686</v>
      </c>
      <c r="G66" s="31">
        <v>-0.0752174854</v>
      </c>
      <c r="H66" s="31">
        <v>-0.083791256</v>
      </c>
      <c r="I66" s="31">
        <v>-0.0653586388</v>
      </c>
      <c r="J66" s="31"/>
      <c r="K66" s="31"/>
      <c r="L66" s="31"/>
      <c r="M66" s="31"/>
      <c r="N66" s="31"/>
      <c r="O66" s="31"/>
      <c r="P66" s="31"/>
      <c r="Q66" s="31"/>
      <c r="R66" s="31"/>
      <c r="S66" s="31"/>
      <c r="T66" s="31"/>
      <c r="U66" s="31"/>
      <c r="V66" s="31"/>
      <c r="W66" s="31"/>
      <c r="X66" s="31"/>
      <c r="Y66" s="31"/>
      <c r="Z66" s="35">
        <v>-0.05273664</v>
      </c>
    </row>
    <row r="67" spans="1:26" s="1" customFormat="1" ht="12.75">
      <c r="A67" s="8">
        <v>14005</v>
      </c>
      <c r="B67" s="54" t="s">
        <v>51</v>
      </c>
      <c r="C67" s="59">
        <v>-0.0998520851</v>
      </c>
      <c r="D67" s="31">
        <v>-0.0783096552</v>
      </c>
      <c r="E67" s="31">
        <v>-0.1047799587</v>
      </c>
      <c r="F67" s="31">
        <v>-0.1176362038</v>
      </c>
      <c r="G67" s="31">
        <v>-0.1038874388</v>
      </c>
      <c r="H67" s="31">
        <v>-0.1170512438</v>
      </c>
      <c r="I67" s="31">
        <v>-0.0967428684</v>
      </c>
      <c r="J67" s="31"/>
      <c r="K67" s="31"/>
      <c r="L67" s="31"/>
      <c r="M67" s="31"/>
      <c r="N67" s="31"/>
      <c r="O67" s="31"/>
      <c r="P67" s="31"/>
      <c r="Q67" s="31"/>
      <c r="R67" s="31"/>
      <c r="S67" s="31"/>
      <c r="T67" s="31"/>
      <c r="U67" s="31"/>
      <c r="V67" s="31"/>
      <c r="W67" s="31"/>
      <c r="X67" s="31"/>
      <c r="Y67" s="31"/>
      <c r="Z67" s="35">
        <v>-0.0852481127</v>
      </c>
    </row>
    <row r="68" spans="1:26" s="1" customFormat="1" ht="12.75">
      <c r="A68" s="39">
        <v>14007</v>
      </c>
      <c r="B68" s="55" t="s">
        <v>52</v>
      </c>
      <c r="C68" s="60">
        <v>-0.0403363705</v>
      </c>
      <c r="D68" s="37">
        <v>-0.0250049829</v>
      </c>
      <c r="E68" s="37">
        <v>-0.0285708904</v>
      </c>
      <c r="F68" s="37">
        <v>-0.0293143988</v>
      </c>
      <c r="G68" s="37">
        <v>-0.0291882753</v>
      </c>
      <c r="H68" s="37">
        <v>-0.0375427008</v>
      </c>
      <c r="I68" s="37">
        <v>-0.0271728039</v>
      </c>
      <c r="J68" s="37"/>
      <c r="K68" s="37"/>
      <c r="L68" s="37"/>
      <c r="M68" s="37"/>
      <c r="N68" s="37"/>
      <c r="O68" s="37"/>
      <c r="P68" s="37"/>
      <c r="Q68" s="37"/>
      <c r="R68" s="37"/>
      <c r="S68" s="37"/>
      <c r="T68" s="37"/>
      <c r="U68" s="37"/>
      <c r="V68" s="37"/>
      <c r="W68" s="37"/>
      <c r="X68" s="37"/>
      <c r="Y68" s="37"/>
      <c r="Z68" s="38">
        <v>-0.0457140207</v>
      </c>
    </row>
    <row r="69" spans="1:26" s="1" customFormat="1" ht="12.75">
      <c r="A69" s="8">
        <v>14010</v>
      </c>
      <c r="B69" s="54" t="s">
        <v>53</v>
      </c>
      <c r="C69" s="59">
        <v>-0.0753620863</v>
      </c>
      <c r="D69" s="31">
        <v>-0.0556310415</v>
      </c>
      <c r="E69" s="31">
        <v>-0.0876543522</v>
      </c>
      <c r="F69" s="31">
        <v>-0.1016744375</v>
      </c>
      <c r="G69" s="31">
        <v>-0.0891803503</v>
      </c>
      <c r="H69" s="31">
        <v>-0.0995705128</v>
      </c>
      <c r="I69" s="31">
        <v>-0.0811005831</v>
      </c>
      <c r="J69" s="31"/>
      <c r="K69" s="31"/>
      <c r="L69" s="31"/>
      <c r="M69" s="31"/>
      <c r="N69" s="31"/>
      <c r="O69" s="31"/>
      <c r="P69" s="31"/>
      <c r="Q69" s="31"/>
      <c r="R69" s="31"/>
      <c r="S69" s="31"/>
      <c r="T69" s="31"/>
      <c r="U69" s="31"/>
      <c r="V69" s="31"/>
      <c r="W69" s="31"/>
      <c r="X69" s="31"/>
      <c r="Y69" s="31"/>
      <c r="Z69" s="35">
        <v>-0.0709695816</v>
      </c>
    </row>
    <row r="70" spans="1:26" s="1" customFormat="1" ht="12.75">
      <c r="A70" s="8">
        <v>14025</v>
      </c>
      <c r="B70" s="54" t="s">
        <v>54</v>
      </c>
      <c r="C70" s="59">
        <v>-0.0652837753</v>
      </c>
      <c r="D70" s="31">
        <v>-0.0458853245</v>
      </c>
      <c r="E70" s="31">
        <v>-0.0801627636</v>
      </c>
      <c r="F70" s="31">
        <v>-0.0945525169</v>
      </c>
      <c r="G70" s="31">
        <v>-0.0826027393</v>
      </c>
      <c r="H70" s="31">
        <v>-0.0925552845</v>
      </c>
      <c r="I70" s="31">
        <v>-0.0747426748</v>
      </c>
      <c r="J70" s="31"/>
      <c r="K70" s="31"/>
      <c r="L70" s="31"/>
      <c r="M70" s="31"/>
      <c r="N70" s="31"/>
      <c r="O70" s="31"/>
      <c r="P70" s="31"/>
      <c r="Q70" s="31"/>
      <c r="R70" s="31"/>
      <c r="S70" s="31"/>
      <c r="T70" s="31"/>
      <c r="U70" s="31"/>
      <c r="V70" s="31"/>
      <c r="W70" s="31"/>
      <c r="X70" s="31"/>
      <c r="Y70" s="31"/>
      <c r="Z70" s="35">
        <v>-0.0632023811</v>
      </c>
    </row>
    <row r="71" spans="1:26" s="1" customFormat="1" ht="12.75">
      <c r="A71" s="8">
        <v>14030</v>
      </c>
      <c r="B71" s="54" t="s">
        <v>55</v>
      </c>
      <c r="C71" s="59">
        <v>-0.0140936375</v>
      </c>
      <c r="D71" s="31">
        <v>-0.0009089708</v>
      </c>
      <c r="E71" s="31">
        <v>0.0018763542</v>
      </c>
      <c r="F71" s="31">
        <v>0.0057470798</v>
      </c>
      <c r="G71" s="31">
        <v>0.0004716516</v>
      </c>
      <c r="H71" s="31">
        <v>-0.0042072535</v>
      </c>
      <c r="I71" s="31">
        <v>0.007327497</v>
      </c>
      <c r="J71" s="31"/>
      <c r="K71" s="31"/>
      <c r="L71" s="31"/>
      <c r="M71" s="31"/>
      <c r="N71" s="31"/>
      <c r="O71" s="31"/>
      <c r="P71" s="31"/>
      <c r="Q71" s="31"/>
      <c r="R71" s="31"/>
      <c r="S71" s="31"/>
      <c r="T71" s="31"/>
      <c r="U71" s="31"/>
      <c r="V71" s="31"/>
      <c r="W71" s="31"/>
      <c r="X71" s="31"/>
      <c r="Y71" s="31"/>
      <c r="Z71" s="35">
        <v>-0.0102965832</v>
      </c>
    </row>
    <row r="72" spans="1:26" s="1" customFormat="1" ht="12.75">
      <c r="A72" s="8">
        <v>14035</v>
      </c>
      <c r="B72" s="54" t="s">
        <v>56</v>
      </c>
      <c r="C72" s="59">
        <v>-0.0588757992</v>
      </c>
      <c r="D72" s="31">
        <v>-0.0402718782</v>
      </c>
      <c r="E72" s="31">
        <v>-0.0736310482</v>
      </c>
      <c r="F72" s="31">
        <v>-0.0876854658</v>
      </c>
      <c r="G72" s="31">
        <v>-0.07587111</v>
      </c>
      <c r="H72" s="31">
        <v>-0.0855009556</v>
      </c>
      <c r="I72" s="31">
        <v>-0.0670772791</v>
      </c>
      <c r="J72" s="31"/>
      <c r="K72" s="31"/>
      <c r="L72" s="31"/>
      <c r="M72" s="31"/>
      <c r="N72" s="31"/>
      <c r="O72" s="31"/>
      <c r="P72" s="31"/>
      <c r="Q72" s="31"/>
      <c r="R72" s="31"/>
      <c r="S72" s="31"/>
      <c r="T72" s="31"/>
      <c r="U72" s="31"/>
      <c r="V72" s="31"/>
      <c r="W72" s="31"/>
      <c r="X72" s="31"/>
      <c r="Y72" s="31"/>
      <c r="Z72" s="35">
        <v>-0.0584235191</v>
      </c>
    </row>
    <row r="73" spans="1:26" s="1" customFormat="1" ht="12.75">
      <c r="A73" s="39">
        <v>14045</v>
      </c>
      <c r="B73" s="55" t="s">
        <v>57</v>
      </c>
      <c r="C73" s="60">
        <v>-0.0579402447</v>
      </c>
      <c r="D73" s="37">
        <v>-0.0386760235</v>
      </c>
      <c r="E73" s="37">
        <v>-0.0758310556</v>
      </c>
      <c r="F73" s="37">
        <v>-0.0908824205</v>
      </c>
      <c r="G73" s="37">
        <v>-0.079308629</v>
      </c>
      <c r="H73" s="37">
        <v>-0.0891481638</v>
      </c>
      <c r="I73" s="37">
        <v>-0.0716944933</v>
      </c>
      <c r="J73" s="37"/>
      <c r="K73" s="37"/>
      <c r="L73" s="37"/>
      <c r="M73" s="37"/>
      <c r="N73" s="37"/>
      <c r="O73" s="37"/>
      <c r="P73" s="37"/>
      <c r="Q73" s="37"/>
      <c r="R73" s="37"/>
      <c r="S73" s="37"/>
      <c r="T73" s="37"/>
      <c r="U73" s="37"/>
      <c r="V73" s="37"/>
      <c r="W73" s="37"/>
      <c r="X73" s="37"/>
      <c r="Y73" s="37"/>
      <c r="Z73" s="38">
        <v>-0.0600041151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-0.0486046076</v>
      </c>
      <c r="D75" s="31">
        <v>-0.0375708342</v>
      </c>
      <c r="E75" s="31">
        <v>-0.0531623363</v>
      </c>
      <c r="F75" s="31">
        <v>-0.0575321913</v>
      </c>
      <c r="G75" s="31">
        <v>-0.0508733988</v>
      </c>
      <c r="H75" s="31">
        <v>-0.0569443703</v>
      </c>
      <c r="I75" s="31">
        <v>-0.0458576679</v>
      </c>
      <c r="J75" s="31"/>
      <c r="K75" s="31"/>
      <c r="L75" s="31"/>
      <c r="M75" s="31"/>
      <c r="N75" s="31"/>
      <c r="O75" s="31"/>
      <c r="P75" s="31"/>
      <c r="Q75" s="31"/>
      <c r="R75" s="31"/>
      <c r="S75" s="31"/>
      <c r="T75" s="31"/>
      <c r="U75" s="31"/>
      <c r="V75" s="31"/>
      <c r="W75" s="31"/>
      <c r="X75" s="31"/>
      <c r="Y75" s="31"/>
      <c r="Z75" s="35">
        <v>-0.0560519695</v>
      </c>
    </row>
    <row r="76" spans="1:26" s="1" customFormat="1" ht="12.75">
      <c r="A76" s="8">
        <v>14053</v>
      </c>
      <c r="B76" s="54" t="s">
        <v>416</v>
      </c>
      <c r="C76" s="59">
        <v>-0.0424187183</v>
      </c>
      <c r="D76" s="31">
        <v>-0.0345336199</v>
      </c>
      <c r="E76" s="31">
        <v>-0.0557277203</v>
      </c>
      <c r="F76" s="31">
        <v>-0.0617339611</v>
      </c>
      <c r="G76" s="31">
        <v>-0.0548735857</v>
      </c>
      <c r="H76" s="31">
        <v>-0.0624845028</v>
      </c>
      <c r="I76" s="31">
        <v>-0.0466631651</v>
      </c>
      <c r="J76" s="31"/>
      <c r="K76" s="31"/>
      <c r="L76" s="31"/>
      <c r="M76" s="31"/>
      <c r="N76" s="31"/>
      <c r="O76" s="31"/>
      <c r="P76" s="31"/>
      <c r="Q76" s="31"/>
      <c r="R76" s="31"/>
      <c r="S76" s="31"/>
      <c r="T76" s="31"/>
      <c r="U76" s="31"/>
      <c r="V76" s="31"/>
      <c r="W76" s="31"/>
      <c r="X76" s="31"/>
      <c r="Y76" s="31"/>
      <c r="Z76" s="35">
        <v>-0.0513529778</v>
      </c>
    </row>
    <row r="77" spans="1:26" s="1" customFormat="1" ht="12.75">
      <c r="A77" s="8">
        <v>14055</v>
      </c>
      <c r="B77" s="54" t="s">
        <v>59</v>
      </c>
      <c r="C77" s="59">
        <v>-0.0219842196</v>
      </c>
      <c r="D77" s="31">
        <v>-0.0085350275</v>
      </c>
      <c r="E77" s="31">
        <v>-0.0067956448</v>
      </c>
      <c r="F77" s="31">
        <v>-0.0050874949</v>
      </c>
      <c r="G77" s="31">
        <v>-0.0096459389</v>
      </c>
      <c r="H77" s="31">
        <v>-0.0176796913</v>
      </c>
      <c r="I77" s="31">
        <v>-0.0059136152</v>
      </c>
      <c r="J77" s="31"/>
      <c r="K77" s="31"/>
      <c r="L77" s="31"/>
      <c r="M77" s="31"/>
      <c r="N77" s="31"/>
      <c r="O77" s="31"/>
      <c r="P77" s="31"/>
      <c r="Q77" s="31"/>
      <c r="R77" s="31"/>
      <c r="S77" s="31"/>
      <c r="T77" s="31"/>
      <c r="U77" s="31"/>
      <c r="V77" s="31"/>
      <c r="W77" s="31"/>
      <c r="X77" s="31"/>
      <c r="Y77" s="31"/>
      <c r="Z77" s="35">
        <v>-0.0237394571</v>
      </c>
    </row>
    <row r="78" spans="1:26" s="1" customFormat="1" ht="12.75">
      <c r="A78" s="39">
        <v>14060</v>
      </c>
      <c r="B78" s="55" t="s">
        <v>60</v>
      </c>
      <c r="C78" s="60">
        <v>-0.0456719398</v>
      </c>
      <c r="D78" s="37">
        <v>-0.0273990631</v>
      </c>
      <c r="E78" s="37">
        <v>-0.0681465864</v>
      </c>
      <c r="F78" s="37">
        <v>-0.0840820074</v>
      </c>
      <c r="G78" s="37">
        <v>-0.0718567371</v>
      </c>
      <c r="H78" s="37">
        <v>-0.0810735226</v>
      </c>
      <c r="I78" s="37">
        <v>-0.0652247667</v>
      </c>
      <c r="J78" s="37"/>
      <c r="K78" s="37"/>
      <c r="L78" s="37"/>
      <c r="M78" s="37"/>
      <c r="N78" s="37"/>
      <c r="O78" s="37"/>
      <c r="P78" s="37"/>
      <c r="Q78" s="37"/>
      <c r="R78" s="37"/>
      <c r="S78" s="37"/>
      <c r="T78" s="37"/>
      <c r="U78" s="37"/>
      <c r="V78" s="37"/>
      <c r="W78" s="37"/>
      <c r="X78" s="37"/>
      <c r="Y78" s="37"/>
      <c r="Z78" s="38">
        <v>-0.0502417088</v>
      </c>
    </row>
    <row r="79" spans="1:26" s="1" customFormat="1" ht="12.75">
      <c r="A79" s="8">
        <v>14063</v>
      </c>
      <c r="B79" s="54" t="s">
        <v>61</v>
      </c>
      <c r="C79" s="59">
        <v>-0.0474001169</v>
      </c>
      <c r="D79" s="31">
        <v>-0.0356200933</v>
      </c>
      <c r="E79" s="31">
        <v>-0.0515415668</v>
      </c>
      <c r="F79" s="31">
        <v>-0.0557545424</v>
      </c>
      <c r="G79" s="31">
        <v>-0.0488427877</v>
      </c>
      <c r="H79" s="31">
        <v>-0.0545489788</v>
      </c>
      <c r="I79" s="31">
        <v>-0.0439534187</v>
      </c>
      <c r="J79" s="31"/>
      <c r="K79" s="31"/>
      <c r="L79" s="31"/>
      <c r="M79" s="31"/>
      <c r="N79" s="31"/>
      <c r="O79" s="31"/>
      <c r="P79" s="31"/>
      <c r="Q79" s="31"/>
      <c r="R79" s="31"/>
      <c r="S79" s="31"/>
      <c r="T79" s="31"/>
      <c r="U79" s="31"/>
      <c r="V79" s="31"/>
      <c r="W79" s="31"/>
      <c r="X79" s="31"/>
      <c r="Y79" s="31"/>
      <c r="Z79" s="35">
        <v>-0.0541504622</v>
      </c>
    </row>
    <row r="80" spans="1:26" s="1" customFormat="1" ht="12.75">
      <c r="A80" s="8">
        <v>14065</v>
      </c>
      <c r="B80" s="54" t="s">
        <v>62</v>
      </c>
      <c r="C80" s="59">
        <v>-0.0433909893</v>
      </c>
      <c r="D80" s="31">
        <v>-0.0305867195</v>
      </c>
      <c r="E80" s="31">
        <v>-0.0471779108</v>
      </c>
      <c r="F80" s="31">
        <v>-0.0513129234</v>
      </c>
      <c r="G80" s="31">
        <v>-0.0437766314</v>
      </c>
      <c r="H80" s="31">
        <v>-0.0483953953</v>
      </c>
      <c r="I80" s="31">
        <v>-0.0390878916</v>
      </c>
      <c r="J80" s="31"/>
      <c r="K80" s="31"/>
      <c r="L80" s="31"/>
      <c r="M80" s="31"/>
      <c r="N80" s="31"/>
      <c r="O80" s="31"/>
      <c r="P80" s="31"/>
      <c r="Q80" s="31"/>
      <c r="R80" s="31"/>
      <c r="S80" s="31"/>
      <c r="T80" s="31"/>
      <c r="U80" s="31"/>
      <c r="V80" s="31"/>
      <c r="W80" s="31"/>
      <c r="X80" s="31"/>
      <c r="Y80" s="31"/>
      <c r="Z80" s="35">
        <v>-0.0487211943</v>
      </c>
    </row>
    <row r="81" spans="1:26" s="1" customFormat="1" ht="12.75">
      <c r="A81" s="8">
        <v>14070</v>
      </c>
      <c r="B81" s="54" t="s">
        <v>63</v>
      </c>
      <c r="C81" s="59">
        <v>-0.0491039753</v>
      </c>
      <c r="D81" s="31">
        <v>-0.0399820805</v>
      </c>
      <c r="E81" s="31">
        <v>-0.0576285124</v>
      </c>
      <c r="F81" s="31">
        <v>-0.0626693964</v>
      </c>
      <c r="G81" s="31">
        <v>-0.056794405</v>
      </c>
      <c r="H81" s="31">
        <v>-0.0648715496</v>
      </c>
      <c r="I81" s="31">
        <v>-0.0478159189</v>
      </c>
      <c r="J81" s="31"/>
      <c r="K81" s="31"/>
      <c r="L81" s="31"/>
      <c r="M81" s="31"/>
      <c r="N81" s="31"/>
      <c r="O81" s="31"/>
      <c r="P81" s="31"/>
      <c r="Q81" s="31"/>
      <c r="R81" s="31"/>
      <c r="S81" s="31"/>
      <c r="T81" s="31"/>
      <c r="U81" s="31"/>
      <c r="V81" s="31"/>
      <c r="W81" s="31"/>
      <c r="X81" s="31"/>
      <c r="Y81" s="31"/>
      <c r="Z81" s="35">
        <v>-0.0574390888</v>
      </c>
    </row>
    <row r="82" spans="1:26" s="1" customFormat="1" ht="12.75">
      <c r="A82" s="8">
        <v>14075</v>
      </c>
      <c r="B82" s="54" t="s">
        <v>64</v>
      </c>
      <c r="C82" s="59">
        <v>-0.0598515272</v>
      </c>
      <c r="D82" s="31">
        <v>-0.0411263704</v>
      </c>
      <c r="E82" s="31">
        <v>-0.0746283531</v>
      </c>
      <c r="F82" s="31">
        <v>-0.0887341499</v>
      </c>
      <c r="G82" s="31">
        <v>-0.0768983364</v>
      </c>
      <c r="H82" s="31">
        <v>-0.0865767002</v>
      </c>
      <c r="I82" s="31">
        <v>-0.0682440996</v>
      </c>
      <c r="J82" s="31"/>
      <c r="K82" s="31"/>
      <c r="L82" s="31"/>
      <c r="M82" s="31"/>
      <c r="N82" s="31"/>
      <c r="O82" s="31"/>
      <c r="P82" s="31"/>
      <c r="Q82" s="31"/>
      <c r="R82" s="31"/>
      <c r="S82" s="31"/>
      <c r="T82" s="31"/>
      <c r="U82" s="31"/>
      <c r="V82" s="31"/>
      <c r="W82" s="31"/>
      <c r="X82" s="31"/>
      <c r="Y82" s="31"/>
      <c r="Z82" s="35">
        <v>-0.0596909523</v>
      </c>
    </row>
    <row r="83" spans="1:26" s="1" customFormat="1" ht="13.5" thickBot="1">
      <c r="A83" s="40">
        <v>14080</v>
      </c>
      <c r="B83" s="56" t="s">
        <v>65</v>
      </c>
      <c r="C83" s="61">
        <v>-0.0530325174</v>
      </c>
      <c r="D83" s="41">
        <v>-0.0417577028</v>
      </c>
      <c r="E83" s="41">
        <v>-0.0565418005</v>
      </c>
      <c r="F83" s="41">
        <v>-0.0604692698</v>
      </c>
      <c r="G83" s="41">
        <v>-0.0554122925</v>
      </c>
      <c r="H83" s="41">
        <v>-0.0640376806</v>
      </c>
      <c r="I83" s="41">
        <v>-0.0494760275</v>
      </c>
      <c r="J83" s="41"/>
      <c r="K83" s="41"/>
      <c r="L83" s="41"/>
      <c r="M83" s="41"/>
      <c r="N83" s="41"/>
      <c r="O83" s="41"/>
      <c r="P83" s="41"/>
      <c r="Q83" s="41"/>
      <c r="R83" s="41"/>
      <c r="S83" s="41"/>
      <c r="T83" s="41"/>
      <c r="U83" s="41"/>
      <c r="V83" s="41"/>
      <c r="W83" s="41"/>
      <c r="X83" s="41"/>
      <c r="Y83" s="41"/>
      <c r="Z83" s="42">
        <v>-0.0616272688</v>
      </c>
    </row>
    <row r="84" spans="1:26" s="1" customFormat="1" ht="13.5" thickTop="1">
      <c r="A84" s="6">
        <v>14085</v>
      </c>
      <c r="B84" s="53" t="s">
        <v>66</v>
      </c>
      <c r="C84" s="58">
        <v>-0.050199151</v>
      </c>
      <c r="D84" s="33">
        <v>-0.0393967628</v>
      </c>
      <c r="E84" s="33">
        <v>-0.0550111532</v>
      </c>
      <c r="F84" s="33">
        <v>-0.0595484972</v>
      </c>
      <c r="G84" s="33">
        <v>-0.0542666912</v>
      </c>
      <c r="H84" s="33">
        <v>-0.0626937151</v>
      </c>
      <c r="I84" s="33">
        <v>-0.0472975969</v>
      </c>
      <c r="J84" s="33"/>
      <c r="K84" s="33"/>
      <c r="L84" s="33"/>
      <c r="M84" s="33"/>
      <c r="N84" s="33"/>
      <c r="O84" s="33"/>
      <c r="P84" s="33"/>
      <c r="Q84" s="33"/>
      <c r="R84" s="33"/>
      <c r="S84" s="33"/>
      <c r="T84" s="33"/>
      <c r="U84" s="33"/>
      <c r="V84" s="33"/>
      <c r="W84" s="33"/>
      <c r="X84" s="33"/>
      <c r="Y84" s="33"/>
      <c r="Z84" s="34">
        <v>-0.0580472946</v>
      </c>
    </row>
    <row r="85" spans="1:26" s="1" customFormat="1" ht="12.75">
      <c r="A85" s="8">
        <v>14090</v>
      </c>
      <c r="B85" s="54" t="s">
        <v>67</v>
      </c>
      <c r="C85" s="59">
        <v>-0.0501167774</v>
      </c>
      <c r="D85" s="31">
        <v>-0.0355876684</v>
      </c>
      <c r="E85" s="31">
        <v>-0.0639723539</v>
      </c>
      <c r="F85" s="31">
        <v>-0.0755941868</v>
      </c>
      <c r="G85" s="31">
        <v>-0.0657578707</v>
      </c>
      <c r="H85" s="31">
        <v>-0.0743691921</v>
      </c>
      <c r="I85" s="31">
        <v>-0.0568372011</v>
      </c>
      <c r="J85" s="31"/>
      <c r="K85" s="31"/>
      <c r="L85" s="31"/>
      <c r="M85" s="31"/>
      <c r="N85" s="31"/>
      <c r="O85" s="31"/>
      <c r="P85" s="31"/>
      <c r="Q85" s="31"/>
      <c r="R85" s="31"/>
      <c r="S85" s="31"/>
      <c r="T85" s="31"/>
      <c r="U85" s="31"/>
      <c r="V85" s="31"/>
      <c r="W85" s="31"/>
      <c r="X85" s="31"/>
      <c r="Y85" s="31"/>
      <c r="Z85" s="35">
        <v>-0.0519607067</v>
      </c>
    </row>
    <row r="86" spans="1:26" s="1" customFormat="1" ht="12.75">
      <c r="A86" s="8">
        <v>14095</v>
      </c>
      <c r="B86" s="54" t="s">
        <v>417</v>
      </c>
      <c r="C86" s="59">
        <v>-0.060554862</v>
      </c>
      <c r="D86" s="31">
        <v>-0.0434200764</v>
      </c>
      <c r="E86" s="31">
        <v>-0.077029109</v>
      </c>
      <c r="F86" s="31">
        <v>-0.09169209</v>
      </c>
      <c r="G86" s="31">
        <v>-0.0802807808</v>
      </c>
      <c r="H86" s="31">
        <v>-0.0893826485</v>
      </c>
      <c r="I86" s="31">
        <v>-0.0683101416</v>
      </c>
      <c r="J86" s="31"/>
      <c r="K86" s="31"/>
      <c r="L86" s="31"/>
      <c r="M86" s="31"/>
      <c r="N86" s="31"/>
      <c r="O86" s="31"/>
      <c r="P86" s="31"/>
      <c r="Q86" s="31"/>
      <c r="R86" s="31"/>
      <c r="S86" s="31"/>
      <c r="T86" s="31"/>
      <c r="U86" s="31"/>
      <c r="V86" s="31"/>
      <c r="W86" s="31"/>
      <c r="X86" s="31"/>
      <c r="Y86" s="31"/>
      <c r="Z86" s="35">
        <v>-0.0577199459</v>
      </c>
    </row>
    <row r="87" spans="1:26" s="1" customFormat="1" ht="12.75">
      <c r="A87" s="8">
        <v>14100</v>
      </c>
      <c r="B87" s="54" t="s">
        <v>68</v>
      </c>
      <c r="C87" s="59">
        <v>-0.0884232521</v>
      </c>
      <c r="D87" s="31">
        <v>-0.0679205656</v>
      </c>
      <c r="E87" s="31">
        <v>-0.0971125364</v>
      </c>
      <c r="F87" s="31">
        <v>-0.1106904745</v>
      </c>
      <c r="G87" s="31">
        <v>-0.0976191759</v>
      </c>
      <c r="H87" s="31">
        <v>-0.1090946198</v>
      </c>
      <c r="I87" s="31">
        <v>-0.0891705751</v>
      </c>
      <c r="J87" s="31"/>
      <c r="K87" s="31"/>
      <c r="L87" s="31"/>
      <c r="M87" s="31"/>
      <c r="N87" s="31"/>
      <c r="O87" s="31"/>
      <c r="P87" s="31"/>
      <c r="Q87" s="31"/>
      <c r="R87" s="31"/>
      <c r="S87" s="31"/>
      <c r="T87" s="31"/>
      <c r="U87" s="31"/>
      <c r="V87" s="31"/>
      <c r="W87" s="31"/>
      <c r="X87" s="31"/>
      <c r="Y87" s="31"/>
      <c r="Z87" s="35">
        <v>-0.0787283182</v>
      </c>
    </row>
    <row r="88" spans="1:26" s="1" customFormat="1" ht="12.75">
      <c r="A88" s="8">
        <v>14105</v>
      </c>
      <c r="B88" s="54" t="s">
        <v>69</v>
      </c>
      <c r="C88" s="59">
        <v>-0.0467891693</v>
      </c>
      <c r="D88" s="31">
        <v>-0.0359714031</v>
      </c>
      <c r="E88" s="31">
        <v>-0.0515406132</v>
      </c>
      <c r="F88" s="31">
        <v>-0.0559735298</v>
      </c>
      <c r="G88" s="31">
        <v>-0.0492756367</v>
      </c>
      <c r="H88" s="31">
        <v>-0.0550968647</v>
      </c>
      <c r="I88" s="31">
        <v>-0.0442245007</v>
      </c>
      <c r="J88" s="31"/>
      <c r="K88" s="31"/>
      <c r="L88" s="31"/>
      <c r="M88" s="31"/>
      <c r="N88" s="31"/>
      <c r="O88" s="31"/>
      <c r="P88" s="31"/>
      <c r="Q88" s="31"/>
      <c r="R88" s="31"/>
      <c r="S88" s="31"/>
      <c r="T88" s="31"/>
      <c r="U88" s="31"/>
      <c r="V88" s="31"/>
      <c r="W88" s="31"/>
      <c r="X88" s="31"/>
      <c r="Y88" s="31"/>
      <c r="Z88" s="35">
        <v>-0.0540904999</v>
      </c>
    </row>
    <row r="89" spans="1:26" s="1" customFormat="1" ht="12.75">
      <c r="A89" s="39">
        <v>14110</v>
      </c>
      <c r="B89" s="55" t="s">
        <v>70</v>
      </c>
      <c r="C89" s="60">
        <v>-0.0383025408</v>
      </c>
      <c r="D89" s="37">
        <v>-0.0287497044</v>
      </c>
      <c r="E89" s="37">
        <v>-0.0545947552</v>
      </c>
      <c r="F89" s="37">
        <v>-0.0631945133</v>
      </c>
      <c r="G89" s="37">
        <v>-0.0546554327</v>
      </c>
      <c r="H89" s="37">
        <v>-0.0615977049</v>
      </c>
      <c r="I89" s="37">
        <v>-0.0459182262</v>
      </c>
      <c r="J89" s="37"/>
      <c r="K89" s="37"/>
      <c r="L89" s="37"/>
      <c r="M89" s="37"/>
      <c r="N89" s="37"/>
      <c r="O89" s="37"/>
      <c r="P89" s="37"/>
      <c r="Q89" s="37"/>
      <c r="R89" s="37"/>
      <c r="S89" s="37"/>
      <c r="T89" s="37"/>
      <c r="U89" s="37"/>
      <c r="V89" s="37"/>
      <c r="W89" s="37"/>
      <c r="X89" s="37"/>
      <c r="Y89" s="37"/>
      <c r="Z89" s="38">
        <v>-0.0484181643</v>
      </c>
    </row>
    <row r="90" spans="1:26" s="1" customFormat="1" ht="12.75">
      <c r="A90" s="8">
        <v>14120</v>
      </c>
      <c r="B90" s="54" t="s">
        <v>71</v>
      </c>
      <c r="C90" s="59">
        <v>-0.0525808334</v>
      </c>
      <c r="D90" s="31">
        <v>-0.0411845446</v>
      </c>
      <c r="E90" s="31">
        <v>-0.0557117462</v>
      </c>
      <c r="F90" s="31">
        <v>-0.0595017672</v>
      </c>
      <c r="G90" s="31">
        <v>-0.0545721054</v>
      </c>
      <c r="H90" s="31">
        <v>-0.063231945</v>
      </c>
      <c r="I90" s="31">
        <v>-0.0487689972</v>
      </c>
      <c r="J90" s="31"/>
      <c r="K90" s="31"/>
      <c r="L90" s="31"/>
      <c r="M90" s="31"/>
      <c r="N90" s="31"/>
      <c r="O90" s="31"/>
      <c r="P90" s="31"/>
      <c r="Q90" s="31"/>
      <c r="R90" s="31"/>
      <c r="S90" s="31"/>
      <c r="T90" s="31"/>
      <c r="U90" s="31"/>
      <c r="V90" s="31"/>
      <c r="W90" s="31"/>
      <c r="X90" s="31"/>
      <c r="Y90" s="31"/>
      <c r="Z90" s="35">
        <v>-0.0611138344</v>
      </c>
    </row>
    <row r="91" spans="1:26" s="1" customFormat="1" ht="12.75">
      <c r="A91" s="8">
        <v>15000</v>
      </c>
      <c r="B91" s="54" t="s">
        <v>72</v>
      </c>
      <c r="C91" s="59">
        <v>-0.0808634758</v>
      </c>
      <c r="D91" s="31">
        <v>-0.0610076189</v>
      </c>
      <c r="E91" s="31">
        <v>-0.0604554415</v>
      </c>
      <c r="F91" s="31">
        <v>-0.0640136003</v>
      </c>
      <c r="G91" s="31">
        <v>-0.0595887899</v>
      </c>
      <c r="H91" s="31">
        <v>-0.0808457136</v>
      </c>
      <c r="I91" s="31">
        <v>-0.0645338297</v>
      </c>
      <c r="J91" s="31"/>
      <c r="K91" s="31"/>
      <c r="L91" s="31"/>
      <c r="M91" s="31"/>
      <c r="N91" s="31"/>
      <c r="O91" s="31"/>
      <c r="P91" s="31"/>
      <c r="Q91" s="31"/>
      <c r="R91" s="31"/>
      <c r="S91" s="31"/>
      <c r="T91" s="31"/>
      <c r="U91" s="31"/>
      <c r="V91" s="31"/>
      <c r="W91" s="31"/>
      <c r="X91" s="31"/>
      <c r="Y91" s="31"/>
      <c r="Z91" s="35">
        <v>-0.0877718925</v>
      </c>
    </row>
    <row r="92" spans="1:26" s="1" customFormat="1" ht="12.75">
      <c r="A92" s="8">
        <v>15002</v>
      </c>
      <c r="B92" s="54" t="s">
        <v>73</v>
      </c>
      <c r="C92" s="59">
        <v>-0.0517897606</v>
      </c>
      <c r="D92" s="31">
        <v>-0.0362635851</v>
      </c>
      <c r="E92" s="31">
        <v>-0.0405168533</v>
      </c>
      <c r="F92" s="31">
        <v>-0.0389559269</v>
      </c>
      <c r="G92" s="31">
        <v>-0.040948987</v>
      </c>
      <c r="H92" s="31">
        <v>-0.0538897514</v>
      </c>
      <c r="I92" s="31">
        <v>-0.0410629511</v>
      </c>
      <c r="J92" s="31"/>
      <c r="K92" s="31"/>
      <c r="L92" s="31"/>
      <c r="M92" s="31"/>
      <c r="N92" s="31"/>
      <c r="O92" s="31"/>
      <c r="P92" s="31"/>
      <c r="Q92" s="31"/>
      <c r="R92" s="31"/>
      <c r="S92" s="31"/>
      <c r="T92" s="31"/>
      <c r="U92" s="31"/>
      <c r="V92" s="31"/>
      <c r="W92" s="31"/>
      <c r="X92" s="31"/>
      <c r="Y92" s="31"/>
      <c r="Z92" s="35">
        <v>-0.0607378483</v>
      </c>
    </row>
    <row r="93" spans="1:26" s="1" customFormat="1" ht="12.75">
      <c r="A93" s="8">
        <v>15005</v>
      </c>
      <c r="B93" s="54" t="s">
        <v>74</v>
      </c>
      <c r="C93" s="59">
        <v>-0.0725903511</v>
      </c>
      <c r="D93" s="31">
        <v>-0.0542613268</v>
      </c>
      <c r="E93" s="31">
        <v>-0.0543358326</v>
      </c>
      <c r="F93" s="31">
        <v>-0.0556695461</v>
      </c>
      <c r="G93" s="31">
        <v>-0.0539959669</v>
      </c>
      <c r="H93" s="31">
        <v>-0.0718165636</v>
      </c>
      <c r="I93" s="31">
        <v>-0.0585259199</v>
      </c>
      <c r="J93" s="31"/>
      <c r="K93" s="31"/>
      <c r="L93" s="31"/>
      <c r="M93" s="31"/>
      <c r="N93" s="31"/>
      <c r="O93" s="31"/>
      <c r="P93" s="31"/>
      <c r="Q93" s="31"/>
      <c r="R93" s="31"/>
      <c r="S93" s="31"/>
      <c r="T93" s="31"/>
      <c r="U93" s="31"/>
      <c r="V93" s="31"/>
      <c r="W93" s="31"/>
      <c r="X93" s="31"/>
      <c r="Y93" s="31"/>
      <c r="Z93" s="35">
        <v>-0.0814893246</v>
      </c>
    </row>
    <row r="94" spans="1:26" s="1" customFormat="1" ht="12.75">
      <c r="A94" s="39">
        <v>15008</v>
      </c>
      <c r="B94" s="55" t="s">
        <v>75</v>
      </c>
      <c r="C94" s="60">
        <v>-0.1104290485</v>
      </c>
      <c r="D94" s="37">
        <v>-0.0886455774</v>
      </c>
      <c r="E94" s="37">
        <v>-0.0979610682</v>
      </c>
      <c r="F94" s="37">
        <v>-0.1031990051</v>
      </c>
      <c r="G94" s="37">
        <v>-0.0952843428</v>
      </c>
      <c r="H94" s="37">
        <v>-0.11281991</v>
      </c>
      <c r="I94" s="37">
        <v>-0.0972491503</v>
      </c>
      <c r="J94" s="37"/>
      <c r="K94" s="37"/>
      <c r="L94" s="37"/>
      <c r="M94" s="37"/>
      <c r="N94" s="37"/>
      <c r="O94" s="37"/>
      <c r="P94" s="37"/>
      <c r="Q94" s="37"/>
      <c r="R94" s="37"/>
      <c r="S94" s="37"/>
      <c r="T94" s="37"/>
      <c r="U94" s="37"/>
      <c r="V94" s="37"/>
      <c r="W94" s="37"/>
      <c r="X94" s="37"/>
      <c r="Y94" s="37"/>
      <c r="Z94" s="38">
        <v>-0.1037251949</v>
      </c>
    </row>
    <row r="95" spans="1:26" s="1" customFormat="1" ht="12.75">
      <c r="A95" s="8">
        <v>15010</v>
      </c>
      <c r="B95" s="54" t="s">
        <v>76</v>
      </c>
      <c r="C95" s="59">
        <v>-0.0742875338</v>
      </c>
      <c r="D95" s="31">
        <v>-0.0579615831</v>
      </c>
      <c r="E95" s="31">
        <v>-0.0602554083</v>
      </c>
      <c r="F95" s="31">
        <v>-0.0623918772</v>
      </c>
      <c r="G95" s="31">
        <v>-0.0593451262</v>
      </c>
      <c r="H95" s="31">
        <v>-0.0742270947</v>
      </c>
      <c r="I95" s="31">
        <v>-0.0615335703</v>
      </c>
      <c r="J95" s="31"/>
      <c r="K95" s="31"/>
      <c r="L95" s="31"/>
      <c r="M95" s="31"/>
      <c r="N95" s="31"/>
      <c r="O95" s="31"/>
      <c r="P95" s="31"/>
      <c r="Q95" s="31"/>
      <c r="R95" s="31"/>
      <c r="S95" s="31"/>
      <c r="T95" s="31"/>
      <c r="U95" s="31"/>
      <c r="V95" s="31"/>
      <c r="W95" s="31"/>
      <c r="X95" s="31"/>
      <c r="Y95" s="31"/>
      <c r="Z95" s="35">
        <v>-0.0790185928</v>
      </c>
    </row>
    <row r="96" spans="1:26" s="1" customFormat="1" ht="12.75">
      <c r="A96" s="8">
        <v>15012</v>
      </c>
      <c r="B96" s="54" t="s">
        <v>77</v>
      </c>
      <c r="C96" s="59">
        <v>-0.0525003672</v>
      </c>
      <c r="D96" s="31">
        <v>-0.0370239019</v>
      </c>
      <c r="E96" s="31">
        <v>-0.0410702229</v>
      </c>
      <c r="F96" s="31">
        <v>-0.0403460264</v>
      </c>
      <c r="G96" s="31">
        <v>-0.0413247347</v>
      </c>
      <c r="H96" s="31">
        <v>-0.0546522141</v>
      </c>
      <c r="I96" s="31">
        <v>-0.0415008068</v>
      </c>
      <c r="J96" s="31"/>
      <c r="K96" s="31"/>
      <c r="L96" s="31"/>
      <c r="M96" s="31"/>
      <c r="N96" s="31"/>
      <c r="O96" s="31"/>
      <c r="P96" s="31"/>
      <c r="Q96" s="31"/>
      <c r="R96" s="31"/>
      <c r="S96" s="31"/>
      <c r="T96" s="31"/>
      <c r="U96" s="31"/>
      <c r="V96" s="31"/>
      <c r="W96" s="31"/>
      <c r="X96" s="31"/>
      <c r="Y96" s="31"/>
      <c r="Z96" s="35">
        <v>-0.0608787537</v>
      </c>
    </row>
    <row r="97" spans="1:26" s="1" customFormat="1" ht="12.75">
      <c r="A97" s="8">
        <v>15015</v>
      </c>
      <c r="B97" s="54" t="s">
        <v>78</v>
      </c>
      <c r="C97" s="59">
        <v>-0.0640949011</v>
      </c>
      <c r="D97" s="31">
        <v>-0.0473641157</v>
      </c>
      <c r="E97" s="31">
        <v>-0.0494590998</v>
      </c>
      <c r="F97" s="31">
        <v>-0.0496109724</v>
      </c>
      <c r="G97" s="31">
        <v>-0.0493792295</v>
      </c>
      <c r="H97" s="31">
        <v>-0.0647380352</v>
      </c>
      <c r="I97" s="31">
        <v>-0.0517181158</v>
      </c>
      <c r="J97" s="31"/>
      <c r="K97" s="31"/>
      <c r="L97" s="31"/>
      <c r="M97" s="31"/>
      <c r="N97" s="31"/>
      <c r="O97" s="31"/>
      <c r="P97" s="31"/>
      <c r="Q97" s="31"/>
      <c r="R97" s="31"/>
      <c r="S97" s="31"/>
      <c r="T97" s="31"/>
      <c r="U97" s="31"/>
      <c r="V97" s="31"/>
      <c r="W97" s="31"/>
      <c r="X97" s="31"/>
      <c r="Y97" s="31"/>
      <c r="Z97" s="35">
        <v>-0.0727225542</v>
      </c>
    </row>
    <row r="98" spans="1:26" s="1" customFormat="1" ht="12.75">
      <c r="A98" s="8">
        <v>15020</v>
      </c>
      <c r="B98" s="54" t="s">
        <v>79</v>
      </c>
      <c r="C98" s="59">
        <v>-0.1113092899</v>
      </c>
      <c r="D98" s="31">
        <v>-0.0894249678</v>
      </c>
      <c r="E98" s="31">
        <v>-0.1119679213</v>
      </c>
      <c r="F98" s="31">
        <v>-0.1221365929</v>
      </c>
      <c r="G98" s="31">
        <v>-0.1099739075</v>
      </c>
      <c r="H98" s="31">
        <v>-0.1245974302</v>
      </c>
      <c r="I98" s="31">
        <v>-0.1058148146</v>
      </c>
      <c r="J98" s="31"/>
      <c r="K98" s="31"/>
      <c r="L98" s="31"/>
      <c r="M98" s="31"/>
      <c r="N98" s="31"/>
      <c r="O98" s="31"/>
      <c r="P98" s="31"/>
      <c r="Q98" s="31"/>
      <c r="R98" s="31"/>
      <c r="S98" s="31"/>
      <c r="T98" s="31"/>
      <c r="U98" s="31"/>
      <c r="V98" s="31"/>
      <c r="W98" s="31"/>
      <c r="X98" s="31"/>
      <c r="Y98" s="31"/>
      <c r="Z98" s="35">
        <v>-0.0975960493</v>
      </c>
    </row>
    <row r="99" spans="1:26" s="1" customFormat="1" ht="12.75">
      <c r="A99" s="39">
        <v>15025</v>
      </c>
      <c r="B99" s="55" t="s">
        <v>80</v>
      </c>
      <c r="C99" s="60">
        <v>-0.0808616877</v>
      </c>
      <c r="D99" s="37">
        <v>-0.0610055923</v>
      </c>
      <c r="E99" s="37">
        <v>-0.0604532957</v>
      </c>
      <c r="F99" s="37">
        <v>-0.0640119314</v>
      </c>
      <c r="G99" s="37">
        <v>-0.059587121</v>
      </c>
      <c r="H99" s="37">
        <v>-0.0808440447</v>
      </c>
      <c r="I99" s="37">
        <v>-0.0645318031</v>
      </c>
      <c r="J99" s="37"/>
      <c r="K99" s="37"/>
      <c r="L99" s="37"/>
      <c r="M99" s="37"/>
      <c r="N99" s="37"/>
      <c r="O99" s="37"/>
      <c r="P99" s="37"/>
      <c r="Q99" s="37"/>
      <c r="R99" s="37"/>
      <c r="S99" s="37"/>
      <c r="T99" s="37"/>
      <c r="U99" s="37"/>
      <c r="V99" s="37"/>
      <c r="W99" s="37"/>
      <c r="X99" s="37"/>
      <c r="Y99" s="37"/>
      <c r="Z99" s="38">
        <v>-0.0877699852</v>
      </c>
    </row>
    <row r="100" spans="1:26" s="1" customFormat="1" ht="12.75">
      <c r="A100" s="8">
        <v>15027</v>
      </c>
      <c r="B100" s="54" t="s">
        <v>81</v>
      </c>
      <c r="C100" s="59">
        <v>-0.0521328449</v>
      </c>
      <c r="D100" s="31">
        <v>-0.0409882069</v>
      </c>
      <c r="E100" s="31">
        <v>-0.0438342094</v>
      </c>
      <c r="F100" s="31">
        <v>-0.0448602438</v>
      </c>
      <c r="G100" s="31">
        <v>-0.043810606</v>
      </c>
      <c r="H100" s="31">
        <v>-0.0561747551</v>
      </c>
      <c r="I100" s="31">
        <v>-0.0448936224</v>
      </c>
      <c r="J100" s="31"/>
      <c r="K100" s="31"/>
      <c r="L100" s="31"/>
      <c r="M100" s="31"/>
      <c r="N100" s="31"/>
      <c r="O100" s="31"/>
      <c r="P100" s="31"/>
      <c r="Q100" s="31"/>
      <c r="R100" s="31"/>
      <c r="S100" s="31"/>
      <c r="T100" s="31"/>
      <c r="U100" s="31"/>
      <c r="V100" s="31"/>
      <c r="W100" s="31"/>
      <c r="X100" s="31"/>
      <c r="Y100" s="31"/>
      <c r="Z100" s="35">
        <v>-0.0596603155</v>
      </c>
    </row>
    <row r="101" spans="1:26" s="1" customFormat="1" ht="12.75">
      <c r="A101" s="8">
        <v>15030</v>
      </c>
      <c r="B101" s="54" t="s">
        <v>82</v>
      </c>
      <c r="C101" s="59">
        <v>-0.0971598625</v>
      </c>
      <c r="D101" s="31">
        <v>-0.0766350031</v>
      </c>
      <c r="E101" s="31">
        <v>-0.0802559853</v>
      </c>
      <c r="F101" s="31">
        <v>-0.0839710236</v>
      </c>
      <c r="G101" s="31">
        <v>-0.0783802271</v>
      </c>
      <c r="H101" s="31">
        <v>-0.0974274874</v>
      </c>
      <c r="I101" s="31">
        <v>-0.0824033022</v>
      </c>
      <c r="J101" s="31"/>
      <c r="K101" s="31"/>
      <c r="L101" s="31"/>
      <c r="M101" s="31"/>
      <c r="N101" s="31"/>
      <c r="O101" s="31"/>
      <c r="P101" s="31"/>
      <c r="Q101" s="31"/>
      <c r="R101" s="31"/>
      <c r="S101" s="31"/>
      <c r="T101" s="31"/>
      <c r="U101" s="31"/>
      <c r="V101" s="31"/>
      <c r="W101" s="31"/>
      <c r="X101" s="31"/>
      <c r="Y101" s="31"/>
      <c r="Z101" s="35">
        <v>-0.0960174799</v>
      </c>
    </row>
    <row r="102" spans="1:26" s="1" customFormat="1" ht="12.75">
      <c r="A102" s="8">
        <v>15040</v>
      </c>
      <c r="B102" s="54" t="s">
        <v>83</v>
      </c>
      <c r="C102" s="59">
        <v>-0.0658804178</v>
      </c>
      <c r="D102" s="31">
        <v>-0.0561616421</v>
      </c>
      <c r="E102" s="31">
        <v>-0.043276906</v>
      </c>
      <c r="F102" s="31">
        <v>-0.0540654659</v>
      </c>
      <c r="G102" s="31">
        <v>-0.0496456623</v>
      </c>
      <c r="H102" s="31">
        <v>-0.0674670935</v>
      </c>
      <c r="I102" s="31">
        <v>-0.0509722233</v>
      </c>
      <c r="J102" s="31"/>
      <c r="K102" s="31"/>
      <c r="L102" s="31"/>
      <c r="M102" s="31"/>
      <c r="N102" s="31"/>
      <c r="O102" s="31"/>
      <c r="P102" s="31"/>
      <c r="Q102" s="31"/>
      <c r="R102" s="31"/>
      <c r="S102" s="31"/>
      <c r="T102" s="31"/>
      <c r="U102" s="31"/>
      <c r="V102" s="31"/>
      <c r="W102" s="31"/>
      <c r="X102" s="31"/>
      <c r="Y102" s="31"/>
      <c r="Z102" s="35">
        <v>-0.0850460529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0.0093464851</v>
      </c>
      <c r="D104" s="37">
        <v>0.0226492286</v>
      </c>
      <c r="E104" s="37">
        <v>0.0207663178</v>
      </c>
      <c r="F104" s="37">
        <v>0.0230865479</v>
      </c>
      <c r="G104" s="37">
        <v>0.0193713307</v>
      </c>
      <c r="H104" s="37">
        <v>0.0221530199</v>
      </c>
      <c r="I104" s="37">
        <v>0.0281181335</v>
      </c>
      <c r="J104" s="37"/>
      <c r="K104" s="37"/>
      <c r="L104" s="37"/>
      <c r="M104" s="37"/>
      <c r="N104" s="37"/>
      <c r="O104" s="37"/>
      <c r="P104" s="37"/>
      <c r="Q104" s="37"/>
      <c r="R104" s="37"/>
      <c r="S104" s="37"/>
      <c r="T104" s="37"/>
      <c r="U104" s="37"/>
      <c r="V104" s="37"/>
      <c r="W104" s="37"/>
      <c r="X104" s="37"/>
      <c r="Y104" s="37"/>
      <c r="Z104" s="38">
        <v>0.0026853681</v>
      </c>
    </row>
    <row r="105" spans="1:26" s="1" customFormat="1" ht="12.75">
      <c r="A105" s="8">
        <v>21005</v>
      </c>
      <c r="B105" s="54" t="s">
        <v>85</v>
      </c>
      <c r="C105" s="59">
        <v>0.0233780742</v>
      </c>
      <c r="D105" s="31">
        <v>0.035605669</v>
      </c>
      <c r="E105" s="31">
        <v>0.0332861543</v>
      </c>
      <c r="F105" s="31">
        <v>0.0364432931</v>
      </c>
      <c r="G105" s="31">
        <v>0.0323212743</v>
      </c>
      <c r="H105" s="31">
        <v>0.0354729891</v>
      </c>
      <c r="I105" s="31">
        <v>0.0417635441</v>
      </c>
      <c r="J105" s="31"/>
      <c r="K105" s="31"/>
      <c r="L105" s="31"/>
      <c r="M105" s="31"/>
      <c r="N105" s="31"/>
      <c r="O105" s="31"/>
      <c r="P105" s="31"/>
      <c r="Q105" s="31"/>
      <c r="R105" s="31"/>
      <c r="S105" s="31"/>
      <c r="T105" s="31"/>
      <c r="U105" s="31"/>
      <c r="V105" s="31"/>
      <c r="W105" s="31"/>
      <c r="X105" s="31"/>
      <c r="Y105" s="31"/>
      <c r="Z105" s="35">
        <v>0.0218423605</v>
      </c>
    </row>
    <row r="106" spans="1:26" s="1" customFormat="1" ht="12.75">
      <c r="A106" s="8">
        <v>21015</v>
      </c>
      <c r="B106" s="54" t="s">
        <v>86</v>
      </c>
      <c r="C106" s="59">
        <v>-0.0123456717</v>
      </c>
      <c r="D106" s="31">
        <v>0.0037402511</v>
      </c>
      <c r="E106" s="31">
        <v>-0.0146046877</v>
      </c>
      <c r="F106" s="31">
        <v>-0.0195767879</v>
      </c>
      <c r="G106" s="31">
        <v>-0.0079602003</v>
      </c>
      <c r="H106" s="31">
        <v>-0.012264967</v>
      </c>
      <c r="I106" s="31">
        <v>-0.0065466166</v>
      </c>
      <c r="J106" s="31"/>
      <c r="K106" s="31"/>
      <c r="L106" s="31"/>
      <c r="M106" s="31"/>
      <c r="N106" s="31"/>
      <c r="O106" s="31"/>
      <c r="P106" s="31"/>
      <c r="Q106" s="31"/>
      <c r="R106" s="31"/>
      <c r="S106" s="31"/>
      <c r="T106" s="31"/>
      <c r="U106" s="31"/>
      <c r="V106" s="31"/>
      <c r="W106" s="31"/>
      <c r="X106" s="31"/>
      <c r="Y106" s="31"/>
      <c r="Z106" s="35">
        <v>-0.0211583376</v>
      </c>
    </row>
    <row r="107" spans="1:26" s="1" customFormat="1" ht="12.75">
      <c r="A107" s="8">
        <v>21020</v>
      </c>
      <c r="B107" s="54" t="s">
        <v>87</v>
      </c>
      <c r="C107" s="59">
        <v>0.0335580707</v>
      </c>
      <c r="D107" s="31">
        <v>0.0446924567</v>
      </c>
      <c r="E107" s="31">
        <v>0.0397238731</v>
      </c>
      <c r="F107" s="31">
        <v>0.0405243635</v>
      </c>
      <c r="G107" s="31">
        <v>0.0426988602</v>
      </c>
      <c r="H107" s="31">
        <v>0.0469172597</v>
      </c>
      <c r="I107" s="31">
        <v>0.053774178</v>
      </c>
      <c r="J107" s="31"/>
      <c r="K107" s="31"/>
      <c r="L107" s="31"/>
      <c r="M107" s="31"/>
      <c r="N107" s="31"/>
      <c r="O107" s="31"/>
      <c r="P107" s="31"/>
      <c r="Q107" s="31"/>
      <c r="R107" s="31"/>
      <c r="S107" s="31"/>
      <c r="T107" s="31"/>
      <c r="U107" s="31"/>
      <c r="V107" s="31"/>
      <c r="W107" s="31"/>
      <c r="X107" s="31"/>
      <c r="Y107" s="31"/>
      <c r="Z107" s="35">
        <v>0.0275378227</v>
      </c>
    </row>
    <row r="108" spans="1:26" s="1" customFormat="1" ht="12.75">
      <c r="A108" s="8">
        <v>21023</v>
      </c>
      <c r="B108" s="54" t="s">
        <v>88</v>
      </c>
      <c r="C108" s="59">
        <v>0.0322368741</v>
      </c>
      <c r="D108" s="31">
        <v>0.0491290092</v>
      </c>
      <c r="E108" s="31">
        <v>0.045987308</v>
      </c>
      <c r="F108" s="31">
        <v>0.0435654521</v>
      </c>
      <c r="G108" s="31">
        <v>0.039032042</v>
      </c>
      <c r="H108" s="31">
        <v>0.0402590036</v>
      </c>
      <c r="I108" s="31">
        <v>0.0431941152</v>
      </c>
      <c r="J108" s="31"/>
      <c r="K108" s="31"/>
      <c r="L108" s="31"/>
      <c r="M108" s="31"/>
      <c r="N108" s="31"/>
      <c r="O108" s="31"/>
      <c r="P108" s="31"/>
      <c r="Q108" s="31"/>
      <c r="R108" s="31"/>
      <c r="S108" s="31"/>
      <c r="T108" s="31"/>
      <c r="U108" s="31"/>
      <c r="V108" s="31"/>
      <c r="W108" s="31"/>
      <c r="X108" s="31"/>
      <c r="Y108" s="31"/>
      <c r="Z108" s="35">
        <v>0.0083335638</v>
      </c>
    </row>
    <row r="109" spans="1:26" s="1" customFormat="1" ht="12.75">
      <c r="A109" s="39">
        <v>21025</v>
      </c>
      <c r="B109" s="55" t="s">
        <v>89</v>
      </c>
      <c r="C109" s="60">
        <v>-0.0027117729</v>
      </c>
      <c r="D109" s="37">
        <v>0.0153802633</v>
      </c>
      <c r="E109" s="37">
        <v>-0.0067669153</v>
      </c>
      <c r="F109" s="37">
        <v>-0.0053474903</v>
      </c>
      <c r="G109" s="37">
        <v>0.0014995933</v>
      </c>
      <c r="H109" s="37">
        <v>-0.002779007</v>
      </c>
      <c r="I109" s="37">
        <v>0.0023398399</v>
      </c>
      <c r="J109" s="37"/>
      <c r="K109" s="37"/>
      <c r="L109" s="37"/>
      <c r="M109" s="37"/>
      <c r="N109" s="37"/>
      <c r="O109" s="37"/>
      <c r="P109" s="37"/>
      <c r="Q109" s="37"/>
      <c r="R109" s="37"/>
      <c r="S109" s="37"/>
      <c r="T109" s="37"/>
      <c r="U109" s="37"/>
      <c r="V109" s="37"/>
      <c r="W109" s="37"/>
      <c r="X109" s="37"/>
      <c r="Y109" s="37"/>
      <c r="Z109" s="38">
        <v>-0.0132341385</v>
      </c>
    </row>
    <row r="110" spans="1:26" s="1" customFormat="1" ht="12.75">
      <c r="A110" s="8">
        <v>21027</v>
      </c>
      <c r="B110" s="54" t="s">
        <v>419</v>
      </c>
      <c r="C110" s="59">
        <v>-0.0140367746</v>
      </c>
      <c r="D110" s="31">
        <v>0.0026684403</v>
      </c>
      <c r="E110" s="31">
        <v>-0.0149129629</v>
      </c>
      <c r="F110" s="31">
        <v>-0.0197675228</v>
      </c>
      <c r="G110" s="31">
        <v>-0.0085515976</v>
      </c>
      <c r="H110" s="31">
        <v>-0.0145130157</v>
      </c>
      <c r="I110" s="31">
        <v>-0.0068463087</v>
      </c>
      <c r="J110" s="31"/>
      <c r="K110" s="31"/>
      <c r="L110" s="31"/>
      <c r="M110" s="31"/>
      <c r="N110" s="31"/>
      <c r="O110" s="31"/>
      <c r="P110" s="31"/>
      <c r="Q110" s="31"/>
      <c r="R110" s="31"/>
      <c r="S110" s="31"/>
      <c r="T110" s="31"/>
      <c r="U110" s="31"/>
      <c r="V110" s="31"/>
      <c r="W110" s="31"/>
      <c r="X110" s="31"/>
      <c r="Y110" s="31"/>
      <c r="Z110" s="35">
        <v>-0.0226378441</v>
      </c>
    </row>
    <row r="111" spans="1:26" s="1" customFormat="1" ht="12.75">
      <c r="A111" s="8">
        <v>21028</v>
      </c>
      <c r="B111" s="54" t="s">
        <v>420</v>
      </c>
      <c r="C111" s="59">
        <v>0.0187036395</v>
      </c>
      <c r="D111" s="31">
        <v>0.0308968425</v>
      </c>
      <c r="E111" s="31">
        <v>0.0289224386</v>
      </c>
      <c r="F111" s="31">
        <v>0.032063365</v>
      </c>
      <c r="G111" s="31">
        <v>0.0285730362</v>
      </c>
      <c r="H111" s="31">
        <v>0.0316287875</v>
      </c>
      <c r="I111" s="31">
        <v>0.0380673409</v>
      </c>
      <c r="J111" s="31"/>
      <c r="K111" s="31"/>
      <c r="L111" s="31"/>
      <c r="M111" s="31"/>
      <c r="N111" s="31"/>
      <c r="O111" s="31"/>
      <c r="P111" s="31"/>
      <c r="Q111" s="31"/>
      <c r="R111" s="31"/>
      <c r="S111" s="31"/>
      <c r="T111" s="31"/>
      <c r="U111" s="31"/>
      <c r="V111" s="31"/>
      <c r="W111" s="31"/>
      <c r="X111" s="31"/>
      <c r="Y111" s="31"/>
      <c r="Z111" s="35">
        <v>0.0131704807</v>
      </c>
    </row>
    <row r="112" spans="1:26" s="1" customFormat="1" ht="12.75">
      <c r="A112" s="8">
        <v>21030</v>
      </c>
      <c r="B112" s="54" t="s">
        <v>90</v>
      </c>
      <c r="C112" s="59">
        <v>0.0197224617</v>
      </c>
      <c r="D112" s="31">
        <v>0.0318991542</v>
      </c>
      <c r="E112" s="31">
        <v>0.0296407938</v>
      </c>
      <c r="F112" s="31">
        <v>0.032700181</v>
      </c>
      <c r="G112" s="31">
        <v>0.029266119</v>
      </c>
      <c r="H112" s="31">
        <v>0.0323837996</v>
      </c>
      <c r="I112" s="31">
        <v>0.0387942791</v>
      </c>
      <c r="J112" s="31"/>
      <c r="K112" s="31"/>
      <c r="L112" s="31"/>
      <c r="M112" s="31"/>
      <c r="N112" s="31"/>
      <c r="O112" s="31"/>
      <c r="P112" s="31"/>
      <c r="Q112" s="31"/>
      <c r="R112" s="31"/>
      <c r="S112" s="31"/>
      <c r="T112" s="31"/>
      <c r="U112" s="31"/>
      <c r="V112" s="31"/>
      <c r="W112" s="31"/>
      <c r="X112" s="31"/>
      <c r="Y112" s="31"/>
      <c r="Z112" s="35">
        <v>0.0145769715</v>
      </c>
    </row>
    <row r="113" spans="1:26" s="1" customFormat="1" ht="12.75">
      <c r="A113" s="8">
        <v>21033</v>
      </c>
      <c r="B113" s="54" t="s">
        <v>421</v>
      </c>
      <c r="C113" s="59">
        <v>-0.0099054575</v>
      </c>
      <c r="D113" s="31">
        <v>0.0046494007</v>
      </c>
      <c r="E113" s="31">
        <v>-0.0136169195</v>
      </c>
      <c r="F113" s="31">
        <v>-0.0168777704</v>
      </c>
      <c r="G113" s="31">
        <v>-0.006937623</v>
      </c>
      <c r="H113" s="31">
        <v>-0.0092071295</v>
      </c>
      <c r="I113" s="31">
        <v>-0.0034409761</v>
      </c>
      <c r="J113" s="31"/>
      <c r="K113" s="31"/>
      <c r="L113" s="31"/>
      <c r="M113" s="31"/>
      <c r="N113" s="31"/>
      <c r="O113" s="31"/>
      <c r="P113" s="31"/>
      <c r="Q113" s="31"/>
      <c r="R113" s="31"/>
      <c r="S113" s="31"/>
      <c r="T113" s="31"/>
      <c r="U113" s="31"/>
      <c r="V113" s="31"/>
      <c r="W113" s="31"/>
      <c r="X113" s="31"/>
      <c r="Y113" s="31"/>
      <c r="Z113" s="35">
        <v>-0.012660861</v>
      </c>
    </row>
    <row r="114" spans="1:26" s="1" customFormat="1" ht="12.75">
      <c r="A114" s="39">
        <v>21040</v>
      </c>
      <c r="B114" s="55" t="s">
        <v>91</v>
      </c>
      <c r="C114" s="60">
        <v>0.0228619576</v>
      </c>
      <c r="D114" s="37">
        <v>0.0341968536</v>
      </c>
      <c r="E114" s="37">
        <v>0.0328046679</v>
      </c>
      <c r="F114" s="37">
        <v>0.0351199508</v>
      </c>
      <c r="G114" s="37">
        <v>0.0362833142</v>
      </c>
      <c r="H114" s="37">
        <v>0.0410877466</v>
      </c>
      <c r="I114" s="37">
        <v>0.0457100272</v>
      </c>
      <c r="J114" s="37"/>
      <c r="K114" s="37"/>
      <c r="L114" s="37"/>
      <c r="M114" s="37"/>
      <c r="N114" s="37"/>
      <c r="O114" s="37"/>
      <c r="P114" s="37"/>
      <c r="Q114" s="37"/>
      <c r="R114" s="37"/>
      <c r="S114" s="37"/>
      <c r="T114" s="37"/>
      <c r="U114" s="37"/>
      <c r="V114" s="37"/>
      <c r="W114" s="37"/>
      <c r="X114" s="37"/>
      <c r="Y114" s="37"/>
      <c r="Z114" s="38">
        <v>0.0146453381</v>
      </c>
    </row>
    <row r="115" spans="1:26" s="1" customFormat="1" ht="12.75">
      <c r="A115" s="8">
        <v>21045</v>
      </c>
      <c r="B115" s="54" t="s">
        <v>92</v>
      </c>
      <c r="C115" s="59">
        <v>0.0217812657</v>
      </c>
      <c r="D115" s="31">
        <v>0.0332995057</v>
      </c>
      <c r="E115" s="31">
        <v>0.0243273377</v>
      </c>
      <c r="F115" s="31">
        <v>0.0249269605</v>
      </c>
      <c r="G115" s="31">
        <v>0.0300418735</v>
      </c>
      <c r="H115" s="31">
        <v>0.0332280993</v>
      </c>
      <c r="I115" s="31">
        <v>0.0463064909</v>
      </c>
      <c r="J115" s="31"/>
      <c r="K115" s="31"/>
      <c r="L115" s="31"/>
      <c r="M115" s="31"/>
      <c r="N115" s="31"/>
      <c r="O115" s="31"/>
      <c r="P115" s="31"/>
      <c r="Q115" s="31"/>
      <c r="R115" s="31"/>
      <c r="S115" s="31"/>
      <c r="T115" s="31"/>
      <c r="U115" s="31"/>
      <c r="V115" s="31"/>
      <c r="W115" s="31"/>
      <c r="X115" s="31"/>
      <c r="Y115" s="31"/>
      <c r="Z115" s="35">
        <v>0.012260437</v>
      </c>
    </row>
    <row r="116" spans="1:26" s="1" customFormat="1" ht="12.75">
      <c r="A116" s="8">
        <v>21050</v>
      </c>
      <c r="B116" s="54" t="s">
        <v>93</v>
      </c>
      <c r="C116" s="59">
        <v>0.0201490521</v>
      </c>
      <c r="D116" s="31">
        <v>0.0320900679</v>
      </c>
      <c r="E116" s="31">
        <v>0.0228486657</v>
      </c>
      <c r="F116" s="31">
        <v>0.0234478116</v>
      </c>
      <c r="G116" s="31">
        <v>0.0286747813</v>
      </c>
      <c r="H116" s="31">
        <v>0.0316472054</v>
      </c>
      <c r="I116" s="31">
        <v>0.0408771634</v>
      </c>
      <c r="J116" s="31"/>
      <c r="K116" s="31"/>
      <c r="L116" s="31"/>
      <c r="M116" s="31"/>
      <c r="N116" s="31"/>
      <c r="O116" s="31"/>
      <c r="P116" s="31"/>
      <c r="Q116" s="31"/>
      <c r="R116" s="31"/>
      <c r="S116" s="31"/>
      <c r="T116" s="31"/>
      <c r="U116" s="31"/>
      <c r="V116" s="31"/>
      <c r="W116" s="31"/>
      <c r="X116" s="31"/>
      <c r="Y116" s="31"/>
      <c r="Z116" s="35">
        <v>0.0083699226</v>
      </c>
    </row>
    <row r="117" spans="1:26" s="1" customFormat="1" ht="12.75">
      <c r="A117" s="8">
        <v>21056</v>
      </c>
      <c r="B117" s="54" t="s">
        <v>94</v>
      </c>
      <c r="C117" s="59">
        <v>0.0333738327</v>
      </c>
      <c r="D117" s="31">
        <v>0.0474507809</v>
      </c>
      <c r="E117" s="31">
        <v>0.0440722704</v>
      </c>
      <c r="F117" s="31">
        <v>0.044677794</v>
      </c>
      <c r="G117" s="31">
        <v>0.0443542004</v>
      </c>
      <c r="H117" s="31">
        <v>0.0461574793</v>
      </c>
      <c r="I117" s="31">
        <v>0.0548174977</v>
      </c>
      <c r="J117" s="31"/>
      <c r="K117" s="31"/>
      <c r="L117" s="31"/>
      <c r="M117" s="31"/>
      <c r="N117" s="31"/>
      <c r="O117" s="31"/>
      <c r="P117" s="31"/>
      <c r="Q117" s="31"/>
      <c r="R117" s="31"/>
      <c r="S117" s="31"/>
      <c r="T117" s="31"/>
      <c r="U117" s="31"/>
      <c r="V117" s="31"/>
      <c r="W117" s="31"/>
      <c r="X117" s="31"/>
      <c r="Y117" s="31"/>
      <c r="Z117" s="35">
        <v>0.0175394416</v>
      </c>
    </row>
    <row r="118" spans="1:26" s="1" customFormat="1" ht="12.75">
      <c r="A118" s="8">
        <v>21060</v>
      </c>
      <c r="B118" s="54" t="s">
        <v>95</v>
      </c>
      <c r="C118" s="59">
        <v>0.0216107368</v>
      </c>
      <c r="D118" s="31">
        <v>0.0335561037</v>
      </c>
      <c r="E118" s="31">
        <v>0.0248892903</v>
      </c>
      <c r="F118" s="31">
        <v>0.0255047679</v>
      </c>
      <c r="G118" s="31">
        <v>0.0303965211</v>
      </c>
      <c r="H118" s="31">
        <v>0.0334867835</v>
      </c>
      <c r="I118" s="31">
        <v>0.0422248244</v>
      </c>
      <c r="J118" s="31"/>
      <c r="K118" s="31"/>
      <c r="L118" s="31"/>
      <c r="M118" s="31"/>
      <c r="N118" s="31"/>
      <c r="O118" s="31"/>
      <c r="P118" s="31"/>
      <c r="Q118" s="31"/>
      <c r="R118" s="31"/>
      <c r="S118" s="31"/>
      <c r="T118" s="31"/>
      <c r="U118" s="31"/>
      <c r="V118" s="31"/>
      <c r="W118" s="31"/>
      <c r="X118" s="31"/>
      <c r="Y118" s="31"/>
      <c r="Z118" s="35">
        <v>0.0097708106</v>
      </c>
    </row>
    <row r="119" spans="1:26" s="1" customFormat="1" ht="12.75">
      <c r="A119" s="39">
        <v>21062</v>
      </c>
      <c r="B119" s="55" t="s">
        <v>422</v>
      </c>
      <c r="C119" s="60">
        <v>0.0051375628</v>
      </c>
      <c r="D119" s="37">
        <v>0.0230046511</v>
      </c>
      <c r="E119" s="37">
        <v>0.0209767818</v>
      </c>
      <c r="F119" s="37">
        <v>0.022826612</v>
      </c>
      <c r="G119" s="37">
        <v>0.0208106637</v>
      </c>
      <c r="H119" s="37">
        <v>0.0224447846</v>
      </c>
      <c r="I119" s="37">
        <v>0.0298636556</v>
      </c>
      <c r="J119" s="37"/>
      <c r="K119" s="37"/>
      <c r="L119" s="37"/>
      <c r="M119" s="37"/>
      <c r="N119" s="37"/>
      <c r="O119" s="37"/>
      <c r="P119" s="37"/>
      <c r="Q119" s="37"/>
      <c r="R119" s="37"/>
      <c r="S119" s="37"/>
      <c r="T119" s="37"/>
      <c r="U119" s="37"/>
      <c r="V119" s="37"/>
      <c r="W119" s="37"/>
      <c r="X119" s="37"/>
      <c r="Y119" s="37"/>
      <c r="Z119" s="38">
        <v>-0.0095077753</v>
      </c>
    </row>
    <row r="120" spans="1:26" s="1" customFormat="1" ht="12.75">
      <c r="A120" s="8">
        <v>21063</v>
      </c>
      <c r="B120" s="54" t="s">
        <v>423</v>
      </c>
      <c r="C120" s="59">
        <v>0.017760694</v>
      </c>
      <c r="D120" s="31">
        <v>0.0278732777</v>
      </c>
      <c r="E120" s="31">
        <v>0.0229414701</v>
      </c>
      <c r="F120" s="31">
        <v>0.0269945264</v>
      </c>
      <c r="G120" s="31">
        <v>0.0314944386</v>
      </c>
      <c r="H120" s="31">
        <v>0.0410743952</v>
      </c>
      <c r="I120" s="31">
        <v>0.0437852144</v>
      </c>
      <c r="J120" s="31"/>
      <c r="K120" s="31"/>
      <c r="L120" s="31"/>
      <c r="M120" s="31"/>
      <c r="N120" s="31"/>
      <c r="O120" s="31"/>
      <c r="P120" s="31"/>
      <c r="Q120" s="31"/>
      <c r="R120" s="31"/>
      <c r="S120" s="31"/>
      <c r="T120" s="31"/>
      <c r="U120" s="31"/>
      <c r="V120" s="31"/>
      <c r="W120" s="31"/>
      <c r="X120" s="31"/>
      <c r="Y120" s="31"/>
      <c r="Z120" s="35">
        <v>0.0113099217</v>
      </c>
    </row>
    <row r="121" spans="1:26" s="1" customFormat="1" ht="12.75">
      <c r="A121" s="8">
        <v>21065</v>
      </c>
      <c r="B121" s="54" t="s">
        <v>96</v>
      </c>
      <c r="C121" s="59">
        <v>-0.010309577</v>
      </c>
      <c r="D121" s="31">
        <v>0.0040867925</v>
      </c>
      <c r="E121" s="31">
        <v>-0.0140198469</v>
      </c>
      <c r="F121" s="31">
        <v>-0.0173377991</v>
      </c>
      <c r="G121" s="31">
        <v>-0.0077127218</v>
      </c>
      <c r="H121" s="31">
        <v>-0.0101553202</v>
      </c>
      <c r="I121" s="31">
        <v>-0.0040637255</v>
      </c>
      <c r="J121" s="31"/>
      <c r="K121" s="31"/>
      <c r="L121" s="31"/>
      <c r="M121" s="31"/>
      <c r="N121" s="31"/>
      <c r="O121" s="31"/>
      <c r="P121" s="31"/>
      <c r="Q121" s="31"/>
      <c r="R121" s="31"/>
      <c r="S121" s="31"/>
      <c r="T121" s="31"/>
      <c r="U121" s="31"/>
      <c r="V121" s="31"/>
      <c r="W121" s="31"/>
      <c r="X121" s="31"/>
      <c r="Y121" s="31"/>
      <c r="Z121" s="35">
        <v>-0.0132576227</v>
      </c>
    </row>
    <row r="122" spans="1:26" s="1" customFormat="1" ht="12.75">
      <c r="A122" s="8">
        <v>21070</v>
      </c>
      <c r="B122" s="54" t="s">
        <v>97</v>
      </c>
      <c r="C122" s="59">
        <v>0.0332146287</v>
      </c>
      <c r="D122" s="31">
        <v>0.0475172997</v>
      </c>
      <c r="E122" s="31">
        <v>0.0443359613</v>
      </c>
      <c r="F122" s="31">
        <v>0.0455198884</v>
      </c>
      <c r="G122" s="31">
        <v>0.0451435447</v>
      </c>
      <c r="H122" s="31">
        <v>0.0470944643</v>
      </c>
      <c r="I122" s="31">
        <v>0.054477036</v>
      </c>
      <c r="J122" s="31"/>
      <c r="K122" s="31"/>
      <c r="L122" s="31"/>
      <c r="M122" s="31"/>
      <c r="N122" s="31"/>
      <c r="O122" s="31"/>
      <c r="P122" s="31"/>
      <c r="Q122" s="31"/>
      <c r="R122" s="31"/>
      <c r="S122" s="31"/>
      <c r="T122" s="31"/>
      <c r="U122" s="31"/>
      <c r="V122" s="31"/>
      <c r="W122" s="31"/>
      <c r="X122" s="31"/>
      <c r="Y122" s="31"/>
      <c r="Z122" s="35">
        <v>0.0175068378</v>
      </c>
    </row>
    <row r="123" spans="1:26" s="1" customFormat="1" ht="12.75">
      <c r="A123" s="8">
        <v>21075</v>
      </c>
      <c r="B123" s="54" t="s">
        <v>98</v>
      </c>
      <c r="C123" s="59">
        <v>0.0323792696</v>
      </c>
      <c r="D123" s="31">
        <v>0.0466892123</v>
      </c>
      <c r="E123" s="31">
        <v>0.0435396433</v>
      </c>
      <c r="F123" s="31">
        <v>0.0448983908</v>
      </c>
      <c r="G123" s="31">
        <v>0.0445361137</v>
      </c>
      <c r="H123" s="31">
        <v>0.0465138555</v>
      </c>
      <c r="I123" s="31">
        <v>0.0535197854</v>
      </c>
      <c r="J123" s="31"/>
      <c r="K123" s="31"/>
      <c r="L123" s="31"/>
      <c r="M123" s="31"/>
      <c r="N123" s="31"/>
      <c r="O123" s="31"/>
      <c r="P123" s="31"/>
      <c r="Q123" s="31"/>
      <c r="R123" s="31"/>
      <c r="S123" s="31"/>
      <c r="T123" s="31"/>
      <c r="U123" s="31"/>
      <c r="V123" s="31"/>
      <c r="W123" s="31"/>
      <c r="X123" s="31"/>
      <c r="Y123" s="31"/>
      <c r="Z123" s="35">
        <v>0.0166332722</v>
      </c>
    </row>
    <row r="124" spans="1:26" s="1" customFormat="1" ht="12.75">
      <c r="A124" s="39">
        <v>21085</v>
      </c>
      <c r="B124" s="55" t="s">
        <v>99</v>
      </c>
      <c r="C124" s="60">
        <v>0.0205308199</v>
      </c>
      <c r="D124" s="37">
        <v>0.0325527787</v>
      </c>
      <c r="E124" s="37">
        <v>0.0235363245</v>
      </c>
      <c r="F124" s="37">
        <v>0.0241343379</v>
      </c>
      <c r="G124" s="37">
        <v>0.0292806029</v>
      </c>
      <c r="H124" s="37">
        <v>0.0322579145</v>
      </c>
      <c r="I124" s="37">
        <v>0.0411792994</v>
      </c>
      <c r="J124" s="37"/>
      <c r="K124" s="37"/>
      <c r="L124" s="37"/>
      <c r="M124" s="37"/>
      <c r="N124" s="37"/>
      <c r="O124" s="37"/>
      <c r="P124" s="37"/>
      <c r="Q124" s="37"/>
      <c r="R124" s="37"/>
      <c r="S124" s="37"/>
      <c r="T124" s="37"/>
      <c r="U124" s="37"/>
      <c r="V124" s="37"/>
      <c r="W124" s="37"/>
      <c r="X124" s="37"/>
      <c r="Y124" s="37"/>
      <c r="Z124" s="38">
        <v>0.0081398487</v>
      </c>
    </row>
    <row r="125" spans="1:26" s="1" customFormat="1" ht="12.75">
      <c r="A125" s="8">
        <v>21090</v>
      </c>
      <c r="B125" s="54" t="s">
        <v>100</v>
      </c>
      <c r="C125" s="59"/>
      <c r="D125" s="31"/>
      <c r="E125" s="31"/>
      <c r="F125" s="31"/>
      <c r="G125" s="31"/>
      <c r="H125" s="31"/>
      <c r="I125" s="31">
        <v>0.0450937152</v>
      </c>
      <c r="J125" s="31"/>
      <c r="K125" s="31"/>
      <c r="L125" s="31"/>
      <c r="M125" s="31"/>
      <c r="N125" s="31"/>
      <c r="O125" s="31"/>
      <c r="P125" s="31"/>
      <c r="Q125" s="31"/>
      <c r="R125" s="31"/>
      <c r="S125" s="31"/>
      <c r="T125" s="31"/>
      <c r="U125" s="31"/>
      <c r="V125" s="31"/>
      <c r="W125" s="31"/>
      <c r="X125" s="31"/>
      <c r="Y125" s="31"/>
      <c r="Z125" s="35">
        <v>0.0137087703</v>
      </c>
    </row>
    <row r="126" spans="1:26" s="1" customFormat="1" ht="12.75">
      <c r="A126" s="8">
        <v>21092</v>
      </c>
      <c r="B126" s="54" t="s">
        <v>101</v>
      </c>
      <c r="C126" s="59">
        <v>0.0125644803</v>
      </c>
      <c r="D126" s="31">
        <v>0.0255351067</v>
      </c>
      <c r="E126" s="31">
        <v>0.0238078237</v>
      </c>
      <c r="F126" s="31">
        <v>0.0263049006</v>
      </c>
      <c r="G126" s="31">
        <v>0.0225442052</v>
      </c>
      <c r="H126" s="31">
        <v>0.0253962278</v>
      </c>
      <c r="I126" s="31">
        <v>0.0315495133</v>
      </c>
      <c r="J126" s="31"/>
      <c r="K126" s="31"/>
      <c r="L126" s="31"/>
      <c r="M126" s="31"/>
      <c r="N126" s="31"/>
      <c r="O126" s="31"/>
      <c r="P126" s="31"/>
      <c r="Q126" s="31"/>
      <c r="R126" s="31"/>
      <c r="S126" s="31"/>
      <c r="T126" s="31"/>
      <c r="U126" s="31"/>
      <c r="V126" s="31"/>
      <c r="W126" s="31"/>
      <c r="X126" s="31"/>
      <c r="Y126" s="31"/>
      <c r="Z126" s="35">
        <v>0.0059987307</v>
      </c>
    </row>
    <row r="127" spans="1:26" s="1" customFormat="1" ht="12.75">
      <c r="A127" s="8">
        <v>21095</v>
      </c>
      <c r="B127" s="54" t="s">
        <v>102</v>
      </c>
      <c r="C127" s="59">
        <v>0.0250650644</v>
      </c>
      <c r="D127" s="31">
        <v>0.0366333723</v>
      </c>
      <c r="E127" s="31">
        <v>0.0337683558</v>
      </c>
      <c r="F127" s="31">
        <v>0.0360911489</v>
      </c>
      <c r="G127" s="31">
        <v>0.0371640325</v>
      </c>
      <c r="H127" s="31">
        <v>0.0418684483</v>
      </c>
      <c r="I127" s="31">
        <v>0.0464608669</v>
      </c>
      <c r="J127" s="31"/>
      <c r="K127" s="31"/>
      <c r="L127" s="31"/>
      <c r="M127" s="31"/>
      <c r="N127" s="31"/>
      <c r="O127" s="31"/>
      <c r="P127" s="31"/>
      <c r="Q127" s="31"/>
      <c r="R127" s="31"/>
      <c r="S127" s="31"/>
      <c r="T127" s="31"/>
      <c r="U127" s="31"/>
      <c r="V127" s="31"/>
      <c r="W127" s="31"/>
      <c r="X127" s="31"/>
      <c r="Y127" s="31"/>
      <c r="Z127" s="35">
        <v>0.0161619782</v>
      </c>
    </row>
    <row r="128" spans="1:26" s="1" customFormat="1" ht="12.75">
      <c r="A128" s="8">
        <v>21105</v>
      </c>
      <c r="B128" s="54" t="s">
        <v>103</v>
      </c>
      <c r="C128" s="59">
        <v>0.022867322</v>
      </c>
      <c r="D128" s="31">
        <v>0.0385214686</v>
      </c>
      <c r="E128" s="31">
        <v>0.0359414816</v>
      </c>
      <c r="F128" s="31">
        <v>0.0369310379</v>
      </c>
      <c r="G128" s="31">
        <v>0.0359774232</v>
      </c>
      <c r="H128" s="31">
        <v>0.0378522873</v>
      </c>
      <c r="I128" s="31">
        <v>0.0456700921</v>
      </c>
      <c r="J128" s="31"/>
      <c r="K128" s="31"/>
      <c r="L128" s="31"/>
      <c r="M128" s="31"/>
      <c r="N128" s="31"/>
      <c r="O128" s="31"/>
      <c r="P128" s="31"/>
      <c r="Q128" s="31"/>
      <c r="R128" s="31"/>
      <c r="S128" s="31"/>
      <c r="T128" s="31"/>
      <c r="U128" s="31"/>
      <c r="V128" s="31"/>
      <c r="W128" s="31"/>
      <c r="X128" s="31"/>
      <c r="Y128" s="31"/>
      <c r="Z128" s="35">
        <v>0.0092400908</v>
      </c>
    </row>
    <row r="129" spans="1:26" s="1" customFormat="1" ht="12.75">
      <c r="A129" s="39">
        <v>21110</v>
      </c>
      <c r="B129" s="55" t="s">
        <v>104</v>
      </c>
      <c r="C129" s="60">
        <v>0.0208496451</v>
      </c>
      <c r="D129" s="37">
        <v>0.032171309</v>
      </c>
      <c r="E129" s="37">
        <v>0.0227854252</v>
      </c>
      <c r="F129" s="37">
        <v>0.0234947205</v>
      </c>
      <c r="G129" s="37">
        <v>0.0288258195</v>
      </c>
      <c r="H129" s="37">
        <v>0.0318139791</v>
      </c>
      <c r="I129" s="37">
        <v>0.0441727042</v>
      </c>
      <c r="J129" s="37"/>
      <c r="K129" s="37"/>
      <c r="L129" s="37"/>
      <c r="M129" s="37"/>
      <c r="N129" s="37"/>
      <c r="O129" s="37"/>
      <c r="P129" s="37"/>
      <c r="Q129" s="37"/>
      <c r="R129" s="37"/>
      <c r="S129" s="37"/>
      <c r="T129" s="37"/>
      <c r="U129" s="37"/>
      <c r="V129" s="37"/>
      <c r="W129" s="37"/>
      <c r="X129" s="37"/>
      <c r="Y129" s="37"/>
      <c r="Z129" s="38">
        <v>0.0124656558</v>
      </c>
    </row>
    <row r="130" spans="1:26" s="1" customFormat="1" ht="12.75">
      <c r="A130" s="8">
        <v>21115</v>
      </c>
      <c r="B130" s="54" t="s">
        <v>105</v>
      </c>
      <c r="C130" s="59">
        <v>-0.0117423534</v>
      </c>
      <c r="D130" s="31">
        <v>0.0043120384</v>
      </c>
      <c r="E130" s="31">
        <v>-0.0141154528</v>
      </c>
      <c r="F130" s="31">
        <v>-0.0189920664</v>
      </c>
      <c r="G130" s="31">
        <v>-0.007496953</v>
      </c>
      <c r="H130" s="31">
        <v>-0.0116945505</v>
      </c>
      <c r="I130" s="31">
        <v>-0.0058979988</v>
      </c>
      <c r="J130" s="31"/>
      <c r="K130" s="31"/>
      <c r="L130" s="31"/>
      <c r="M130" s="31"/>
      <c r="N130" s="31"/>
      <c r="O130" s="31"/>
      <c r="P130" s="31"/>
      <c r="Q130" s="31"/>
      <c r="R130" s="31"/>
      <c r="S130" s="31"/>
      <c r="T130" s="31"/>
      <c r="U130" s="31"/>
      <c r="V130" s="31"/>
      <c r="W130" s="31"/>
      <c r="X130" s="31"/>
      <c r="Y130" s="31"/>
      <c r="Z130" s="35">
        <v>-0.0205519199</v>
      </c>
    </row>
    <row r="131" spans="1:26" s="1" customFormat="1" ht="12.75">
      <c r="A131" s="8">
        <v>21117</v>
      </c>
      <c r="B131" s="54" t="s">
        <v>106</v>
      </c>
      <c r="C131" s="59">
        <v>0.0058556795</v>
      </c>
      <c r="D131" s="31">
        <v>0.0229097605</v>
      </c>
      <c r="E131" s="31">
        <v>0.0057926178</v>
      </c>
      <c r="F131" s="31">
        <v>0.0049051046</v>
      </c>
      <c r="G131" s="31">
        <v>0.0121361017</v>
      </c>
      <c r="H131" s="31">
        <v>0.0100830197</v>
      </c>
      <c r="I131" s="31">
        <v>0.0146051645</v>
      </c>
      <c r="J131" s="31"/>
      <c r="K131" s="31"/>
      <c r="L131" s="31"/>
      <c r="M131" s="31"/>
      <c r="N131" s="31"/>
      <c r="O131" s="31"/>
      <c r="P131" s="31"/>
      <c r="Q131" s="31"/>
      <c r="R131" s="31"/>
      <c r="S131" s="31"/>
      <c r="T131" s="31"/>
      <c r="U131" s="31"/>
      <c r="V131" s="31"/>
      <c r="W131" s="31"/>
      <c r="X131" s="31"/>
      <c r="Y131" s="31"/>
      <c r="Z131" s="35">
        <v>-0.0051262379</v>
      </c>
    </row>
    <row r="132" spans="1:26" s="1" customFormat="1" ht="12.75">
      <c r="A132" s="8">
        <v>21120</v>
      </c>
      <c r="B132" s="54" t="s">
        <v>107</v>
      </c>
      <c r="C132" s="59">
        <v>0.0233969092</v>
      </c>
      <c r="D132" s="31">
        <v>0.034619689</v>
      </c>
      <c r="E132" s="31">
        <v>0.0312904716</v>
      </c>
      <c r="F132" s="31">
        <v>0.0340388417</v>
      </c>
      <c r="G132" s="31">
        <v>0.0359039903</v>
      </c>
      <c r="H132" s="31">
        <v>0.0418250561</v>
      </c>
      <c r="I132" s="31">
        <v>0.0459713936</v>
      </c>
      <c r="J132" s="31"/>
      <c r="K132" s="31"/>
      <c r="L132" s="31"/>
      <c r="M132" s="31"/>
      <c r="N132" s="31"/>
      <c r="O132" s="31"/>
      <c r="P132" s="31"/>
      <c r="Q132" s="31"/>
      <c r="R132" s="31"/>
      <c r="S132" s="31"/>
      <c r="T132" s="31"/>
      <c r="U132" s="31"/>
      <c r="V132" s="31"/>
      <c r="W132" s="31"/>
      <c r="X132" s="31"/>
      <c r="Y132" s="31"/>
      <c r="Z132" s="35">
        <v>0.0161406398</v>
      </c>
    </row>
    <row r="133" spans="1:26" s="1" customFormat="1" ht="12.75">
      <c r="A133" s="8">
        <v>21125</v>
      </c>
      <c r="B133" s="54" t="s">
        <v>108</v>
      </c>
      <c r="C133" s="59">
        <v>-0.0121496916</v>
      </c>
      <c r="D133" s="31">
        <v>0.0044941902</v>
      </c>
      <c r="E133" s="31">
        <v>-0.013943553</v>
      </c>
      <c r="F133" s="31">
        <v>-0.0180641413</v>
      </c>
      <c r="G133" s="31">
        <v>-0.0072464943</v>
      </c>
      <c r="H133" s="31">
        <v>-0.0113884211</v>
      </c>
      <c r="I133" s="31">
        <v>-0.0062276125</v>
      </c>
      <c r="J133" s="31"/>
      <c r="K133" s="31"/>
      <c r="L133" s="31"/>
      <c r="M133" s="31"/>
      <c r="N133" s="31"/>
      <c r="O133" s="31"/>
      <c r="P133" s="31"/>
      <c r="Q133" s="31"/>
      <c r="R133" s="31"/>
      <c r="S133" s="31"/>
      <c r="T133" s="31"/>
      <c r="U133" s="31"/>
      <c r="V133" s="31"/>
      <c r="W133" s="31"/>
      <c r="X133" s="31"/>
      <c r="Y133" s="31"/>
      <c r="Z133" s="35">
        <v>-0.0217417479</v>
      </c>
    </row>
    <row r="134" spans="1:26" s="1" customFormat="1" ht="12.75">
      <c r="A134" s="39">
        <v>21127</v>
      </c>
      <c r="B134" s="55" t="s">
        <v>424</v>
      </c>
      <c r="C134" s="60">
        <v>0.0330643058</v>
      </c>
      <c r="D134" s="37">
        <v>0.047180295</v>
      </c>
      <c r="E134" s="37">
        <v>0.0438145399</v>
      </c>
      <c r="F134" s="37">
        <v>0.0444918871</v>
      </c>
      <c r="G134" s="37">
        <v>0.04417032</v>
      </c>
      <c r="H134" s="37">
        <v>0.0459780693</v>
      </c>
      <c r="I134" s="37">
        <v>0.0545274019</v>
      </c>
      <c r="J134" s="37"/>
      <c r="K134" s="37"/>
      <c r="L134" s="37"/>
      <c r="M134" s="37"/>
      <c r="N134" s="37"/>
      <c r="O134" s="37"/>
      <c r="P134" s="37"/>
      <c r="Q134" s="37"/>
      <c r="R134" s="37"/>
      <c r="S134" s="37"/>
      <c r="T134" s="37"/>
      <c r="U134" s="37"/>
      <c r="V134" s="37"/>
      <c r="W134" s="37"/>
      <c r="X134" s="37"/>
      <c r="Y134" s="37"/>
      <c r="Z134" s="38">
        <v>0.0172051191</v>
      </c>
    </row>
    <row r="135" spans="1:26" s="1" customFormat="1" ht="12.75">
      <c r="A135" s="8">
        <v>21130</v>
      </c>
      <c r="B135" s="54" t="s">
        <v>109</v>
      </c>
      <c r="C135" s="59">
        <v>0.0221384764</v>
      </c>
      <c r="D135" s="31">
        <v>0.0335152745</v>
      </c>
      <c r="E135" s="31">
        <v>0.0245558023</v>
      </c>
      <c r="F135" s="31">
        <v>0.0251559615</v>
      </c>
      <c r="G135" s="31">
        <v>0.0302619934</v>
      </c>
      <c r="H135" s="31">
        <v>0.0335065126</v>
      </c>
      <c r="I135" s="31">
        <v>0.0466982126</v>
      </c>
      <c r="J135" s="31"/>
      <c r="K135" s="31"/>
      <c r="L135" s="31"/>
      <c r="M135" s="31"/>
      <c r="N135" s="31"/>
      <c r="O135" s="31"/>
      <c r="P135" s="31"/>
      <c r="Q135" s="31"/>
      <c r="R135" s="31"/>
      <c r="S135" s="31"/>
      <c r="T135" s="31"/>
      <c r="U135" s="31"/>
      <c r="V135" s="31"/>
      <c r="W135" s="31"/>
      <c r="X135" s="31"/>
      <c r="Y135" s="31"/>
      <c r="Z135" s="35">
        <v>0.0126989484</v>
      </c>
    </row>
    <row r="136" spans="1:26" s="1" customFormat="1" ht="12.75">
      <c r="A136" s="8">
        <v>21135</v>
      </c>
      <c r="B136" s="54" t="s">
        <v>110</v>
      </c>
      <c r="C136" s="59">
        <v>-0.0058051348</v>
      </c>
      <c r="D136" s="31">
        <v>0.0096306205</v>
      </c>
      <c r="E136" s="31">
        <v>-0.0093867779</v>
      </c>
      <c r="F136" s="31">
        <v>-0.0123836994</v>
      </c>
      <c r="G136" s="31">
        <v>-0.0006520748</v>
      </c>
      <c r="H136" s="31">
        <v>-0.0019075871</v>
      </c>
      <c r="I136" s="31">
        <v>0.001894474</v>
      </c>
      <c r="J136" s="31"/>
      <c r="K136" s="31"/>
      <c r="L136" s="31"/>
      <c r="M136" s="31"/>
      <c r="N136" s="31"/>
      <c r="O136" s="31"/>
      <c r="P136" s="31"/>
      <c r="Q136" s="31"/>
      <c r="R136" s="31"/>
      <c r="S136" s="31"/>
      <c r="T136" s="31"/>
      <c r="U136" s="31"/>
      <c r="V136" s="31"/>
      <c r="W136" s="31"/>
      <c r="X136" s="31"/>
      <c r="Y136" s="31"/>
      <c r="Z136" s="35">
        <v>-0.0073512793</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v>0.0092839599</v>
      </c>
    </row>
    <row r="138" spans="1:26" s="1" customFormat="1" ht="12.75">
      <c r="A138" s="8">
        <v>21145</v>
      </c>
      <c r="B138" s="54" t="s">
        <v>112</v>
      </c>
      <c r="C138" s="59">
        <v>0.020552516</v>
      </c>
      <c r="D138" s="31">
        <v>0.0312590599</v>
      </c>
      <c r="E138" s="31">
        <v>0.0271852016</v>
      </c>
      <c r="F138" s="31">
        <v>0.0305651426</v>
      </c>
      <c r="G138" s="31">
        <v>0.0336620212</v>
      </c>
      <c r="H138" s="31">
        <v>0.0414066315</v>
      </c>
      <c r="I138" s="31">
        <v>0.0448722839</v>
      </c>
      <c r="J138" s="31"/>
      <c r="K138" s="31"/>
      <c r="L138" s="31"/>
      <c r="M138" s="31"/>
      <c r="N138" s="31"/>
      <c r="O138" s="31"/>
      <c r="P138" s="31"/>
      <c r="Q138" s="31"/>
      <c r="R138" s="31"/>
      <c r="S138" s="31"/>
      <c r="T138" s="31"/>
      <c r="U138" s="31"/>
      <c r="V138" s="31"/>
      <c r="W138" s="31"/>
      <c r="X138" s="31"/>
      <c r="Y138" s="31"/>
      <c r="Z138" s="35">
        <v>0.0136598349</v>
      </c>
    </row>
    <row r="139" spans="1:26" s="1" customFormat="1" ht="12.75">
      <c r="A139" s="39">
        <v>21150</v>
      </c>
      <c r="B139" s="55" t="s">
        <v>113</v>
      </c>
      <c r="C139" s="60">
        <v>0.0272621512</v>
      </c>
      <c r="D139" s="37">
        <v>0.0388844013</v>
      </c>
      <c r="E139" s="37">
        <v>0.0371005535</v>
      </c>
      <c r="F139" s="37">
        <v>0.0392994881</v>
      </c>
      <c r="G139" s="37">
        <v>0.0373948812</v>
      </c>
      <c r="H139" s="37">
        <v>0.0412814617</v>
      </c>
      <c r="I139" s="37">
        <v>0.0460838079</v>
      </c>
      <c r="J139" s="37"/>
      <c r="K139" s="37"/>
      <c r="L139" s="37"/>
      <c r="M139" s="37"/>
      <c r="N139" s="37"/>
      <c r="O139" s="37"/>
      <c r="P139" s="37"/>
      <c r="Q139" s="37"/>
      <c r="R139" s="37"/>
      <c r="S139" s="37"/>
      <c r="T139" s="37"/>
      <c r="U139" s="37"/>
      <c r="V139" s="37"/>
      <c r="W139" s="37"/>
      <c r="X139" s="37"/>
      <c r="Y139" s="37"/>
      <c r="Z139" s="38">
        <v>0.0192593336</v>
      </c>
    </row>
    <row r="140" spans="1:26" s="1" customFormat="1" ht="12.75">
      <c r="A140" s="8">
        <v>21155</v>
      </c>
      <c r="B140" s="54" t="s">
        <v>114</v>
      </c>
      <c r="C140" s="59">
        <v>0.0205817819</v>
      </c>
      <c r="D140" s="31">
        <v>0.0321769714</v>
      </c>
      <c r="E140" s="31">
        <v>0.0227912068</v>
      </c>
      <c r="F140" s="31">
        <v>0.0235002637</v>
      </c>
      <c r="G140" s="31">
        <v>0.0288320184</v>
      </c>
      <c r="H140" s="31">
        <v>0.0318197608</v>
      </c>
      <c r="I140" s="31">
        <v>0.0423185229</v>
      </c>
      <c r="J140" s="31"/>
      <c r="K140" s="31"/>
      <c r="L140" s="31"/>
      <c r="M140" s="31"/>
      <c r="N140" s="31"/>
      <c r="O140" s="31"/>
      <c r="P140" s="31"/>
      <c r="Q140" s="31"/>
      <c r="R140" s="31"/>
      <c r="S140" s="31"/>
      <c r="T140" s="31"/>
      <c r="U140" s="31"/>
      <c r="V140" s="31"/>
      <c r="W140" s="31"/>
      <c r="X140" s="31"/>
      <c r="Y140" s="31"/>
      <c r="Z140" s="35">
        <v>0.0101804733</v>
      </c>
    </row>
    <row r="141" spans="1:26" s="1" customFormat="1" ht="12.75">
      <c r="A141" s="8">
        <v>21160</v>
      </c>
      <c r="B141" s="54" t="s">
        <v>115</v>
      </c>
      <c r="C141" s="59">
        <v>0.0261926055</v>
      </c>
      <c r="D141" s="31">
        <v>0.0378982425</v>
      </c>
      <c r="E141" s="31">
        <v>0.0360697508</v>
      </c>
      <c r="F141" s="31">
        <v>0.0384296179</v>
      </c>
      <c r="G141" s="31">
        <v>0.0362687707</v>
      </c>
      <c r="H141" s="31">
        <v>0.0399929881</v>
      </c>
      <c r="I141" s="31">
        <v>0.0451430082</v>
      </c>
      <c r="J141" s="31"/>
      <c r="K141" s="31"/>
      <c r="L141" s="31"/>
      <c r="M141" s="31"/>
      <c r="N141" s="31"/>
      <c r="O141" s="31"/>
      <c r="P141" s="31"/>
      <c r="Q141" s="31"/>
      <c r="R141" s="31"/>
      <c r="S141" s="31"/>
      <c r="T141" s="31"/>
      <c r="U141" s="31"/>
      <c r="V141" s="31"/>
      <c r="W141" s="31"/>
      <c r="X141" s="31"/>
      <c r="Y141" s="31"/>
      <c r="Z141" s="35">
        <v>0.0188567042</v>
      </c>
    </row>
    <row r="142" spans="1:26" s="1" customFormat="1" ht="12.75">
      <c r="A142" s="8">
        <v>21165</v>
      </c>
      <c r="B142" s="54" t="s">
        <v>116</v>
      </c>
      <c r="C142" s="59">
        <v>0.0363128185</v>
      </c>
      <c r="D142" s="31">
        <v>0.0505972505</v>
      </c>
      <c r="E142" s="31">
        <v>0.0471447706</v>
      </c>
      <c r="F142" s="31">
        <v>0.0473994613</v>
      </c>
      <c r="G142" s="31">
        <v>0.047046423</v>
      </c>
      <c r="H142" s="31">
        <v>0.0488627553</v>
      </c>
      <c r="I142" s="31">
        <v>0.0582264066</v>
      </c>
      <c r="J142" s="31"/>
      <c r="K142" s="31"/>
      <c r="L142" s="31"/>
      <c r="M142" s="31"/>
      <c r="N142" s="31"/>
      <c r="O142" s="31"/>
      <c r="P142" s="31"/>
      <c r="Q142" s="31"/>
      <c r="R142" s="31"/>
      <c r="S142" s="31"/>
      <c r="T142" s="31"/>
      <c r="U142" s="31"/>
      <c r="V142" s="31"/>
      <c r="W142" s="31"/>
      <c r="X142" s="31"/>
      <c r="Y142" s="31"/>
      <c r="Z142" s="35">
        <v>0.0207246542</v>
      </c>
    </row>
    <row r="143" spans="1:26" s="1" customFormat="1" ht="12.75">
      <c r="A143" s="8">
        <v>21170</v>
      </c>
      <c r="B143" s="54" t="s">
        <v>117</v>
      </c>
      <c r="C143" s="59">
        <v>0.0130997896</v>
      </c>
      <c r="D143" s="31">
        <v>0.0238741636</v>
      </c>
      <c r="E143" s="31">
        <v>0.0177639723</v>
      </c>
      <c r="F143" s="31">
        <v>0.0211298466</v>
      </c>
      <c r="G143" s="31">
        <v>0.0259315372</v>
      </c>
      <c r="H143" s="31">
        <v>0.0344599485</v>
      </c>
      <c r="I143" s="31">
        <v>0.0370958447</v>
      </c>
      <c r="J143" s="31"/>
      <c r="K143" s="31"/>
      <c r="L143" s="31"/>
      <c r="M143" s="31"/>
      <c r="N143" s="31"/>
      <c r="O143" s="31"/>
      <c r="P143" s="31"/>
      <c r="Q143" s="31"/>
      <c r="R143" s="31"/>
      <c r="S143" s="31"/>
      <c r="T143" s="31"/>
      <c r="U143" s="31"/>
      <c r="V143" s="31"/>
      <c r="W143" s="31"/>
      <c r="X143" s="31"/>
      <c r="Y143" s="31"/>
      <c r="Z143" s="35">
        <v>0.0087034702</v>
      </c>
    </row>
    <row r="144" spans="1:26" s="1" customFormat="1" ht="12.75">
      <c r="A144" s="39">
        <v>21175</v>
      </c>
      <c r="B144" s="55" t="s">
        <v>425</v>
      </c>
      <c r="C144" s="60">
        <v>0.0218152404</v>
      </c>
      <c r="D144" s="37">
        <v>0.0376202464</v>
      </c>
      <c r="E144" s="37">
        <v>0.034945488</v>
      </c>
      <c r="F144" s="37">
        <v>0.0365259647</v>
      </c>
      <c r="G144" s="37">
        <v>0.0359964967</v>
      </c>
      <c r="H144" s="37">
        <v>0.037088871</v>
      </c>
      <c r="I144" s="37">
        <v>0.0457188487</v>
      </c>
      <c r="J144" s="37"/>
      <c r="K144" s="37"/>
      <c r="L144" s="37"/>
      <c r="M144" s="37"/>
      <c r="N144" s="37"/>
      <c r="O144" s="37"/>
      <c r="P144" s="37"/>
      <c r="Q144" s="37"/>
      <c r="R144" s="37"/>
      <c r="S144" s="37"/>
      <c r="T144" s="37"/>
      <c r="U144" s="37"/>
      <c r="V144" s="37"/>
      <c r="W144" s="37"/>
      <c r="X144" s="37"/>
      <c r="Y144" s="37"/>
      <c r="Z144" s="38">
        <v>0.0068389177</v>
      </c>
    </row>
    <row r="145" spans="1:26" s="1" customFormat="1" ht="12.75">
      <c r="A145" s="8">
        <v>21180</v>
      </c>
      <c r="B145" s="54" t="s">
        <v>118</v>
      </c>
      <c r="C145" s="59">
        <v>0.024214983</v>
      </c>
      <c r="D145" s="31">
        <v>0.0361477733</v>
      </c>
      <c r="E145" s="31">
        <v>0.0321378112</v>
      </c>
      <c r="F145" s="31">
        <v>0.034107089</v>
      </c>
      <c r="G145" s="31">
        <v>0.0359520912</v>
      </c>
      <c r="H145" s="31">
        <v>0.0402868986</v>
      </c>
      <c r="I145" s="31">
        <v>0.0451750159</v>
      </c>
      <c r="J145" s="31"/>
      <c r="K145" s="31"/>
      <c r="L145" s="31"/>
      <c r="M145" s="31"/>
      <c r="N145" s="31"/>
      <c r="O145" s="31"/>
      <c r="P145" s="31"/>
      <c r="Q145" s="31"/>
      <c r="R145" s="31"/>
      <c r="S145" s="31"/>
      <c r="T145" s="31"/>
      <c r="U145" s="31"/>
      <c r="V145" s="31"/>
      <c r="W145" s="31"/>
      <c r="X145" s="31"/>
      <c r="Y145" s="31"/>
      <c r="Z145" s="35">
        <v>0.0140916109</v>
      </c>
    </row>
    <row r="146" spans="1:26" s="1" customFormat="1" ht="12.75">
      <c r="A146" s="8">
        <v>21185</v>
      </c>
      <c r="B146" s="54" t="s">
        <v>119</v>
      </c>
      <c r="C146" s="59">
        <v>0.0004794002</v>
      </c>
      <c r="D146" s="31">
        <v>0.0181116462</v>
      </c>
      <c r="E146" s="31">
        <v>0.0001698732</v>
      </c>
      <c r="F146" s="31">
        <v>-0.0012341738</v>
      </c>
      <c r="G146" s="31">
        <v>0.0065591931</v>
      </c>
      <c r="H146" s="31">
        <v>0.0037686229</v>
      </c>
      <c r="I146" s="31">
        <v>0.0074405074</v>
      </c>
      <c r="J146" s="31"/>
      <c r="K146" s="31"/>
      <c r="L146" s="31"/>
      <c r="M146" s="31"/>
      <c r="N146" s="31"/>
      <c r="O146" s="31"/>
      <c r="P146" s="31"/>
      <c r="Q146" s="31"/>
      <c r="R146" s="31"/>
      <c r="S146" s="31"/>
      <c r="T146" s="31"/>
      <c r="U146" s="31"/>
      <c r="V146" s="31"/>
      <c r="W146" s="31"/>
      <c r="X146" s="31"/>
      <c r="Y146" s="31"/>
      <c r="Z146" s="35">
        <v>-0.010529995</v>
      </c>
    </row>
    <row r="147" spans="1:26" s="1" customFormat="1" ht="12.75">
      <c r="A147" s="8">
        <v>21190</v>
      </c>
      <c r="B147" s="54" t="s">
        <v>120</v>
      </c>
      <c r="C147" s="59">
        <v>0.0231035352</v>
      </c>
      <c r="D147" s="31">
        <v>0.035440743</v>
      </c>
      <c r="E147" s="31">
        <v>0.0302057862</v>
      </c>
      <c r="F147" s="31">
        <v>0.0317797065</v>
      </c>
      <c r="G147" s="31">
        <v>0.0345020294</v>
      </c>
      <c r="H147" s="31">
        <v>0.0384491086</v>
      </c>
      <c r="I147" s="31">
        <v>0.04365623</v>
      </c>
      <c r="J147" s="31"/>
      <c r="K147" s="31"/>
      <c r="L147" s="31"/>
      <c r="M147" s="31"/>
      <c r="N147" s="31"/>
      <c r="O147" s="31"/>
      <c r="P147" s="31"/>
      <c r="Q147" s="31"/>
      <c r="R147" s="31"/>
      <c r="S147" s="31"/>
      <c r="T147" s="31"/>
      <c r="U147" s="31"/>
      <c r="V147" s="31"/>
      <c r="W147" s="31"/>
      <c r="X147" s="31"/>
      <c r="Y147" s="31"/>
      <c r="Z147" s="35">
        <v>0.0117402077</v>
      </c>
    </row>
    <row r="148" spans="1:26" s="1" customFormat="1" ht="12.75">
      <c r="A148" s="8">
        <v>21195</v>
      </c>
      <c r="B148" s="54" t="s">
        <v>121</v>
      </c>
      <c r="C148" s="59">
        <v>0.0018517375</v>
      </c>
      <c r="D148" s="31">
        <v>0.0195731521</v>
      </c>
      <c r="E148" s="31">
        <v>0.0014156699</v>
      </c>
      <c r="F148" s="31">
        <v>0.0003458858</v>
      </c>
      <c r="G148" s="31">
        <v>0.0078877211</v>
      </c>
      <c r="H148" s="31">
        <v>0.0050614476</v>
      </c>
      <c r="I148" s="31">
        <v>0.0088703036</v>
      </c>
      <c r="J148" s="31"/>
      <c r="K148" s="31"/>
      <c r="L148" s="31"/>
      <c r="M148" s="31"/>
      <c r="N148" s="31"/>
      <c r="O148" s="31"/>
      <c r="P148" s="31"/>
      <c r="Q148" s="31"/>
      <c r="R148" s="31"/>
      <c r="S148" s="31"/>
      <c r="T148" s="31"/>
      <c r="U148" s="31"/>
      <c r="V148" s="31"/>
      <c r="W148" s="31"/>
      <c r="X148" s="31"/>
      <c r="Y148" s="31"/>
      <c r="Z148" s="35">
        <v>-0.0091024637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0.0165320635</v>
      </c>
      <c r="D150" s="31">
        <v>0.0290430784</v>
      </c>
      <c r="E150" s="31">
        <v>0.0273425579</v>
      </c>
      <c r="F150" s="31">
        <v>0.0298247933</v>
      </c>
      <c r="G150" s="31">
        <v>0.0260542035</v>
      </c>
      <c r="H150" s="31">
        <v>0.0290496349</v>
      </c>
      <c r="I150" s="31">
        <v>0.0353009105</v>
      </c>
      <c r="J150" s="31"/>
      <c r="K150" s="31"/>
      <c r="L150" s="31"/>
      <c r="M150" s="31"/>
      <c r="N150" s="31"/>
      <c r="O150" s="31"/>
      <c r="P150" s="31"/>
      <c r="Q150" s="31"/>
      <c r="R150" s="31"/>
      <c r="S150" s="31"/>
      <c r="T150" s="31"/>
      <c r="U150" s="31"/>
      <c r="V150" s="31"/>
      <c r="W150" s="31"/>
      <c r="X150" s="31"/>
      <c r="Y150" s="31"/>
      <c r="Z150" s="35">
        <v>0.0109570026</v>
      </c>
    </row>
    <row r="151" spans="1:26" s="1" customFormat="1" ht="12.75">
      <c r="A151" s="8">
        <v>21200</v>
      </c>
      <c r="B151" s="54" t="s">
        <v>123</v>
      </c>
      <c r="C151" s="59">
        <v>-0.0043231249</v>
      </c>
      <c r="D151" s="31">
        <v>0.0139430761</v>
      </c>
      <c r="E151" s="31">
        <v>-0.008081913</v>
      </c>
      <c r="F151" s="31">
        <v>-0.0064127445</v>
      </c>
      <c r="G151" s="31">
        <v>0.000456214</v>
      </c>
      <c r="H151" s="31">
        <v>-0.0039502382</v>
      </c>
      <c r="I151" s="31">
        <v>0.0009589195</v>
      </c>
      <c r="J151" s="31"/>
      <c r="K151" s="31"/>
      <c r="L151" s="31"/>
      <c r="M151" s="31"/>
      <c r="N151" s="31"/>
      <c r="O151" s="31"/>
      <c r="P151" s="31"/>
      <c r="Q151" s="31"/>
      <c r="R151" s="31"/>
      <c r="S151" s="31"/>
      <c r="T151" s="31"/>
      <c r="U151" s="31"/>
      <c r="V151" s="31"/>
      <c r="W151" s="31"/>
      <c r="X151" s="31"/>
      <c r="Y151" s="31"/>
      <c r="Z151" s="35">
        <v>-0.0154442787</v>
      </c>
    </row>
    <row r="152" spans="1:26" s="1" customFormat="1" ht="12.75">
      <c r="A152" s="8">
        <v>21202</v>
      </c>
      <c r="B152" s="54" t="s">
        <v>427</v>
      </c>
      <c r="C152" s="59">
        <v>0.0194992423</v>
      </c>
      <c r="D152" s="31">
        <v>0.0359575748</v>
      </c>
      <c r="E152" s="31">
        <v>0.0332301259</v>
      </c>
      <c r="F152" s="31">
        <v>0.0349494815</v>
      </c>
      <c r="G152" s="31">
        <v>0.0343899131</v>
      </c>
      <c r="H152" s="31">
        <v>0.0347212553</v>
      </c>
      <c r="I152" s="31">
        <v>0.0452570319</v>
      </c>
      <c r="J152" s="31"/>
      <c r="K152" s="31"/>
      <c r="L152" s="31"/>
      <c r="M152" s="31"/>
      <c r="N152" s="31"/>
      <c r="O152" s="31"/>
      <c r="P152" s="31"/>
      <c r="Q152" s="31"/>
      <c r="R152" s="31"/>
      <c r="S152" s="31"/>
      <c r="T152" s="31"/>
      <c r="U152" s="31"/>
      <c r="V152" s="31"/>
      <c r="W152" s="31"/>
      <c r="X152" s="31"/>
      <c r="Y152" s="31"/>
      <c r="Z152" s="35">
        <v>0.0050917268</v>
      </c>
    </row>
    <row r="153" spans="1:26" s="1" customFormat="1" ht="12.75">
      <c r="A153" s="8">
        <v>21205</v>
      </c>
      <c r="B153" s="54" t="s">
        <v>124</v>
      </c>
      <c r="C153" s="59">
        <v>0.0103025436</v>
      </c>
      <c r="D153" s="31">
        <v>0.0275644064</v>
      </c>
      <c r="E153" s="31">
        <v>0.0252973437</v>
      </c>
      <c r="F153" s="31">
        <v>0.0269377232</v>
      </c>
      <c r="G153" s="31">
        <v>0.0250911713</v>
      </c>
      <c r="H153" s="31">
        <v>0.0267006159</v>
      </c>
      <c r="I153" s="31">
        <v>0.0343537331</v>
      </c>
      <c r="J153" s="31"/>
      <c r="K153" s="31"/>
      <c r="L153" s="31"/>
      <c r="M153" s="31"/>
      <c r="N153" s="31"/>
      <c r="O153" s="31"/>
      <c r="P153" s="31"/>
      <c r="Q153" s="31"/>
      <c r="R153" s="31"/>
      <c r="S153" s="31"/>
      <c r="T153" s="31"/>
      <c r="U153" s="31"/>
      <c r="V153" s="31"/>
      <c r="W153" s="31"/>
      <c r="X153" s="31"/>
      <c r="Y153" s="31"/>
      <c r="Z153" s="35">
        <v>-0.0041155815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0.0242714286</v>
      </c>
      <c r="D155" s="31">
        <v>0.0358320475</v>
      </c>
      <c r="E155" s="31">
        <v>0.0328018069</v>
      </c>
      <c r="F155" s="31">
        <v>0.0351347327</v>
      </c>
      <c r="G155" s="31">
        <v>0.0356070995</v>
      </c>
      <c r="H155" s="31">
        <v>0.0400307178</v>
      </c>
      <c r="I155" s="31">
        <v>0.045314014</v>
      </c>
      <c r="J155" s="31"/>
      <c r="K155" s="31"/>
      <c r="L155" s="31"/>
      <c r="M155" s="31"/>
      <c r="N155" s="31"/>
      <c r="O155" s="31"/>
      <c r="P155" s="31"/>
      <c r="Q155" s="31"/>
      <c r="R155" s="31"/>
      <c r="S155" s="31"/>
      <c r="T155" s="31"/>
      <c r="U155" s="31"/>
      <c r="V155" s="31"/>
      <c r="W155" s="31"/>
      <c r="X155" s="31"/>
      <c r="Y155" s="31"/>
      <c r="Z155" s="35">
        <v>0.0159261227</v>
      </c>
    </row>
    <row r="156" spans="1:26" s="1" customFormat="1" ht="12.75">
      <c r="A156" s="8">
        <v>21225</v>
      </c>
      <c r="B156" s="54" t="s">
        <v>126</v>
      </c>
      <c r="C156" s="59">
        <v>-0.0073809624</v>
      </c>
      <c r="D156" s="31">
        <v>0.0080905557</v>
      </c>
      <c r="E156" s="31">
        <v>-0.011100173</v>
      </c>
      <c r="F156" s="31">
        <v>-0.0140140057</v>
      </c>
      <c r="G156" s="31">
        <v>-0.0022367239</v>
      </c>
      <c r="H156" s="31">
        <v>-0.0034832954</v>
      </c>
      <c r="I156" s="31">
        <v>0.0003650784</v>
      </c>
      <c r="J156" s="31"/>
      <c r="K156" s="31"/>
      <c r="L156" s="31"/>
      <c r="M156" s="31"/>
      <c r="N156" s="31"/>
      <c r="O156" s="31"/>
      <c r="P156" s="31"/>
      <c r="Q156" s="31"/>
      <c r="R156" s="31"/>
      <c r="S156" s="31"/>
      <c r="T156" s="31"/>
      <c r="U156" s="31"/>
      <c r="V156" s="31"/>
      <c r="W156" s="31"/>
      <c r="X156" s="31"/>
      <c r="Y156" s="31"/>
      <c r="Z156" s="35">
        <v>-0.0090074539</v>
      </c>
    </row>
    <row r="157" spans="1:26" s="1" customFormat="1" ht="12.75">
      <c r="A157" s="8">
        <v>21230</v>
      </c>
      <c r="B157" s="54" t="s">
        <v>127</v>
      </c>
      <c r="C157" s="59">
        <v>0.0234675407</v>
      </c>
      <c r="D157" s="31">
        <v>0.0352558494</v>
      </c>
      <c r="E157" s="31">
        <v>0.0331704021</v>
      </c>
      <c r="F157" s="31">
        <v>0.0358387828</v>
      </c>
      <c r="G157" s="31">
        <v>0.0331679583</v>
      </c>
      <c r="H157" s="31">
        <v>0.0366279483</v>
      </c>
      <c r="I157" s="31">
        <v>0.0424861908</v>
      </c>
      <c r="J157" s="31"/>
      <c r="K157" s="31"/>
      <c r="L157" s="31"/>
      <c r="M157" s="31"/>
      <c r="N157" s="31"/>
      <c r="O157" s="31"/>
      <c r="P157" s="31"/>
      <c r="Q157" s="31"/>
      <c r="R157" s="31"/>
      <c r="S157" s="31"/>
      <c r="T157" s="31"/>
      <c r="U157" s="31"/>
      <c r="V157" s="31"/>
      <c r="W157" s="31"/>
      <c r="X157" s="31"/>
      <c r="Y157" s="31"/>
      <c r="Z157" s="35">
        <v>0.0173848271</v>
      </c>
    </row>
    <row r="158" spans="1:26" s="1" customFormat="1" ht="12.75">
      <c r="A158" s="8">
        <v>21240</v>
      </c>
      <c r="B158" s="54" t="s">
        <v>128</v>
      </c>
      <c r="C158" s="59">
        <v>0.0156639218</v>
      </c>
      <c r="D158" s="31">
        <v>0.0290820599</v>
      </c>
      <c r="E158" s="31">
        <v>0.0174176693</v>
      </c>
      <c r="F158" s="31">
        <v>0.0176852345</v>
      </c>
      <c r="G158" s="31">
        <v>0.0234833956</v>
      </c>
      <c r="H158" s="31">
        <v>0.0249916315</v>
      </c>
      <c r="I158" s="31">
        <v>0.0332657695</v>
      </c>
      <c r="J158" s="31"/>
      <c r="K158" s="31"/>
      <c r="L158" s="31"/>
      <c r="M158" s="31"/>
      <c r="N158" s="31"/>
      <c r="O158" s="31"/>
      <c r="P158" s="31"/>
      <c r="Q158" s="31"/>
      <c r="R158" s="31"/>
      <c r="S158" s="31"/>
      <c r="T158" s="31"/>
      <c r="U158" s="31"/>
      <c r="V158" s="31"/>
      <c r="W158" s="31"/>
      <c r="X158" s="31"/>
      <c r="Y158" s="31"/>
      <c r="Z158" s="35">
        <v>0.0039660335</v>
      </c>
    </row>
    <row r="159" spans="1:26" s="1" customFormat="1" ht="13.5" thickBot="1">
      <c r="A159" s="40">
        <v>21245</v>
      </c>
      <c r="B159" s="56" t="s">
        <v>428</v>
      </c>
      <c r="C159" s="61">
        <v>0.0611537695</v>
      </c>
      <c r="D159" s="41">
        <v>0.0705735683</v>
      </c>
      <c r="E159" s="41">
        <v>0.0757167339</v>
      </c>
      <c r="F159" s="41">
        <v>0.0811856389</v>
      </c>
      <c r="G159" s="41">
        <v>0.0779771805</v>
      </c>
      <c r="H159" s="41">
        <v>0.0803185701</v>
      </c>
      <c r="I159" s="41">
        <v>0.0841426849</v>
      </c>
      <c r="J159" s="41"/>
      <c r="K159" s="41"/>
      <c r="L159" s="41"/>
      <c r="M159" s="41"/>
      <c r="N159" s="41"/>
      <c r="O159" s="41"/>
      <c r="P159" s="41"/>
      <c r="Q159" s="41"/>
      <c r="R159" s="41"/>
      <c r="S159" s="41"/>
      <c r="T159" s="41"/>
      <c r="U159" s="41"/>
      <c r="V159" s="41"/>
      <c r="W159" s="41"/>
      <c r="X159" s="41"/>
      <c r="Y159" s="41"/>
      <c r="Z159" s="42">
        <v>0.0267572403</v>
      </c>
    </row>
    <row r="160" spans="1:26" s="1" customFormat="1" ht="13.5" thickTop="1">
      <c r="A160" s="6">
        <v>21250</v>
      </c>
      <c r="B160" s="53" t="s">
        <v>429</v>
      </c>
      <c r="C160" s="58">
        <v>0.0663812757</v>
      </c>
      <c r="D160" s="33">
        <v>0.0748352408</v>
      </c>
      <c r="E160" s="33">
        <v>0.0817953944</v>
      </c>
      <c r="F160" s="33">
        <v>0.0884878635</v>
      </c>
      <c r="G160" s="33">
        <v>0.0847066045</v>
      </c>
      <c r="H160" s="33">
        <v>0.0869700909</v>
      </c>
      <c r="I160" s="33">
        <v>0.0899757743</v>
      </c>
      <c r="J160" s="33"/>
      <c r="K160" s="33"/>
      <c r="L160" s="33"/>
      <c r="M160" s="33"/>
      <c r="N160" s="33"/>
      <c r="O160" s="33"/>
      <c r="P160" s="33"/>
      <c r="Q160" s="33"/>
      <c r="R160" s="33"/>
      <c r="S160" s="33"/>
      <c r="T160" s="33"/>
      <c r="U160" s="33"/>
      <c r="V160" s="33"/>
      <c r="W160" s="33"/>
      <c r="X160" s="33"/>
      <c r="Y160" s="33"/>
      <c r="Z160" s="34">
        <v>0.0281119347</v>
      </c>
    </row>
    <row r="161" spans="1:26" s="1" customFormat="1" ht="12.75">
      <c r="A161" s="8">
        <v>22000</v>
      </c>
      <c r="B161" s="54" t="s">
        <v>129</v>
      </c>
      <c r="C161" s="59">
        <v>-0.0203529596</v>
      </c>
      <c r="D161" s="31">
        <v>-0.0068054199</v>
      </c>
      <c r="E161" s="31">
        <v>-0.0295511484</v>
      </c>
      <c r="F161" s="31">
        <v>-0.0374929905</v>
      </c>
      <c r="G161" s="31">
        <v>-0.0213537216</v>
      </c>
      <c r="H161" s="31">
        <v>-0.023090601</v>
      </c>
      <c r="I161" s="31">
        <v>-0.0215113163</v>
      </c>
      <c r="J161" s="31"/>
      <c r="K161" s="31"/>
      <c r="L161" s="31"/>
      <c r="M161" s="31"/>
      <c r="N161" s="31"/>
      <c r="O161" s="31"/>
      <c r="P161" s="31"/>
      <c r="Q161" s="31"/>
      <c r="R161" s="31"/>
      <c r="S161" s="31"/>
      <c r="T161" s="31"/>
      <c r="U161" s="31"/>
      <c r="V161" s="31"/>
      <c r="W161" s="31"/>
      <c r="X161" s="31"/>
      <c r="Y161" s="31"/>
      <c r="Z161" s="35">
        <v>-0.027215004</v>
      </c>
    </row>
    <row r="162" spans="1:26" s="1" customFormat="1" ht="12.75">
      <c r="A162" s="8">
        <v>22010</v>
      </c>
      <c r="B162" s="54" t="s">
        <v>130</v>
      </c>
      <c r="C162" s="59">
        <v>-0.0055767298</v>
      </c>
      <c r="D162" s="31">
        <v>0.0003970265</v>
      </c>
      <c r="E162" s="31">
        <v>0.0002140403</v>
      </c>
      <c r="F162" s="31">
        <v>-0.0001187325</v>
      </c>
      <c r="G162" s="31">
        <v>0.0001450777</v>
      </c>
      <c r="H162" s="31">
        <v>-1.23978E-05</v>
      </c>
      <c r="I162" s="31">
        <v>-0.0003494024</v>
      </c>
      <c r="J162" s="31"/>
      <c r="K162" s="31"/>
      <c r="L162" s="31"/>
      <c r="M162" s="31"/>
      <c r="N162" s="31"/>
      <c r="O162" s="31"/>
      <c r="P162" s="31"/>
      <c r="Q162" s="31"/>
      <c r="R162" s="31"/>
      <c r="S162" s="31"/>
      <c r="T162" s="31"/>
      <c r="U162" s="31"/>
      <c r="V162" s="31"/>
      <c r="W162" s="31"/>
      <c r="X162" s="31"/>
      <c r="Y162" s="31"/>
      <c r="Z162" s="35">
        <v>-0.0060652494</v>
      </c>
    </row>
    <row r="163" spans="1:26" s="1" customFormat="1" ht="12.75">
      <c r="A163" s="8">
        <v>22015</v>
      </c>
      <c r="B163" s="54" t="s">
        <v>131</v>
      </c>
      <c r="C163" s="59">
        <v>-0.0150157213</v>
      </c>
      <c r="D163" s="31">
        <v>-0.0011028051</v>
      </c>
      <c r="E163" s="31">
        <v>-0.0250192881</v>
      </c>
      <c r="F163" s="31">
        <v>-0.0324137211</v>
      </c>
      <c r="G163" s="31">
        <v>-0.0165772438</v>
      </c>
      <c r="H163" s="31">
        <v>-0.0172216892</v>
      </c>
      <c r="I163" s="31">
        <v>-0.0146900415</v>
      </c>
      <c r="J163" s="31"/>
      <c r="K163" s="31"/>
      <c r="L163" s="31"/>
      <c r="M163" s="31"/>
      <c r="N163" s="31"/>
      <c r="O163" s="31"/>
      <c r="P163" s="31"/>
      <c r="Q163" s="31"/>
      <c r="R163" s="31"/>
      <c r="S163" s="31"/>
      <c r="T163" s="31"/>
      <c r="U163" s="31"/>
      <c r="V163" s="31"/>
      <c r="W163" s="31"/>
      <c r="X163" s="31"/>
      <c r="Y163" s="31"/>
      <c r="Z163" s="35">
        <v>-0.0210096836</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-0.0119525194</v>
      </c>
      <c r="D165" s="37">
        <v>0.0016127825</v>
      </c>
      <c r="E165" s="37">
        <v>-0.0245745182</v>
      </c>
      <c r="F165" s="37">
        <v>-0.0360736847</v>
      </c>
      <c r="G165" s="37">
        <v>-0.0151484013</v>
      </c>
      <c r="H165" s="37">
        <v>-0.0180652142</v>
      </c>
      <c r="I165" s="37">
        <v>-0.0144714117</v>
      </c>
      <c r="J165" s="37"/>
      <c r="K165" s="37"/>
      <c r="L165" s="37"/>
      <c r="M165" s="37"/>
      <c r="N165" s="37"/>
      <c r="O165" s="37"/>
      <c r="P165" s="37"/>
      <c r="Q165" s="37"/>
      <c r="R165" s="37"/>
      <c r="S165" s="37"/>
      <c r="T165" s="37"/>
      <c r="U165" s="37"/>
      <c r="V165" s="37"/>
      <c r="W165" s="37"/>
      <c r="X165" s="37"/>
      <c r="Y165" s="37"/>
      <c r="Z165" s="38">
        <v>-0.0154974461</v>
      </c>
    </row>
    <row r="166" spans="1:26" s="1" customFormat="1" ht="12.75">
      <c r="A166" s="8">
        <v>22030</v>
      </c>
      <c r="B166" s="54" t="s">
        <v>134</v>
      </c>
      <c r="C166" s="59">
        <v>-0.0162339211</v>
      </c>
      <c r="D166" s="31">
        <v>-0.0009822845</v>
      </c>
      <c r="E166" s="31">
        <v>-0.0230010748</v>
      </c>
      <c r="F166" s="31">
        <v>-0.0276120901</v>
      </c>
      <c r="G166" s="31">
        <v>-0.0141894817</v>
      </c>
      <c r="H166" s="31">
        <v>-0.016277194</v>
      </c>
      <c r="I166" s="31">
        <v>-0.0126736164</v>
      </c>
      <c r="J166" s="31"/>
      <c r="K166" s="31"/>
      <c r="L166" s="31"/>
      <c r="M166" s="31"/>
      <c r="N166" s="31"/>
      <c r="O166" s="31"/>
      <c r="P166" s="31"/>
      <c r="Q166" s="31"/>
      <c r="R166" s="31"/>
      <c r="S166" s="31"/>
      <c r="T166" s="31"/>
      <c r="U166" s="31"/>
      <c r="V166" s="31"/>
      <c r="W166" s="31"/>
      <c r="X166" s="31"/>
      <c r="Y166" s="31"/>
      <c r="Z166" s="35">
        <v>-0.0207147598</v>
      </c>
    </row>
    <row r="167" spans="1:26" s="1" customFormat="1" ht="12.75">
      <c r="A167" s="8">
        <v>22040</v>
      </c>
      <c r="B167" s="54" t="s">
        <v>135</v>
      </c>
      <c r="C167" s="59">
        <v>-0.0157973766</v>
      </c>
      <c r="D167" s="31">
        <v>-0.0015848875</v>
      </c>
      <c r="E167" s="31">
        <v>-0.0232746601</v>
      </c>
      <c r="F167" s="31">
        <v>-0.0294646025</v>
      </c>
      <c r="G167" s="31">
        <v>-0.0149328709</v>
      </c>
      <c r="H167" s="31">
        <v>-0.0171486139</v>
      </c>
      <c r="I167" s="31">
        <v>-0.0152897835</v>
      </c>
      <c r="J167" s="31"/>
      <c r="K167" s="31"/>
      <c r="L167" s="31"/>
      <c r="M167" s="31"/>
      <c r="N167" s="31"/>
      <c r="O167" s="31"/>
      <c r="P167" s="31"/>
      <c r="Q167" s="31"/>
      <c r="R167" s="31"/>
      <c r="S167" s="31"/>
      <c r="T167" s="31"/>
      <c r="U167" s="31"/>
      <c r="V167" s="31"/>
      <c r="W167" s="31"/>
      <c r="X167" s="31"/>
      <c r="Y167" s="31"/>
      <c r="Z167" s="35">
        <v>-0.0230293274</v>
      </c>
    </row>
    <row r="168" spans="1:26" s="1" customFormat="1" ht="12.75">
      <c r="A168" s="8">
        <v>22042</v>
      </c>
      <c r="B168" s="54" t="s">
        <v>430</v>
      </c>
      <c r="C168" s="59">
        <v>-0.01361835</v>
      </c>
      <c r="D168" s="31">
        <v>0.0041459799</v>
      </c>
      <c r="E168" s="31">
        <v>-0.0190745592</v>
      </c>
      <c r="F168" s="31">
        <v>-0.0210639238</v>
      </c>
      <c r="G168" s="31">
        <v>-0.006136179</v>
      </c>
      <c r="H168" s="31">
        <v>-0.0079942942</v>
      </c>
      <c r="I168" s="31">
        <v>-0.005487442</v>
      </c>
      <c r="J168" s="31"/>
      <c r="K168" s="31"/>
      <c r="L168" s="31"/>
      <c r="M168" s="31"/>
      <c r="N168" s="31"/>
      <c r="O168" s="31"/>
      <c r="P168" s="31"/>
      <c r="Q168" s="31"/>
      <c r="R168" s="31"/>
      <c r="S168" s="31"/>
      <c r="T168" s="31"/>
      <c r="U168" s="31"/>
      <c r="V168" s="31"/>
      <c r="W168" s="31"/>
      <c r="X168" s="31"/>
      <c r="Y168" s="31"/>
      <c r="Z168" s="35">
        <v>-0.0144563913</v>
      </c>
    </row>
    <row r="169" spans="1:26" s="1" customFormat="1" ht="12.75">
      <c r="A169" s="8">
        <v>22045</v>
      </c>
      <c r="B169" s="54" t="s">
        <v>136</v>
      </c>
      <c r="C169" s="59">
        <v>-0.0066369772</v>
      </c>
      <c r="D169" s="31">
        <v>0.0040923357</v>
      </c>
      <c r="E169" s="31">
        <v>0.0055137873</v>
      </c>
      <c r="F169" s="31">
        <v>0.0011167526</v>
      </c>
      <c r="G169" s="31">
        <v>-0.0017129183</v>
      </c>
      <c r="H169" s="31">
        <v>-0.0008109808</v>
      </c>
      <c r="I169" s="31">
        <v>-0.0001939535</v>
      </c>
      <c r="J169" s="31"/>
      <c r="K169" s="31"/>
      <c r="L169" s="31"/>
      <c r="M169" s="31"/>
      <c r="N169" s="31"/>
      <c r="O169" s="31"/>
      <c r="P169" s="31"/>
      <c r="Q169" s="31"/>
      <c r="R169" s="31"/>
      <c r="S169" s="31"/>
      <c r="T169" s="31"/>
      <c r="U169" s="31"/>
      <c r="V169" s="31"/>
      <c r="W169" s="31"/>
      <c r="X169" s="31"/>
      <c r="Y169" s="31"/>
      <c r="Z169" s="35">
        <v>-0.0044522285</v>
      </c>
    </row>
    <row r="170" spans="1:26" s="1" customFormat="1" ht="12.75">
      <c r="A170" s="39">
        <v>22047</v>
      </c>
      <c r="B170" s="55" t="s">
        <v>431</v>
      </c>
      <c r="C170" s="60">
        <v>-0.0160251856</v>
      </c>
      <c r="D170" s="37">
        <v>-0.0021663904</v>
      </c>
      <c r="E170" s="37">
        <v>-0.0262329578</v>
      </c>
      <c r="F170" s="37">
        <v>-0.034301281</v>
      </c>
      <c r="G170" s="37">
        <v>-0.0180574656</v>
      </c>
      <c r="H170" s="37">
        <v>-0.0184092522</v>
      </c>
      <c r="I170" s="37">
        <v>-0.0158653259</v>
      </c>
      <c r="J170" s="37"/>
      <c r="K170" s="37"/>
      <c r="L170" s="37"/>
      <c r="M170" s="37"/>
      <c r="N170" s="37"/>
      <c r="O170" s="37"/>
      <c r="P170" s="37"/>
      <c r="Q170" s="37"/>
      <c r="R170" s="37"/>
      <c r="S170" s="37"/>
      <c r="T170" s="37"/>
      <c r="U170" s="37"/>
      <c r="V170" s="37"/>
      <c r="W170" s="37"/>
      <c r="X170" s="37"/>
      <c r="Y170" s="37"/>
      <c r="Z170" s="38">
        <v>-0.0222506523</v>
      </c>
    </row>
    <row r="171" spans="1:26" s="1" customFormat="1" ht="12.75">
      <c r="A171" s="8">
        <v>22050</v>
      </c>
      <c r="B171" s="54" t="s">
        <v>137</v>
      </c>
      <c r="C171" s="59">
        <v>0.000651896</v>
      </c>
      <c r="D171" s="31">
        <v>0.0041614771</v>
      </c>
      <c r="E171" s="31">
        <v>-0.035525322</v>
      </c>
      <c r="F171" s="31">
        <v>-0.0402151346</v>
      </c>
      <c r="G171" s="31">
        <v>-0.0257434845</v>
      </c>
      <c r="H171" s="31">
        <v>-0.0285066366</v>
      </c>
      <c r="I171" s="31">
        <v>-0.0050622225</v>
      </c>
      <c r="J171" s="31"/>
      <c r="K171" s="31"/>
      <c r="L171" s="31"/>
      <c r="M171" s="31"/>
      <c r="N171" s="31"/>
      <c r="O171" s="31"/>
      <c r="P171" s="31"/>
      <c r="Q171" s="31"/>
      <c r="R171" s="31"/>
      <c r="S171" s="31"/>
      <c r="T171" s="31"/>
      <c r="U171" s="31"/>
      <c r="V171" s="31"/>
      <c r="W171" s="31"/>
      <c r="X171" s="31"/>
      <c r="Y171" s="31"/>
      <c r="Z171" s="35">
        <v>-0.0164289474</v>
      </c>
    </row>
    <row r="172" spans="1:26" s="1" customFormat="1" ht="12.75">
      <c r="A172" s="8">
        <v>22055</v>
      </c>
      <c r="B172" s="54" t="s">
        <v>138</v>
      </c>
      <c r="C172" s="59">
        <v>-0.0154985189</v>
      </c>
      <c r="D172" s="31">
        <v>-0.001758337</v>
      </c>
      <c r="E172" s="31">
        <v>-0.0254164934</v>
      </c>
      <c r="F172" s="31">
        <v>-0.0331405401</v>
      </c>
      <c r="G172" s="31">
        <v>-0.0171151161</v>
      </c>
      <c r="H172" s="31">
        <v>-0.0178072453</v>
      </c>
      <c r="I172" s="31">
        <v>-0.0154207945</v>
      </c>
      <c r="J172" s="31"/>
      <c r="K172" s="31"/>
      <c r="L172" s="31"/>
      <c r="M172" s="31"/>
      <c r="N172" s="31"/>
      <c r="O172" s="31"/>
      <c r="P172" s="31"/>
      <c r="Q172" s="31"/>
      <c r="R172" s="31"/>
      <c r="S172" s="31"/>
      <c r="T172" s="31"/>
      <c r="U172" s="31"/>
      <c r="V172" s="31"/>
      <c r="W172" s="31"/>
      <c r="X172" s="31"/>
      <c r="Y172" s="31"/>
      <c r="Z172" s="35">
        <v>-0.0215729475</v>
      </c>
    </row>
    <row r="173" spans="1:26" s="1" customFormat="1" ht="12.75">
      <c r="A173" s="8">
        <v>22060</v>
      </c>
      <c r="B173" s="54" t="s">
        <v>139</v>
      </c>
      <c r="C173" s="59">
        <v>-0.0093084574</v>
      </c>
      <c r="D173" s="31">
        <v>0.004496038</v>
      </c>
      <c r="E173" s="31">
        <v>-0.0198616982</v>
      </c>
      <c r="F173" s="31">
        <v>-0.026163578</v>
      </c>
      <c r="G173" s="31">
        <v>-0.0113978386</v>
      </c>
      <c r="H173" s="31">
        <v>-0.011644721</v>
      </c>
      <c r="I173" s="31">
        <v>-0.0082768202</v>
      </c>
      <c r="J173" s="31"/>
      <c r="K173" s="31"/>
      <c r="L173" s="31"/>
      <c r="M173" s="31"/>
      <c r="N173" s="31"/>
      <c r="O173" s="31"/>
      <c r="P173" s="31"/>
      <c r="Q173" s="31"/>
      <c r="R173" s="31"/>
      <c r="S173" s="31"/>
      <c r="T173" s="31"/>
      <c r="U173" s="31"/>
      <c r="V173" s="31"/>
      <c r="W173" s="31"/>
      <c r="X173" s="31"/>
      <c r="Y173" s="31"/>
      <c r="Z173" s="35">
        <v>-0.0158917904</v>
      </c>
    </row>
    <row r="174" spans="1:26" s="1" customFormat="1" ht="12.75">
      <c r="A174" s="8">
        <v>22065</v>
      </c>
      <c r="B174" s="54" t="s">
        <v>140</v>
      </c>
      <c r="C174" s="59">
        <v>-0.0125387907</v>
      </c>
      <c r="D174" s="31">
        <v>0.0012882352</v>
      </c>
      <c r="E174" s="31">
        <v>-0.0213477612</v>
      </c>
      <c r="F174" s="31">
        <v>-0.028419137</v>
      </c>
      <c r="G174" s="31">
        <v>-0.0130972862</v>
      </c>
      <c r="H174" s="31">
        <v>-0.0147507191</v>
      </c>
      <c r="I174" s="31">
        <v>-0.0121783018</v>
      </c>
      <c r="J174" s="31"/>
      <c r="K174" s="31"/>
      <c r="L174" s="31"/>
      <c r="M174" s="31"/>
      <c r="N174" s="31"/>
      <c r="O174" s="31"/>
      <c r="P174" s="31"/>
      <c r="Q174" s="31"/>
      <c r="R174" s="31"/>
      <c r="S174" s="31"/>
      <c r="T174" s="31"/>
      <c r="U174" s="31"/>
      <c r="V174" s="31"/>
      <c r="W174" s="31"/>
      <c r="X174" s="31"/>
      <c r="Y174" s="31"/>
      <c r="Z174" s="35">
        <v>-0.0199844837</v>
      </c>
    </row>
    <row r="175" spans="1:26" s="1" customFormat="1" ht="12.75">
      <c r="A175" s="39">
        <v>22070</v>
      </c>
      <c r="B175" s="55" t="s">
        <v>141</v>
      </c>
      <c r="C175" s="60">
        <v>-0.0137608051</v>
      </c>
      <c r="D175" s="37">
        <v>0.0002362728</v>
      </c>
      <c r="E175" s="37">
        <v>-0.0214438438</v>
      </c>
      <c r="F175" s="37">
        <v>-0.0274897814</v>
      </c>
      <c r="G175" s="37">
        <v>-0.0131443739</v>
      </c>
      <c r="H175" s="37">
        <v>-0.0149339437</v>
      </c>
      <c r="I175" s="37">
        <v>-0.0127873421</v>
      </c>
      <c r="J175" s="37"/>
      <c r="K175" s="37"/>
      <c r="L175" s="37"/>
      <c r="M175" s="37"/>
      <c r="N175" s="37"/>
      <c r="O175" s="37"/>
      <c r="P175" s="37"/>
      <c r="Q175" s="37"/>
      <c r="R175" s="37"/>
      <c r="S175" s="37"/>
      <c r="T175" s="37"/>
      <c r="U175" s="37"/>
      <c r="V175" s="37"/>
      <c r="W175" s="37"/>
      <c r="X175" s="37"/>
      <c r="Y175" s="37"/>
      <c r="Z175" s="38">
        <v>-0.0209492445</v>
      </c>
    </row>
    <row r="176" spans="1:26" s="1" customFormat="1" ht="12.75">
      <c r="A176" s="8">
        <v>22075</v>
      </c>
      <c r="B176" s="54" t="s">
        <v>142</v>
      </c>
      <c r="C176" s="59">
        <v>-0.0130934715</v>
      </c>
      <c r="D176" s="31">
        <v>0.0001534224</v>
      </c>
      <c r="E176" s="31">
        <v>-0.0254571438</v>
      </c>
      <c r="F176" s="31">
        <v>-0.03589046</v>
      </c>
      <c r="G176" s="31">
        <v>-0.016163826</v>
      </c>
      <c r="H176" s="31">
        <v>-0.0186816454</v>
      </c>
      <c r="I176" s="31">
        <v>-0.0148171186</v>
      </c>
      <c r="J176" s="31"/>
      <c r="K176" s="31"/>
      <c r="L176" s="31"/>
      <c r="M176" s="31"/>
      <c r="N176" s="31"/>
      <c r="O176" s="31"/>
      <c r="P176" s="31"/>
      <c r="Q176" s="31"/>
      <c r="R176" s="31"/>
      <c r="S176" s="31"/>
      <c r="T176" s="31"/>
      <c r="U176" s="31"/>
      <c r="V176" s="31"/>
      <c r="W176" s="31"/>
      <c r="X176" s="31"/>
      <c r="Y176" s="31"/>
      <c r="Z176" s="35">
        <v>-0.0174152851</v>
      </c>
    </row>
    <row r="177" spans="1:26" s="1" customFormat="1" ht="12.75">
      <c r="A177" s="8">
        <v>22080</v>
      </c>
      <c r="B177" s="54" t="s">
        <v>143</v>
      </c>
      <c r="C177" s="59">
        <v>-0.009444356</v>
      </c>
      <c r="D177" s="31">
        <v>0.0067886114</v>
      </c>
      <c r="E177" s="31">
        <v>-0.0138282776</v>
      </c>
      <c r="F177" s="31">
        <v>-0.0164482594</v>
      </c>
      <c r="G177" s="31">
        <v>-0.0030766726</v>
      </c>
      <c r="H177" s="31">
        <v>-0.0038865805</v>
      </c>
      <c r="I177" s="31">
        <v>-0.0010555983</v>
      </c>
      <c r="J177" s="31"/>
      <c r="K177" s="31"/>
      <c r="L177" s="31"/>
      <c r="M177" s="31"/>
      <c r="N177" s="31"/>
      <c r="O177" s="31"/>
      <c r="P177" s="31"/>
      <c r="Q177" s="31"/>
      <c r="R177" s="31"/>
      <c r="S177" s="31"/>
      <c r="T177" s="31"/>
      <c r="U177" s="31"/>
      <c r="V177" s="31"/>
      <c r="W177" s="31"/>
      <c r="X177" s="31"/>
      <c r="Y177" s="31"/>
      <c r="Z177" s="35">
        <v>-0.0095635653</v>
      </c>
    </row>
    <row r="178" spans="1:26" s="1" customFormat="1" ht="12.75">
      <c r="A178" s="8">
        <v>22085</v>
      </c>
      <c r="B178" s="54" t="s">
        <v>144</v>
      </c>
      <c r="C178" s="59">
        <v>-0.0149184465</v>
      </c>
      <c r="D178" s="31">
        <v>-0.002840519</v>
      </c>
      <c r="E178" s="31">
        <v>-0.0271408558</v>
      </c>
      <c r="F178" s="31">
        <v>-0.035705328</v>
      </c>
      <c r="G178" s="31">
        <v>-0.0187987089</v>
      </c>
      <c r="H178" s="31">
        <v>-0.0193778276</v>
      </c>
      <c r="I178" s="31">
        <v>-0.0165607929</v>
      </c>
      <c r="J178" s="31"/>
      <c r="K178" s="31"/>
      <c r="L178" s="31"/>
      <c r="M178" s="31"/>
      <c r="N178" s="31"/>
      <c r="O178" s="31"/>
      <c r="P178" s="31"/>
      <c r="Q178" s="31"/>
      <c r="R178" s="31"/>
      <c r="S178" s="31"/>
      <c r="T178" s="31"/>
      <c r="U178" s="31"/>
      <c r="V178" s="31"/>
      <c r="W178" s="31"/>
      <c r="X178" s="31"/>
      <c r="Y178" s="31"/>
      <c r="Z178" s="35">
        <v>-0.0218902826</v>
      </c>
    </row>
    <row r="179" spans="1:26" s="1" customFormat="1" ht="12.75">
      <c r="A179" s="8">
        <v>22095</v>
      </c>
      <c r="B179" s="54" t="s">
        <v>145</v>
      </c>
      <c r="C179" s="59">
        <v>-0.014654994</v>
      </c>
      <c r="D179" s="31">
        <v>2.78354E-05</v>
      </c>
      <c r="E179" s="31">
        <v>-0.0221271515</v>
      </c>
      <c r="F179" s="31">
        <v>-0.027479291</v>
      </c>
      <c r="G179" s="31">
        <v>-0.0132170916</v>
      </c>
      <c r="H179" s="31">
        <v>-0.0151808262</v>
      </c>
      <c r="I179" s="31">
        <v>-0.0125762224</v>
      </c>
      <c r="J179" s="31"/>
      <c r="K179" s="31"/>
      <c r="L179" s="31"/>
      <c r="M179" s="31"/>
      <c r="N179" s="31"/>
      <c r="O179" s="31"/>
      <c r="P179" s="31"/>
      <c r="Q179" s="31"/>
      <c r="R179" s="31"/>
      <c r="S179" s="31"/>
      <c r="T179" s="31"/>
      <c r="U179" s="31"/>
      <c r="V179" s="31"/>
      <c r="W179" s="31"/>
      <c r="X179" s="31"/>
      <c r="Y179" s="31"/>
      <c r="Z179" s="35">
        <v>-0.0207804441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-0.000187993</v>
      </c>
      <c r="D181" s="31">
        <v>0.0109627247</v>
      </c>
      <c r="E181" s="31">
        <v>-0.023252964</v>
      </c>
      <c r="F181" s="31">
        <v>-0.0311638117</v>
      </c>
      <c r="G181" s="31">
        <v>-0.0142583847</v>
      </c>
      <c r="H181" s="31">
        <v>-0.0098206997</v>
      </c>
      <c r="I181" s="31">
        <v>-0.0070092678</v>
      </c>
      <c r="J181" s="31"/>
      <c r="K181" s="31"/>
      <c r="L181" s="31"/>
      <c r="M181" s="31"/>
      <c r="N181" s="31"/>
      <c r="O181" s="31"/>
      <c r="P181" s="31"/>
      <c r="Q181" s="31"/>
      <c r="R181" s="31"/>
      <c r="S181" s="31"/>
      <c r="T181" s="31"/>
      <c r="U181" s="31"/>
      <c r="V181" s="31"/>
      <c r="W181" s="31"/>
      <c r="X181" s="31"/>
      <c r="Y181" s="31"/>
      <c r="Z181" s="35">
        <v>-0.0152237415</v>
      </c>
    </row>
    <row r="182" spans="1:26" s="1" customFormat="1" ht="12.75">
      <c r="A182" s="8">
        <v>22100</v>
      </c>
      <c r="B182" s="54" t="s">
        <v>147</v>
      </c>
      <c r="C182" s="59">
        <v>0.0270359516</v>
      </c>
      <c r="D182" s="31">
        <v>0.0301163197</v>
      </c>
      <c r="E182" s="31">
        <v>-0.0163919926</v>
      </c>
      <c r="F182" s="31">
        <v>-0.0259678364</v>
      </c>
      <c r="G182" s="31">
        <v>-0.0103296041</v>
      </c>
      <c r="H182" s="31">
        <v>-0.0039678812</v>
      </c>
      <c r="I182" s="31">
        <v>-0.0002623796</v>
      </c>
      <c r="J182" s="31"/>
      <c r="K182" s="31"/>
      <c r="L182" s="31"/>
      <c r="M182" s="31"/>
      <c r="N182" s="31"/>
      <c r="O182" s="31"/>
      <c r="P182" s="31"/>
      <c r="Q182" s="31"/>
      <c r="R182" s="31"/>
      <c r="S182" s="31"/>
      <c r="T182" s="31"/>
      <c r="U182" s="31"/>
      <c r="V182" s="31"/>
      <c r="W182" s="31"/>
      <c r="X182" s="31"/>
      <c r="Y182" s="31"/>
      <c r="Z182" s="35">
        <v>-0.0042276382</v>
      </c>
    </row>
    <row r="183" spans="1:26" s="1" customFormat="1" ht="12.75">
      <c r="A183" s="8">
        <v>22102</v>
      </c>
      <c r="B183" s="54" t="s">
        <v>433</v>
      </c>
      <c r="C183" s="59">
        <v>-0.0136131048</v>
      </c>
      <c r="D183" s="31">
        <v>0.0044415593</v>
      </c>
      <c r="E183" s="31">
        <v>-0.0187040567</v>
      </c>
      <c r="F183" s="31">
        <v>-0.0205438137</v>
      </c>
      <c r="G183" s="31">
        <v>-0.0057600737</v>
      </c>
      <c r="H183" s="31">
        <v>-0.0078605413</v>
      </c>
      <c r="I183" s="31">
        <v>-0.0052285194</v>
      </c>
      <c r="J183" s="31"/>
      <c r="K183" s="31"/>
      <c r="L183" s="31"/>
      <c r="M183" s="31"/>
      <c r="N183" s="31"/>
      <c r="O183" s="31"/>
      <c r="P183" s="31"/>
      <c r="Q183" s="31"/>
      <c r="R183" s="31"/>
      <c r="S183" s="31"/>
      <c r="T183" s="31"/>
      <c r="U183" s="31"/>
      <c r="V183" s="31"/>
      <c r="W183" s="31"/>
      <c r="X183" s="31"/>
      <c r="Y183" s="31"/>
      <c r="Z183" s="35">
        <v>-0.0145504475</v>
      </c>
    </row>
    <row r="184" spans="1:26" s="1" customFormat="1" ht="12.75">
      <c r="A184" s="8">
        <v>22105</v>
      </c>
      <c r="B184" s="54" t="s">
        <v>148</v>
      </c>
      <c r="C184" s="59">
        <v>0.0019342899</v>
      </c>
      <c r="D184" s="31">
        <v>0.0121285319</v>
      </c>
      <c r="E184" s="31">
        <v>-0.0233542919</v>
      </c>
      <c r="F184" s="31">
        <v>-0.031662941</v>
      </c>
      <c r="G184" s="31">
        <v>-0.0149050951</v>
      </c>
      <c r="H184" s="31">
        <v>-0.0103756189</v>
      </c>
      <c r="I184" s="31">
        <v>-0.0072934628</v>
      </c>
      <c r="J184" s="31"/>
      <c r="K184" s="31"/>
      <c r="L184" s="31"/>
      <c r="M184" s="31"/>
      <c r="N184" s="31"/>
      <c r="O184" s="31"/>
      <c r="P184" s="31"/>
      <c r="Q184" s="31"/>
      <c r="R184" s="31"/>
      <c r="S184" s="31"/>
      <c r="T184" s="31"/>
      <c r="U184" s="31"/>
      <c r="V184" s="31"/>
      <c r="W184" s="31"/>
      <c r="X184" s="31"/>
      <c r="Y184" s="31"/>
      <c r="Z184" s="35">
        <v>-0.0146833658</v>
      </c>
    </row>
    <row r="185" spans="1:26" s="1" customFormat="1" ht="12.75">
      <c r="A185" s="39">
        <v>22107</v>
      </c>
      <c r="B185" s="55" t="s">
        <v>434</v>
      </c>
      <c r="C185" s="60">
        <v>-0.0149114132</v>
      </c>
      <c r="D185" s="37">
        <v>-0.000980854</v>
      </c>
      <c r="E185" s="37">
        <v>-0.0249283314</v>
      </c>
      <c r="F185" s="37">
        <v>-0.0322699547</v>
      </c>
      <c r="G185" s="37">
        <v>-0.0164606571</v>
      </c>
      <c r="H185" s="37">
        <v>-0.0170911551</v>
      </c>
      <c r="I185" s="37">
        <v>-0.0145413876</v>
      </c>
      <c r="J185" s="37"/>
      <c r="K185" s="37"/>
      <c r="L185" s="37"/>
      <c r="M185" s="37"/>
      <c r="N185" s="37"/>
      <c r="O185" s="37"/>
      <c r="P185" s="37"/>
      <c r="Q185" s="37"/>
      <c r="R185" s="37"/>
      <c r="S185" s="37"/>
      <c r="T185" s="37"/>
      <c r="U185" s="37"/>
      <c r="V185" s="37"/>
      <c r="W185" s="37"/>
      <c r="X185" s="37"/>
      <c r="Y185" s="37"/>
      <c r="Z185" s="38">
        <v>-0.0208861828</v>
      </c>
    </row>
    <row r="186" spans="1:26" s="1" customFormat="1" ht="12.75">
      <c r="A186" s="8">
        <v>22112</v>
      </c>
      <c r="B186" s="54" t="s">
        <v>149</v>
      </c>
      <c r="C186" s="59">
        <v>-0.0084730387</v>
      </c>
      <c r="D186" s="31">
        <v>0.004976809</v>
      </c>
      <c r="E186" s="31">
        <v>-0.0220961571</v>
      </c>
      <c r="F186" s="31">
        <v>-0.0286796093</v>
      </c>
      <c r="G186" s="31">
        <v>-0.0129925013</v>
      </c>
      <c r="H186" s="31">
        <v>-0.0120488405</v>
      </c>
      <c r="I186" s="31">
        <v>-0.009215951</v>
      </c>
      <c r="J186" s="31"/>
      <c r="K186" s="31"/>
      <c r="L186" s="31"/>
      <c r="M186" s="31"/>
      <c r="N186" s="31"/>
      <c r="O186" s="31"/>
      <c r="P186" s="31"/>
      <c r="Q186" s="31"/>
      <c r="R186" s="31"/>
      <c r="S186" s="31"/>
      <c r="T186" s="31"/>
      <c r="U186" s="31"/>
      <c r="V186" s="31"/>
      <c r="W186" s="31"/>
      <c r="X186" s="31"/>
      <c r="Y186" s="31"/>
      <c r="Z186" s="35">
        <v>-0.0164008141</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-0.015054822</v>
      </c>
      <c r="D188" s="31">
        <v>-9.95398E-05</v>
      </c>
      <c r="E188" s="31">
        <v>-0.0139000416</v>
      </c>
      <c r="F188" s="31">
        <v>-0.0149860382</v>
      </c>
      <c r="G188" s="31">
        <v>-0.0082039833</v>
      </c>
      <c r="H188" s="31">
        <v>-0.0068769455</v>
      </c>
      <c r="I188" s="31">
        <v>-0.0045087337</v>
      </c>
      <c r="J188" s="31"/>
      <c r="K188" s="31"/>
      <c r="L188" s="31"/>
      <c r="M188" s="31"/>
      <c r="N188" s="31"/>
      <c r="O188" s="31"/>
      <c r="P188" s="31"/>
      <c r="Q188" s="31"/>
      <c r="R188" s="31"/>
      <c r="S188" s="31"/>
      <c r="T188" s="31"/>
      <c r="U188" s="31"/>
      <c r="V188" s="31"/>
      <c r="W188" s="31"/>
      <c r="X188" s="31"/>
      <c r="Y188" s="31"/>
      <c r="Z188" s="35">
        <v>-0.0125904083</v>
      </c>
    </row>
    <row r="189" spans="1:26" s="1" customFormat="1" ht="12.75">
      <c r="A189" s="8">
        <v>22130</v>
      </c>
      <c r="B189" s="54" t="s">
        <v>152</v>
      </c>
      <c r="C189" s="59">
        <v>-0.0002239943</v>
      </c>
      <c r="D189" s="31">
        <v>0.0026479959</v>
      </c>
      <c r="E189" s="31">
        <v>-0.0358197689</v>
      </c>
      <c r="F189" s="31">
        <v>-0.0401934385</v>
      </c>
      <c r="G189" s="31">
        <v>-0.0258427858</v>
      </c>
      <c r="H189" s="31">
        <v>-0.0283643007</v>
      </c>
      <c r="I189" s="31">
        <v>-0.0072805882</v>
      </c>
      <c r="J189" s="31"/>
      <c r="K189" s="31"/>
      <c r="L189" s="31"/>
      <c r="M189" s="31"/>
      <c r="N189" s="31"/>
      <c r="O189" s="31"/>
      <c r="P189" s="31"/>
      <c r="Q189" s="31"/>
      <c r="R189" s="31"/>
      <c r="S189" s="31"/>
      <c r="T189" s="31"/>
      <c r="U189" s="31"/>
      <c r="V189" s="31"/>
      <c r="W189" s="31"/>
      <c r="X189" s="31"/>
      <c r="Y189" s="31"/>
      <c r="Z189" s="35">
        <v>-0.0155111551</v>
      </c>
    </row>
    <row r="190" spans="1:26" s="1" customFormat="1" ht="12.75">
      <c r="A190" s="39">
        <v>22135</v>
      </c>
      <c r="B190" s="55" t="s">
        <v>153</v>
      </c>
      <c r="C190" s="60">
        <v>-0.0164501667</v>
      </c>
      <c r="D190" s="37">
        <v>-0.0053480864</v>
      </c>
      <c r="E190" s="37">
        <v>-0.0293290615</v>
      </c>
      <c r="F190" s="37">
        <v>-0.0382709503</v>
      </c>
      <c r="G190" s="37">
        <v>-0.0212594271</v>
      </c>
      <c r="H190" s="37">
        <v>-0.020973444</v>
      </c>
      <c r="I190" s="37">
        <v>-0.0194368362</v>
      </c>
      <c r="J190" s="37"/>
      <c r="K190" s="37"/>
      <c r="L190" s="37"/>
      <c r="M190" s="37"/>
      <c r="N190" s="37"/>
      <c r="O190" s="37"/>
      <c r="P190" s="37"/>
      <c r="Q190" s="37"/>
      <c r="R190" s="37"/>
      <c r="S190" s="37"/>
      <c r="T190" s="37"/>
      <c r="U190" s="37"/>
      <c r="V190" s="37"/>
      <c r="W190" s="37"/>
      <c r="X190" s="37"/>
      <c r="Y190" s="37"/>
      <c r="Z190" s="38">
        <v>-0.0243880749</v>
      </c>
    </row>
    <row r="191" spans="1:26" s="1" customFormat="1" ht="12.75">
      <c r="A191" s="8">
        <v>22140</v>
      </c>
      <c r="B191" s="54" t="s">
        <v>154</v>
      </c>
      <c r="C191" s="59">
        <v>-0.0140118599</v>
      </c>
      <c r="D191" s="31">
        <v>-0.0007758141</v>
      </c>
      <c r="E191" s="31">
        <v>-0.0216174126</v>
      </c>
      <c r="F191" s="31">
        <v>-0.0277032852</v>
      </c>
      <c r="G191" s="31">
        <v>-0.0135341883</v>
      </c>
      <c r="H191" s="31">
        <v>-0.0150822401</v>
      </c>
      <c r="I191" s="31">
        <v>-0.0138912201</v>
      </c>
      <c r="J191" s="31"/>
      <c r="K191" s="31"/>
      <c r="L191" s="31"/>
      <c r="M191" s="31"/>
      <c r="N191" s="31"/>
      <c r="O191" s="31"/>
      <c r="P191" s="31"/>
      <c r="Q191" s="31"/>
      <c r="R191" s="31"/>
      <c r="S191" s="31"/>
      <c r="T191" s="31"/>
      <c r="U191" s="31"/>
      <c r="V191" s="31"/>
      <c r="W191" s="31"/>
      <c r="X191" s="31"/>
      <c r="Y191" s="31"/>
      <c r="Z191" s="35">
        <v>-0.0213551521</v>
      </c>
    </row>
    <row r="192" spans="1:26" s="1" customFormat="1" ht="12.75">
      <c r="A192" s="8">
        <v>22150</v>
      </c>
      <c r="B192" s="54" t="s">
        <v>155</v>
      </c>
      <c r="C192" s="59">
        <v>-0.0146225691</v>
      </c>
      <c r="D192" s="31">
        <v>0.0006678104</v>
      </c>
      <c r="E192" s="31">
        <v>-0.0168925524</v>
      </c>
      <c r="F192" s="31">
        <v>-0.0171880722</v>
      </c>
      <c r="G192" s="31">
        <v>-0.0059397221</v>
      </c>
      <c r="H192" s="31">
        <v>-0.0052242279</v>
      </c>
      <c r="I192" s="31">
        <v>-0.0036066771</v>
      </c>
      <c r="J192" s="31"/>
      <c r="K192" s="31"/>
      <c r="L192" s="31"/>
      <c r="M192" s="31"/>
      <c r="N192" s="31"/>
      <c r="O192" s="31"/>
      <c r="P192" s="31"/>
      <c r="Q192" s="31"/>
      <c r="R192" s="31"/>
      <c r="S192" s="31"/>
      <c r="T192" s="31"/>
      <c r="U192" s="31"/>
      <c r="V192" s="31"/>
      <c r="W192" s="31"/>
      <c r="X192" s="31"/>
      <c r="Y192" s="31"/>
      <c r="Z192" s="35">
        <v>-0.0114700794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-0.0136171579</v>
      </c>
      <c r="D195" s="37">
        <v>0.003618896</v>
      </c>
      <c r="E195" s="37">
        <v>-0.0195968151</v>
      </c>
      <c r="F195" s="37">
        <v>-0.0218194723</v>
      </c>
      <c r="G195" s="37">
        <v>-0.0067844391</v>
      </c>
      <c r="H195" s="37">
        <v>-0.0083390474</v>
      </c>
      <c r="I195" s="37">
        <v>-0.0059620142</v>
      </c>
      <c r="J195" s="37"/>
      <c r="K195" s="37"/>
      <c r="L195" s="37"/>
      <c r="M195" s="37"/>
      <c r="N195" s="37"/>
      <c r="O195" s="37"/>
      <c r="P195" s="37"/>
      <c r="Q195" s="37"/>
      <c r="R195" s="37"/>
      <c r="S195" s="37"/>
      <c r="T195" s="37"/>
      <c r="U195" s="37"/>
      <c r="V195" s="37"/>
      <c r="W195" s="37"/>
      <c r="X195" s="37"/>
      <c r="Y195" s="37"/>
      <c r="Z195" s="38">
        <v>-0.014405489</v>
      </c>
    </row>
    <row r="196" spans="1:26" s="1" customFormat="1" ht="12.75">
      <c r="A196" s="8">
        <v>22160</v>
      </c>
      <c r="B196" s="54" t="s">
        <v>158</v>
      </c>
      <c r="C196" s="59">
        <v>-0.0105172396</v>
      </c>
      <c r="D196" s="31">
        <v>0.0035611987</v>
      </c>
      <c r="E196" s="31">
        <v>-0.0213706493</v>
      </c>
      <c r="F196" s="31">
        <v>-0.0275431871</v>
      </c>
      <c r="G196" s="31">
        <v>-0.0122163296</v>
      </c>
      <c r="H196" s="31">
        <v>-0.0123046637</v>
      </c>
      <c r="I196" s="31">
        <v>-0.0094017982</v>
      </c>
      <c r="J196" s="31"/>
      <c r="K196" s="31"/>
      <c r="L196" s="31"/>
      <c r="M196" s="31"/>
      <c r="N196" s="31"/>
      <c r="O196" s="31"/>
      <c r="P196" s="31"/>
      <c r="Q196" s="31"/>
      <c r="R196" s="31"/>
      <c r="S196" s="31"/>
      <c r="T196" s="31"/>
      <c r="U196" s="31"/>
      <c r="V196" s="31"/>
      <c r="W196" s="31"/>
      <c r="X196" s="31"/>
      <c r="Y196" s="31"/>
      <c r="Z196" s="35">
        <v>-0.016251564</v>
      </c>
    </row>
    <row r="197" spans="1:26" s="1" customFormat="1" ht="12.75">
      <c r="A197" s="8">
        <v>22165</v>
      </c>
      <c r="B197" s="54" t="s">
        <v>159</v>
      </c>
      <c r="C197" s="59">
        <v>0.0196815133</v>
      </c>
      <c r="D197" s="31">
        <v>0.0228754878</v>
      </c>
      <c r="E197" s="31">
        <v>-0.0193897486</v>
      </c>
      <c r="F197" s="31">
        <v>-0.0281389952</v>
      </c>
      <c r="G197" s="31">
        <v>-0.0125125647</v>
      </c>
      <c r="H197" s="31">
        <v>-0.0060867071</v>
      </c>
      <c r="I197" s="31">
        <v>-0.0019025803</v>
      </c>
      <c r="J197" s="31"/>
      <c r="K197" s="31"/>
      <c r="L197" s="31"/>
      <c r="M197" s="31"/>
      <c r="N197" s="31"/>
      <c r="O197" s="31"/>
      <c r="P197" s="31"/>
      <c r="Q197" s="31"/>
      <c r="R197" s="31"/>
      <c r="S197" s="31"/>
      <c r="T197" s="31"/>
      <c r="U197" s="31"/>
      <c r="V197" s="31"/>
      <c r="W197" s="31"/>
      <c r="X197" s="31"/>
      <c r="Y197" s="31"/>
      <c r="Z197" s="35">
        <v>-0.0079331398</v>
      </c>
    </row>
    <row r="198" spans="1:26" s="1" customFormat="1" ht="12.75">
      <c r="A198" s="8">
        <v>22167</v>
      </c>
      <c r="B198" s="54" t="s">
        <v>436</v>
      </c>
      <c r="C198" s="59">
        <v>-0.0136190653</v>
      </c>
      <c r="D198" s="31">
        <v>0.0038154721</v>
      </c>
      <c r="E198" s="31">
        <v>-0.0193824768</v>
      </c>
      <c r="F198" s="31">
        <v>-0.0215336084</v>
      </c>
      <c r="G198" s="31">
        <v>-0.0064988136</v>
      </c>
      <c r="H198" s="31">
        <v>-0.0081583261</v>
      </c>
      <c r="I198" s="31">
        <v>-0.0057605505</v>
      </c>
      <c r="J198" s="31"/>
      <c r="K198" s="31"/>
      <c r="L198" s="31"/>
      <c r="M198" s="31"/>
      <c r="N198" s="31"/>
      <c r="O198" s="31"/>
      <c r="P198" s="31"/>
      <c r="Q198" s="31"/>
      <c r="R198" s="31"/>
      <c r="S198" s="31"/>
      <c r="T198" s="31"/>
      <c r="U198" s="31"/>
      <c r="V198" s="31"/>
      <c r="W198" s="31"/>
      <c r="X198" s="31"/>
      <c r="Y198" s="31"/>
      <c r="Z198" s="35">
        <v>-0.0144101381</v>
      </c>
    </row>
    <row r="199" spans="1:26" s="1" customFormat="1" ht="12.75">
      <c r="A199" s="8">
        <v>22170</v>
      </c>
      <c r="B199" s="54" t="s">
        <v>160</v>
      </c>
      <c r="C199" s="59">
        <v>-0.0178194046</v>
      </c>
      <c r="D199" s="31">
        <v>-0.0032929182</v>
      </c>
      <c r="E199" s="31">
        <v>-0.0153317451</v>
      </c>
      <c r="F199" s="31">
        <v>-0.0153728724</v>
      </c>
      <c r="G199" s="31">
        <v>-0.0084462166</v>
      </c>
      <c r="H199" s="31">
        <v>-0.006290555</v>
      </c>
      <c r="I199" s="31">
        <v>-0.0039768219</v>
      </c>
      <c r="J199" s="31"/>
      <c r="K199" s="31"/>
      <c r="L199" s="31"/>
      <c r="M199" s="31"/>
      <c r="N199" s="31"/>
      <c r="O199" s="31"/>
      <c r="P199" s="31"/>
      <c r="Q199" s="31"/>
      <c r="R199" s="31"/>
      <c r="S199" s="31"/>
      <c r="T199" s="31"/>
      <c r="U199" s="31"/>
      <c r="V199" s="31"/>
      <c r="W199" s="31"/>
      <c r="X199" s="31"/>
      <c r="Y199" s="31"/>
      <c r="Z199" s="35">
        <v>-0.0142002106</v>
      </c>
    </row>
    <row r="200" spans="1:26" s="1" customFormat="1" ht="12.75">
      <c r="A200" s="39">
        <v>22175</v>
      </c>
      <c r="B200" s="55" t="s">
        <v>161</v>
      </c>
      <c r="C200" s="60">
        <v>-0.0085520744</v>
      </c>
      <c r="D200" s="37">
        <v>0.0023164749</v>
      </c>
      <c r="E200" s="37">
        <v>0.000928998</v>
      </c>
      <c r="F200" s="37">
        <v>-0.0006625652</v>
      </c>
      <c r="G200" s="37">
        <v>-0.0002969503</v>
      </c>
      <c r="H200" s="37">
        <v>0.0008164644</v>
      </c>
      <c r="I200" s="37">
        <v>0.0012777448</v>
      </c>
      <c r="J200" s="37"/>
      <c r="K200" s="37"/>
      <c r="L200" s="37"/>
      <c r="M200" s="37"/>
      <c r="N200" s="37"/>
      <c r="O200" s="37"/>
      <c r="P200" s="37"/>
      <c r="Q200" s="37"/>
      <c r="R200" s="37"/>
      <c r="S200" s="37"/>
      <c r="T200" s="37"/>
      <c r="U200" s="37"/>
      <c r="V200" s="37"/>
      <c r="W200" s="37"/>
      <c r="X200" s="37"/>
      <c r="Y200" s="37"/>
      <c r="Z200" s="38">
        <v>-0.0067119598</v>
      </c>
    </row>
    <row r="201" spans="1:26" s="1" customFormat="1" ht="12.75">
      <c r="A201" s="8">
        <v>22185</v>
      </c>
      <c r="B201" s="54" t="s">
        <v>162</v>
      </c>
      <c r="C201" s="59">
        <v>0.0215141177</v>
      </c>
      <c r="D201" s="31">
        <v>0.0237873793</v>
      </c>
      <c r="E201" s="31">
        <v>-0.0238947868</v>
      </c>
      <c r="F201" s="31">
        <v>-0.032746911</v>
      </c>
      <c r="G201" s="31">
        <v>-0.0183393955</v>
      </c>
      <c r="H201" s="31">
        <v>-0.0228059292</v>
      </c>
      <c r="I201" s="31">
        <v>-0.0021383762</v>
      </c>
      <c r="J201" s="31"/>
      <c r="K201" s="31"/>
      <c r="L201" s="31"/>
      <c r="M201" s="31"/>
      <c r="N201" s="31"/>
      <c r="O201" s="31"/>
      <c r="P201" s="31"/>
      <c r="Q201" s="31"/>
      <c r="R201" s="31"/>
      <c r="S201" s="31"/>
      <c r="T201" s="31"/>
      <c r="U201" s="31"/>
      <c r="V201" s="31"/>
      <c r="W201" s="31"/>
      <c r="X201" s="31"/>
      <c r="Y201" s="31"/>
      <c r="Z201" s="35">
        <v>-0.0071038008</v>
      </c>
    </row>
    <row r="202" spans="1:26" s="1" customFormat="1" ht="12.75">
      <c r="A202" s="8">
        <v>22190</v>
      </c>
      <c r="B202" s="54" t="s">
        <v>163</v>
      </c>
      <c r="C202" s="59">
        <v>-0.0136334896</v>
      </c>
      <c r="D202" s="31">
        <v>-0.0003248453</v>
      </c>
      <c r="E202" s="31">
        <v>-0.0212538242</v>
      </c>
      <c r="F202" s="31">
        <v>-0.0273174047</v>
      </c>
      <c r="G202" s="31">
        <v>-0.0132083893</v>
      </c>
      <c r="H202" s="31">
        <v>-0.0147286654</v>
      </c>
      <c r="I202" s="31">
        <v>-0.0133775473</v>
      </c>
      <c r="J202" s="31"/>
      <c r="K202" s="31"/>
      <c r="L202" s="31"/>
      <c r="M202" s="31"/>
      <c r="N202" s="31"/>
      <c r="O202" s="31"/>
      <c r="P202" s="31"/>
      <c r="Q202" s="31"/>
      <c r="R202" s="31"/>
      <c r="S202" s="31"/>
      <c r="T202" s="31"/>
      <c r="U202" s="31"/>
      <c r="V202" s="31"/>
      <c r="W202" s="31"/>
      <c r="X202" s="31"/>
      <c r="Y202" s="31"/>
      <c r="Z202" s="35">
        <v>-0.0210870504</v>
      </c>
    </row>
    <row r="203" spans="1:26" s="1" customFormat="1" ht="12.75">
      <c r="A203" s="8">
        <v>22195</v>
      </c>
      <c r="B203" s="54" t="s">
        <v>164</v>
      </c>
      <c r="C203" s="59">
        <v>-0.004619956</v>
      </c>
      <c r="D203" s="31">
        <v>0.0027486086</v>
      </c>
      <c r="E203" s="31">
        <v>0.0018540025</v>
      </c>
      <c r="F203" s="31">
        <v>0.0023115277</v>
      </c>
      <c r="G203" s="31">
        <v>0.0008763671</v>
      </c>
      <c r="H203" s="31">
        <v>0.0010034442</v>
      </c>
      <c r="I203" s="31">
        <v>0.0018142462</v>
      </c>
      <c r="J203" s="31"/>
      <c r="K203" s="31"/>
      <c r="L203" s="31"/>
      <c r="M203" s="31"/>
      <c r="N203" s="31"/>
      <c r="O203" s="31"/>
      <c r="P203" s="31"/>
      <c r="Q203" s="31"/>
      <c r="R203" s="31"/>
      <c r="S203" s="31"/>
      <c r="T203" s="31"/>
      <c r="U203" s="31"/>
      <c r="V203" s="31"/>
      <c r="W203" s="31"/>
      <c r="X203" s="31"/>
      <c r="Y203" s="31"/>
      <c r="Z203" s="35">
        <v>-0.0054343939</v>
      </c>
    </row>
    <row r="204" spans="1:26" s="1" customFormat="1" ht="12.75">
      <c r="A204" s="8">
        <v>22200</v>
      </c>
      <c r="B204" s="54" t="s">
        <v>165</v>
      </c>
      <c r="C204" s="59">
        <v>0.0134525299</v>
      </c>
      <c r="D204" s="31">
        <v>0.0209960938</v>
      </c>
      <c r="E204" s="31">
        <v>-0.0180717707</v>
      </c>
      <c r="F204" s="31">
        <v>-0.0272482634</v>
      </c>
      <c r="G204" s="31">
        <v>-0.0112855434</v>
      </c>
      <c r="H204" s="31">
        <v>-0.0059946775</v>
      </c>
      <c r="I204" s="31">
        <v>-0.0014430285</v>
      </c>
      <c r="J204" s="31"/>
      <c r="K204" s="31"/>
      <c r="L204" s="31"/>
      <c r="M204" s="31"/>
      <c r="N204" s="31"/>
      <c r="O204" s="31"/>
      <c r="P204" s="31"/>
      <c r="Q204" s="31"/>
      <c r="R204" s="31"/>
      <c r="S204" s="31"/>
      <c r="T204" s="31"/>
      <c r="U204" s="31"/>
      <c r="V204" s="31"/>
      <c r="W204" s="31"/>
      <c r="X204" s="31"/>
      <c r="Y204" s="31"/>
      <c r="Z204" s="35">
        <v>-0.0063769817</v>
      </c>
    </row>
    <row r="205" spans="1:26" s="1" customFormat="1" ht="12.75">
      <c r="A205" s="39">
        <v>22202</v>
      </c>
      <c r="B205" s="55" t="s">
        <v>437</v>
      </c>
      <c r="C205" s="60">
        <v>-0.0163829327</v>
      </c>
      <c r="D205" s="37">
        <v>-0.0020313263</v>
      </c>
      <c r="E205" s="37">
        <v>-0.0237935781</v>
      </c>
      <c r="F205" s="37">
        <v>-0.0300688744</v>
      </c>
      <c r="G205" s="37">
        <v>-0.0154664516</v>
      </c>
      <c r="H205" s="37">
        <v>-0.0179227591</v>
      </c>
      <c r="I205" s="37">
        <v>-0.016097188</v>
      </c>
      <c r="J205" s="37"/>
      <c r="K205" s="37"/>
      <c r="L205" s="37"/>
      <c r="M205" s="37"/>
      <c r="N205" s="37"/>
      <c r="O205" s="37"/>
      <c r="P205" s="37"/>
      <c r="Q205" s="37"/>
      <c r="R205" s="37"/>
      <c r="S205" s="37"/>
      <c r="T205" s="37"/>
      <c r="U205" s="37"/>
      <c r="V205" s="37"/>
      <c r="W205" s="37"/>
      <c r="X205" s="37"/>
      <c r="Y205" s="37"/>
      <c r="Z205" s="38">
        <v>-0.0237181187</v>
      </c>
    </row>
    <row r="206" spans="1:26" s="1" customFormat="1" ht="12.75">
      <c r="A206" s="8">
        <v>22245</v>
      </c>
      <c r="B206" s="54" t="s">
        <v>166</v>
      </c>
      <c r="C206" s="59">
        <v>0.0196526647</v>
      </c>
      <c r="D206" s="31">
        <v>0.0137944221</v>
      </c>
      <c r="E206" s="31">
        <v>-0.0302375555</v>
      </c>
      <c r="F206" s="31">
        <v>-0.0310893059</v>
      </c>
      <c r="G206" s="31">
        <v>-0.0193208456</v>
      </c>
      <c r="H206" s="31">
        <v>-0.0182570219</v>
      </c>
      <c r="I206" s="31">
        <v>-0.0054901838</v>
      </c>
      <c r="J206" s="31"/>
      <c r="K206" s="31"/>
      <c r="L206" s="31"/>
      <c r="M206" s="31"/>
      <c r="N206" s="31"/>
      <c r="O206" s="31"/>
      <c r="P206" s="31"/>
      <c r="Q206" s="31"/>
      <c r="R206" s="31"/>
      <c r="S206" s="31"/>
      <c r="T206" s="31"/>
      <c r="U206" s="31"/>
      <c r="V206" s="31"/>
      <c r="W206" s="31"/>
      <c r="X206" s="31"/>
      <c r="Y206" s="31"/>
      <c r="Z206" s="35">
        <v>-0.0142529011</v>
      </c>
    </row>
    <row r="207" spans="1:26" s="1" customFormat="1" ht="12.75">
      <c r="A207" s="8">
        <v>22247</v>
      </c>
      <c r="B207" s="54" t="s">
        <v>167</v>
      </c>
      <c r="C207" s="59">
        <v>-0.0149124861</v>
      </c>
      <c r="D207" s="31">
        <v>-0.0001205206</v>
      </c>
      <c r="E207" s="31">
        <v>-0.0220993757</v>
      </c>
      <c r="F207" s="31">
        <v>-0.0271562338</v>
      </c>
      <c r="G207" s="31">
        <v>-0.0131917</v>
      </c>
      <c r="H207" s="31">
        <v>-0.0150532722</v>
      </c>
      <c r="I207" s="31">
        <v>-0.0122026205</v>
      </c>
      <c r="J207" s="31"/>
      <c r="K207" s="31"/>
      <c r="L207" s="31"/>
      <c r="M207" s="31"/>
      <c r="N207" s="31"/>
      <c r="O207" s="31"/>
      <c r="P207" s="31"/>
      <c r="Q207" s="31"/>
      <c r="R207" s="31"/>
      <c r="S207" s="31"/>
      <c r="T207" s="31"/>
      <c r="U207" s="31"/>
      <c r="V207" s="31"/>
      <c r="W207" s="31"/>
      <c r="X207" s="31"/>
      <c r="Y207" s="31"/>
      <c r="Z207" s="35">
        <v>-0.0202481747</v>
      </c>
    </row>
    <row r="208" spans="1:26" s="1" customFormat="1" ht="12.75">
      <c r="A208" s="8">
        <v>22248</v>
      </c>
      <c r="B208" s="54" t="s">
        <v>168</v>
      </c>
      <c r="C208" s="59">
        <v>-0.015204668</v>
      </c>
      <c r="D208" s="31">
        <v>-4.73261E-05</v>
      </c>
      <c r="E208" s="31">
        <v>-0.022233963</v>
      </c>
      <c r="F208" s="31">
        <v>-0.0269850492</v>
      </c>
      <c r="G208" s="31">
        <v>-0.0130037069</v>
      </c>
      <c r="H208" s="31">
        <v>-0.0149769783</v>
      </c>
      <c r="I208" s="31">
        <v>-0.0119737387</v>
      </c>
      <c r="J208" s="31"/>
      <c r="K208" s="31"/>
      <c r="L208" s="31"/>
      <c r="M208" s="31"/>
      <c r="N208" s="31"/>
      <c r="O208" s="31"/>
      <c r="P208" s="31"/>
      <c r="Q208" s="31"/>
      <c r="R208" s="31"/>
      <c r="S208" s="31"/>
      <c r="T208" s="31"/>
      <c r="U208" s="31"/>
      <c r="V208" s="31"/>
      <c r="W208" s="31"/>
      <c r="X208" s="31"/>
      <c r="Y208" s="31"/>
      <c r="Z208" s="35">
        <v>-0.0201517344</v>
      </c>
    </row>
    <row r="209" spans="1:26" s="1" customFormat="1" ht="12.75">
      <c r="A209" s="8">
        <v>22250</v>
      </c>
      <c r="B209" s="54" t="s">
        <v>169</v>
      </c>
      <c r="C209" s="59">
        <v>-0.0140684843</v>
      </c>
      <c r="D209" s="31">
        <v>-0.0007538795</v>
      </c>
      <c r="E209" s="31">
        <v>-0.0217434168</v>
      </c>
      <c r="F209" s="31">
        <v>-0.0280499458</v>
      </c>
      <c r="G209" s="31">
        <v>-0.0135983229</v>
      </c>
      <c r="H209" s="31">
        <v>-0.015175581</v>
      </c>
      <c r="I209" s="31">
        <v>-0.0138061047</v>
      </c>
      <c r="J209" s="31"/>
      <c r="K209" s="31"/>
      <c r="L209" s="31"/>
      <c r="M209" s="31"/>
      <c r="N209" s="31"/>
      <c r="O209" s="31"/>
      <c r="P209" s="31"/>
      <c r="Q209" s="31"/>
      <c r="R209" s="31"/>
      <c r="S209" s="31"/>
      <c r="T209" s="31"/>
      <c r="U209" s="31"/>
      <c r="V209" s="31"/>
      <c r="W209" s="31"/>
      <c r="X209" s="31"/>
      <c r="Y209" s="31"/>
      <c r="Z209" s="35">
        <v>-0.021381855</v>
      </c>
    </row>
    <row r="210" spans="1:26" s="1" customFormat="1" ht="12.75">
      <c r="A210" s="39">
        <v>22251</v>
      </c>
      <c r="B210" s="55" t="s">
        <v>170</v>
      </c>
      <c r="C210" s="60">
        <v>-0.0144689083</v>
      </c>
      <c r="D210" s="37">
        <v>-0.0016491413</v>
      </c>
      <c r="E210" s="37">
        <v>-0.0222396851</v>
      </c>
      <c r="F210" s="37">
        <v>-0.0290791988</v>
      </c>
      <c r="G210" s="37">
        <v>-0.0141272545</v>
      </c>
      <c r="H210" s="37">
        <v>-0.0155783892</v>
      </c>
      <c r="I210" s="37">
        <v>-0.0146403313</v>
      </c>
      <c r="J210" s="37"/>
      <c r="K210" s="37"/>
      <c r="L210" s="37"/>
      <c r="M210" s="37"/>
      <c r="N210" s="37"/>
      <c r="O210" s="37"/>
      <c r="P210" s="37"/>
      <c r="Q210" s="37"/>
      <c r="R210" s="37"/>
      <c r="S210" s="37"/>
      <c r="T210" s="37"/>
      <c r="U210" s="37"/>
      <c r="V210" s="37"/>
      <c r="W210" s="37"/>
      <c r="X210" s="37"/>
      <c r="Y210" s="37"/>
      <c r="Z210" s="38">
        <v>-0.021832943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-0.0140109062</v>
      </c>
      <c r="D213" s="31">
        <v>-0.0005581379</v>
      </c>
      <c r="E213" s="31">
        <v>-0.0216747522</v>
      </c>
      <c r="F213" s="31">
        <v>-0.0275799036</v>
      </c>
      <c r="G213" s="31">
        <v>-0.0135713816</v>
      </c>
      <c r="H213" s="31">
        <v>-0.0151062012</v>
      </c>
      <c r="I213" s="31">
        <v>-0.0136045218</v>
      </c>
      <c r="J213" s="31"/>
      <c r="K213" s="31"/>
      <c r="L213" s="31"/>
      <c r="M213" s="31"/>
      <c r="N213" s="31"/>
      <c r="O213" s="31"/>
      <c r="P213" s="31"/>
      <c r="Q213" s="31"/>
      <c r="R213" s="31"/>
      <c r="S213" s="31"/>
      <c r="T213" s="31"/>
      <c r="U213" s="31"/>
      <c r="V213" s="31"/>
      <c r="W213" s="31"/>
      <c r="X213" s="31"/>
      <c r="Y213" s="31"/>
      <c r="Z213" s="35">
        <v>-0.021196723</v>
      </c>
    </row>
    <row r="214" spans="1:26" s="1" customFormat="1" ht="12.75">
      <c r="A214" s="8">
        <v>22257</v>
      </c>
      <c r="B214" s="54" t="s">
        <v>172</v>
      </c>
      <c r="C214" s="59">
        <v>-0.0144046545</v>
      </c>
      <c r="D214" s="31">
        <v>-0.0015046597</v>
      </c>
      <c r="E214" s="31">
        <v>-0.022176981</v>
      </c>
      <c r="F214" s="31">
        <v>-0.0290164948</v>
      </c>
      <c r="G214" s="31">
        <v>-0.014059782</v>
      </c>
      <c r="H214" s="31">
        <v>-0.0155112743</v>
      </c>
      <c r="I214" s="31">
        <v>-0.0144853592</v>
      </c>
      <c r="J214" s="31"/>
      <c r="K214" s="31"/>
      <c r="L214" s="31"/>
      <c r="M214" s="31"/>
      <c r="N214" s="31"/>
      <c r="O214" s="31"/>
      <c r="P214" s="31"/>
      <c r="Q214" s="31"/>
      <c r="R214" s="31"/>
      <c r="S214" s="31"/>
      <c r="T214" s="31"/>
      <c r="U214" s="31"/>
      <c r="V214" s="31"/>
      <c r="W214" s="31"/>
      <c r="X214" s="31"/>
      <c r="Y214" s="31"/>
      <c r="Z214" s="35">
        <v>-0.021772027</v>
      </c>
    </row>
    <row r="215" spans="1:26" s="1" customFormat="1" ht="12.75">
      <c r="A215" s="39">
        <v>22258</v>
      </c>
      <c r="B215" s="55" t="s">
        <v>173</v>
      </c>
      <c r="C215" s="60">
        <v>-0.0144004822</v>
      </c>
      <c r="D215" s="37">
        <v>-0.0010509491</v>
      </c>
      <c r="E215" s="37">
        <v>-0.0221441984</v>
      </c>
      <c r="F215" s="37">
        <v>-0.0276545286</v>
      </c>
      <c r="G215" s="37">
        <v>-0.0141390562</v>
      </c>
      <c r="H215" s="37">
        <v>-0.0154668093</v>
      </c>
      <c r="I215" s="37">
        <v>-0.0140362978</v>
      </c>
      <c r="J215" s="37"/>
      <c r="K215" s="37"/>
      <c r="L215" s="37"/>
      <c r="M215" s="37"/>
      <c r="N215" s="37"/>
      <c r="O215" s="37"/>
      <c r="P215" s="37"/>
      <c r="Q215" s="37"/>
      <c r="R215" s="37"/>
      <c r="S215" s="37"/>
      <c r="T215" s="37"/>
      <c r="U215" s="37"/>
      <c r="V215" s="37"/>
      <c r="W215" s="37"/>
      <c r="X215" s="37"/>
      <c r="Y215" s="37"/>
      <c r="Z215" s="38">
        <v>-0.0212718248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-0.0154664516</v>
      </c>
      <c r="D217" s="31">
        <v>-0.0017215014</v>
      </c>
      <c r="E217" s="31">
        <v>-0.0253838301</v>
      </c>
      <c r="F217" s="31">
        <v>-0.0331138372</v>
      </c>
      <c r="G217" s="31">
        <v>-0.0170879364</v>
      </c>
      <c r="H217" s="31">
        <v>-0.0177822113</v>
      </c>
      <c r="I217" s="31">
        <v>-0.0153832436</v>
      </c>
      <c r="J217" s="31"/>
      <c r="K217" s="31"/>
      <c r="L217" s="31"/>
      <c r="M217" s="31"/>
      <c r="N217" s="31"/>
      <c r="O217" s="31"/>
      <c r="P217" s="31"/>
      <c r="Q217" s="31"/>
      <c r="R217" s="31"/>
      <c r="S217" s="31"/>
      <c r="T217" s="31"/>
      <c r="U217" s="31"/>
      <c r="V217" s="31"/>
      <c r="W217" s="31"/>
      <c r="X217" s="31"/>
      <c r="Y217" s="31"/>
      <c r="Z217" s="35">
        <v>-0.021535635</v>
      </c>
    </row>
    <row r="218" spans="1:26" s="1" customFormat="1" ht="12.75">
      <c r="A218" s="8">
        <v>22270</v>
      </c>
      <c r="B218" s="54" t="s">
        <v>176</v>
      </c>
      <c r="C218" s="59">
        <v>-0.0158736706</v>
      </c>
      <c r="D218" s="31">
        <v>-0.0016331673</v>
      </c>
      <c r="E218" s="31">
        <v>-0.0233544111</v>
      </c>
      <c r="F218" s="31">
        <v>-0.0295673609</v>
      </c>
      <c r="G218" s="31">
        <v>-0.015019536</v>
      </c>
      <c r="H218" s="31">
        <v>-0.0172837973</v>
      </c>
      <c r="I218" s="31">
        <v>-0.0154192448</v>
      </c>
      <c r="J218" s="31"/>
      <c r="K218" s="31"/>
      <c r="L218" s="31"/>
      <c r="M218" s="31"/>
      <c r="N218" s="31"/>
      <c r="O218" s="31"/>
      <c r="P218" s="31"/>
      <c r="Q218" s="31"/>
      <c r="R218" s="31"/>
      <c r="S218" s="31"/>
      <c r="T218" s="31"/>
      <c r="U218" s="31"/>
      <c r="V218" s="31"/>
      <c r="W218" s="31"/>
      <c r="X218" s="31"/>
      <c r="Y218" s="31"/>
      <c r="Z218" s="35">
        <v>-0.0231410265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-0.0150835514</v>
      </c>
      <c r="D221" s="31">
        <v>-0.000207901</v>
      </c>
      <c r="E221" s="31">
        <v>-0.0139131546</v>
      </c>
      <c r="F221" s="31">
        <v>-0.0150153637</v>
      </c>
      <c r="G221" s="31">
        <v>-0.0081993341</v>
      </c>
      <c r="H221" s="31">
        <v>-0.0069069862</v>
      </c>
      <c r="I221" s="31">
        <v>-0.0046012402</v>
      </c>
      <c r="J221" s="31"/>
      <c r="K221" s="31"/>
      <c r="L221" s="31"/>
      <c r="M221" s="31"/>
      <c r="N221" s="31"/>
      <c r="O221" s="31"/>
      <c r="P221" s="31"/>
      <c r="Q221" s="31"/>
      <c r="R221" s="31"/>
      <c r="S221" s="31"/>
      <c r="T221" s="31"/>
      <c r="U221" s="31"/>
      <c r="V221" s="31"/>
      <c r="W221" s="31"/>
      <c r="X221" s="31"/>
      <c r="Y221" s="31"/>
      <c r="Z221" s="35">
        <v>-0.0126392841</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-0.011577487</v>
      </c>
      <c r="D223" s="31">
        <v>0.0016509891</v>
      </c>
      <c r="E223" s="31">
        <v>-0.0070691109</v>
      </c>
      <c r="F223" s="31">
        <v>-0.0062167645</v>
      </c>
      <c r="G223" s="31">
        <v>-0.0010201931</v>
      </c>
      <c r="H223" s="31">
        <v>0.0025779009</v>
      </c>
      <c r="I223" s="31">
        <v>0.0062315464</v>
      </c>
      <c r="J223" s="31"/>
      <c r="K223" s="31"/>
      <c r="L223" s="31"/>
      <c r="M223" s="31"/>
      <c r="N223" s="31"/>
      <c r="O223" s="31"/>
      <c r="P223" s="31"/>
      <c r="Q223" s="31"/>
      <c r="R223" s="31"/>
      <c r="S223" s="31"/>
      <c r="T223" s="31"/>
      <c r="U223" s="31"/>
      <c r="V223" s="31"/>
      <c r="W223" s="31"/>
      <c r="X223" s="31"/>
      <c r="Y223" s="31"/>
      <c r="Z223" s="35">
        <v>-0.0061117411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-0.0155758858</v>
      </c>
      <c r="D226" s="31">
        <v>-0.0006906986</v>
      </c>
      <c r="E226" s="31">
        <v>-0.0147968531</v>
      </c>
      <c r="F226" s="31">
        <v>-0.0154927969</v>
      </c>
      <c r="G226" s="31">
        <v>-0.007763505</v>
      </c>
      <c r="H226" s="31">
        <v>-0.0063964128</v>
      </c>
      <c r="I226" s="31">
        <v>-0.0042238235</v>
      </c>
      <c r="J226" s="31"/>
      <c r="K226" s="31"/>
      <c r="L226" s="31"/>
      <c r="M226" s="31"/>
      <c r="N226" s="31"/>
      <c r="O226" s="31"/>
      <c r="P226" s="31"/>
      <c r="Q226" s="31"/>
      <c r="R226" s="31"/>
      <c r="S226" s="31"/>
      <c r="T226" s="31"/>
      <c r="U226" s="31"/>
      <c r="V226" s="31"/>
      <c r="W226" s="31"/>
      <c r="X226" s="31"/>
      <c r="Y226" s="31"/>
      <c r="Z226" s="35">
        <v>-0.0127147436</v>
      </c>
    </row>
    <row r="227" spans="1:26" s="1" customFormat="1" ht="12.75">
      <c r="A227" s="8">
        <v>22320</v>
      </c>
      <c r="B227" s="54" t="s">
        <v>185</v>
      </c>
      <c r="C227" s="59">
        <v>-0.0139191151</v>
      </c>
      <c r="D227" s="31">
        <v>-0.0006196499</v>
      </c>
      <c r="E227" s="31">
        <v>-0.0215388536</v>
      </c>
      <c r="F227" s="31">
        <v>-0.0275804996</v>
      </c>
      <c r="G227" s="31">
        <v>-0.0134612322</v>
      </c>
      <c r="H227" s="31">
        <v>-0.0149995089</v>
      </c>
      <c r="I227" s="31">
        <v>-0.0137053728</v>
      </c>
      <c r="J227" s="31"/>
      <c r="K227" s="31"/>
      <c r="L227" s="31"/>
      <c r="M227" s="31"/>
      <c r="N227" s="31"/>
      <c r="O227" s="31"/>
      <c r="P227" s="31"/>
      <c r="Q227" s="31"/>
      <c r="R227" s="31"/>
      <c r="S227" s="31"/>
      <c r="T227" s="31"/>
      <c r="U227" s="31"/>
      <c r="V227" s="31"/>
      <c r="W227" s="31"/>
      <c r="X227" s="31"/>
      <c r="Y227" s="31"/>
      <c r="Z227" s="35">
        <v>-0.0212552547</v>
      </c>
    </row>
    <row r="228" spans="1:26" s="1" customFormat="1" ht="12.75">
      <c r="A228" s="8">
        <v>22335</v>
      </c>
      <c r="B228" s="54" t="s">
        <v>186</v>
      </c>
      <c r="C228" s="59">
        <v>0.0265060663</v>
      </c>
      <c r="D228" s="31">
        <v>0.0296295285</v>
      </c>
      <c r="E228" s="31">
        <v>-0.0176063776</v>
      </c>
      <c r="F228" s="31">
        <v>-0.0279836655</v>
      </c>
      <c r="G228" s="31">
        <v>-0.0122375488</v>
      </c>
      <c r="H228" s="31">
        <v>-0.0063621998</v>
      </c>
      <c r="I228" s="31">
        <v>-0.0022006035</v>
      </c>
      <c r="J228" s="31"/>
      <c r="K228" s="31"/>
      <c r="L228" s="31"/>
      <c r="M228" s="31"/>
      <c r="N228" s="31"/>
      <c r="O228" s="31"/>
      <c r="P228" s="31"/>
      <c r="Q228" s="31"/>
      <c r="R228" s="31"/>
      <c r="S228" s="31"/>
      <c r="T228" s="31"/>
      <c r="U228" s="31"/>
      <c r="V228" s="31"/>
      <c r="W228" s="31"/>
      <c r="X228" s="31"/>
      <c r="Y228" s="31"/>
      <c r="Z228" s="35">
        <v>-0.0057133436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-0.0171558857</v>
      </c>
      <c r="D231" s="31">
        <v>-0.0045397282</v>
      </c>
      <c r="E231" s="31">
        <v>-0.0282720327</v>
      </c>
      <c r="F231" s="31">
        <v>-0.0366255045</v>
      </c>
      <c r="G231" s="31">
        <v>-0.0199395418</v>
      </c>
      <c r="H231" s="31">
        <v>-0.0210831165</v>
      </c>
      <c r="I231" s="31">
        <v>-0.0186122656</v>
      </c>
      <c r="J231" s="31"/>
      <c r="K231" s="31"/>
      <c r="L231" s="31"/>
      <c r="M231" s="31"/>
      <c r="N231" s="31"/>
      <c r="O231" s="31"/>
      <c r="P231" s="31"/>
      <c r="Q231" s="31"/>
      <c r="R231" s="31"/>
      <c r="S231" s="31"/>
      <c r="T231" s="31"/>
      <c r="U231" s="31"/>
      <c r="V231" s="31"/>
      <c r="W231" s="31"/>
      <c r="X231" s="31"/>
      <c r="Y231" s="31"/>
      <c r="Z231" s="35">
        <v>-0.0241048336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0.0142483711</v>
      </c>
      <c r="D233" s="31">
        <v>0.0251498818</v>
      </c>
      <c r="E233" s="31">
        <v>0.0209344625</v>
      </c>
      <c r="F233" s="31">
        <v>0.023073554</v>
      </c>
      <c r="G233" s="31">
        <v>0.0250290036</v>
      </c>
      <c r="H233" s="31">
        <v>0.0297852755</v>
      </c>
      <c r="I233" s="31">
        <v>0.0346592069</v>
      </c>
      <c r="J233" s="31"/>
      <c r="K233" s="31"/>
      <c r="L233" s="31"/>
      <c r="M233" s="31"/>
      <c r="N233" s="31"/>
      <c r="O233" s="31"/>
      <c r="P233" s="31"/>
      <c r="Q233" s="31"/>
      <c r="R233" s="31"/>
      <c r="S233" s="31"/>
      <c r="T233" s="31"/>
      <c r="U233" s="31"/>
      <c r="V233" s="31"/>
      <c r="W233" s="31"/>
      <c r="X233" s="31"/>
      <c r="Y233" s="31"/>
      <c r="Z233" s="35">
        <v>0.0088133216</v>
      </c>
    </row>
    <row r="234" spans="1:26" s="1" customFormat="1" ht="12.75">
      <c r="A234" s="8">
        <v>22370</v>
      </c>
      <c r="B234" s="54" t="s">
        <v>192</v>
      </c>
      <c r="C234" s="59">
        <v>-0.012398243</v>
      </c>
      <c r="D234" s="31">
        <v>0.0047861338</v>
      </c>
      <c r="E234" s="31">
        <v>-0.019284606</v>
      </c>
      <c r="F234" s="31">
        <v>-0.0203077793</v>
      </c>
      <c r="G234" s="31">
        <v>-0.004548192</v>
      </c>
      <c r="H234" s="31">
        <v>-0.0050610304</v>
      </c>
      <c r="I234" s="31">
        <v>-0.003264904</v>
      </c>
      <c r="J234" s="31"/>
      <c r="K234" s="31"/>
      <c r="L234" s="31"/>
      <c r="M234" s="31"/>
      <c r="N234" s="31"/>
      <c r="O234" s="31"/>
      <c r="P234" s="31"/>
      <c r="Q234" s="31"/>
      <c r="R234" s="31"/>
      <c r="S234" s="31"/>
      <c r="T234" s="31"/>
      <c r="U234" s="31"/>
      <c r="V234" s="31"/>
      <c r="W234" s="31"/>
      <c r="X234" s="31"/>
      <c r="Y234" s="31"/>
      <c r="Z234" s="35">
        <v>-0.0102983713</v>
      </c>
    </row>
    <row r="235" spans="1:26" s="1" customFormat="1" ht="13.5" thickBot="1">
      <c r="A235" s="40">
        <v>22372</v>
      </c>
      <c r="B235" s="56" t="s">
        <v>193</v>
      </c>
      <c r="C235" s="61">
        <v>-0.0082609653</v>
      </c>
      <c r="D235" s="41">
        <v>0.0025137067</v>
      </c>
      <c r="E235" s="41">
        <v>0.0008698702</v>
      </c>
      <c r="F235" s="41">
        <v>-0.0014467239</v>
      </c>
      <c r="G235" s="41">
        <v>-0.0017049313</v>
      </c>
      <c r="H235" s="41">
        <v>-0.0008033514</v>
      </c>
      <c r="I235" s="41">
        <v>-0.0001862049</v>
      </c>
      <c r="J235" s="41"/>
      <c r="K235" s="41"/>
      <c r="L235" s="41"/>
      <c r="M235" s="41"/>
      <c r="N235" s="41"/>
      <c r="O235" s="41"/>
      <c r="P235" s="41"/>
      <c r="Q235" s="41"/>
      <c r="R235" s="41"/>
      <c r="S235" s="41"/>
      <c r="T235" s="41"/>
      <c r="U235" s="41"/>
      <c r="V235" s="41"/>
      <c r="W235" s="41"/>
      <c r="X235" s="41"/>
      <c r="Y235" s="41"/>
      <c r="Z235" s="42">
        <v>-0.0064615011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-0.0120455027</v>
      </c>
      <c r="D237" s="31">
        <v>-0.0025627613</v>
      </c>
      <c r="E237" s="31">
        <v>-0.0050882101</v>
      </c>
      <c r="F237" s="31">
        <v>-0.0061190128</v>
      </c>
      <c r="G237" s="31">
        <v>-0.0055712461</v>
      </c>
      <c r="H237" s="31">
        <v>-0.0058777332</v>
      </c>
      <c r="I237" s="31">
        <v>-0.0063339472</v>
      </c>
      <c r="J237" s="31"/>
      <c r="K237" s="31"/>
      <c r="L237" s="31"/>
      <c r="M237" s="31"/>
      <c r="N237" s="31"/>
      <c r="O237" s="31"/>
      <c r="P237" s="31"/>
      <c r="Q237" s="31"/>
      <c r="R237" s="31"/>
      <c r="S237" s="31"/>
      <c r="T237" s="31"/>
      <c r="U237" s="31"/>
      <c r="V237" s="31"/>
      <c r="W237" s="31"/>
      <c r="X237" s="31"/>
      <c r="Y237" s="31"/>
      <c r="Z237" s="35">
        <v>-0.010317564</v>
      </c>
    </row>
    <row r="238" spans="1:26" s="1" customFormat="1" ht="12.75">
      <c r="A238" s="8">
        <v>22390</v>
      </c>
      <c r="B238" s="54" t="s">
        <v>196</v>
      </c>
      <c r="C238" s="59">
        <v>-0.0073319674</v>
      </c>
      <c r="D238" s="31">
        <v>0.0001648068</v>
      </c>
      <c r="E238" s="31">
        <v>-0.0007472038</v>
      </c>
      <c r="F238" s="31">
        <v>-0.0011787415</v>
      </c>
      <c r="G238" s="31">
        <v>-0.0009649992</v>
      </c>
      <c r="H238" s="31">
        <v>-0.0010119677</v>
      </c>
      <c r="I238" s="31">
        <v>-0.0010517836</v>
      </c>
      <c r="J238" s="31"/>
      <c r="K238" s="31"/>
      <c r="L238" s="31"/>
      <c r="M238" s="31"/>
      <c r="N238" s="31"/>
      <c r="O238" s="31"/>
      <c r="P238" s="31"/>
      <c r="Q238" s="31"/>
      <c r="R238" s="31"/>
      <c r="S238" s="31"/>
      <c r="T238" s="31"/>
      <c r="U238" s="31"/>
      <c r="V238" s="31"/>
      <c r="W238" s="31"/>
      <c r="X238" s="31"/>
      <c r="Y238" s="31"/>
      <c r="Z238" s="35">
        <v>-0.0072286129</v>
      </c>
    </row>
    <row r="239" spans="1:26" s="1" customFormat="1" ht="12.75">
      <c r="A239" s="8">
        <v>22395</v>
      </c>
      <c r="B239" s="54" t="s">
        <v>197</v>
      </c>
      <c r="C239" s="59">
        <v>-0.0128256083</v>
      </c>
      <c r="D239" s="31">
        <v>0.0047805905</v>
      </c>
      <c r="E239" s="31">
        <v>-0.0203260183</v>
      </c>
      <c r="F239" s="31">
        <v>-0.021378994</v>
      </c>
      <c r="G239" s="31">
        <v>-0.0049340725</v>
      </c>
      <c r="H239" s="31">
        <v>-0.0054055452</v>
      </c>
      <c r="I239" s="31">
        <v>-0.0035561323</v>
      </c>
      <c r="J239" s="31"/>
      <c r="K239" s="31"/>
      <c r="L239" s="31"/>
      <c r="M239" s="31"/>
      <c r="N239" s="31"/>
      <c r="O239" s="31"/>
      <c r="P239" s="31"/>
      <c r="Q239" s="31"/>
      <c r="R239" s="31"/>
      <c r="S239" s="31"/>
      <c r="T239" s="31"/>
      <c r="U239" s="31"/>
      <c r="V239" s="31"/>
      <c r="W239" s="31"/>
      <c r="X239" s="31"/>
      <c r="Y239" s="31"/>
      <c r="Z239" s="35">
        <v>-0.0101474524</v>
      </c>
    </row>
    <row r="240" spans="1:26" s="1" customFormat="1" ht="12.75">
      <c r="A240" s="8">
        <v>22400</v>
      </c>
      <c r="B240" s="54" t="s">
        <v>198</v>
      </c>
      <c r="C240" s="59">
        <v>-0.0153056383</v>
      </c>
      <c r="D240" s="31">
        <v>-0.001537323</v>
      </c>
      <c r="E240" s="31">
        <v>-0.025220871</v>
      </c>
      <c r="F240" s="31">
        <v>-0.0329774618</v>
      </c>
      <c r="G240" s="31">
        <v>-0.0169525146</v>
      </c>
      <c r="H240" s="31">
        <v>-0.0176562071</v>
      </c>
      <c r="I240" s="31">
        <v>-0.0152009726</v>
      </c>
      <c r="J240" s="31"/>
      <c r="K240" s="31"/>
      <c r="L240" s="31"/>
      <c r="M240" s="31"/>
      <c r="N240" s="31"/>
      <c r="O240" s="31"/>
      <c r="P240" s="31"/>
      <c r="Q240" s="31"/>
      <c r="R240" s="31"/>
      <c r="S240" s="31"/>
      <c r="T240" s="31"/>
      <c r="U240" s="31"/>
      <c r="V240" s="31"/>
      <c r="W240" s="31"/>
      <c r="X240" s="31"/>
      <c r="Y240" s="31"/>
      <c r="Z240" s="35">
        <v>-0.0213479996</v>
      </c>
    </row>
    <row r="241" spans="1:26" s="1" customFormat="1" ht="12.75">
      <c r="A241" s="39">
        <v>22405</v>
      </c>
      <c r="B241" s="55" t="s">
        <v>439</v>
      </c>
      <c r="C241" s="60">
        <v>-0.0113186836</v>
      </c>
      <c r="D241" s="37">
        <v>0.0003103614</v>
      </c>
      <c r="E241" s="37">
        <v>-0.0028300285</v>
      </c>
      <c r="F241" s="37">
        <v>-0.0037648678</v>
      </c>
      <c r="G241" s="37">
        <v>-0.0021308661</v>
      </c>
      <c r="H241" s="37">
        <v>-0.0005533695</v>
      </c>
      <c r="I241" s="37">
        <v>0.0008093715</v>
      </c>
      <c r="J241" s="37"/>
      <c r="K241" s="37"/>
      <c r="L241" s="37"/>
      <c r="M241" s="37"/>
      <c r="N241" s="37"/>
      <c r="O241" s="37"/>
      <c r="P241" s="37"/>
      <c r="Q241" s="37"/>
      <c r="R241" s="37"/>
      <c r="S241" s="37"/>
      <c r="T241" s="37"/>
      <c r="U241" s="37"/>
      <c r="V241" s="37"/>
      <c r="W241" s="37"/>
      <c r="X241" s="37"/>
      <c r="Y241" s="37"/>
      <c r="Z241" s="38">
        <v>-0.0083373785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-0.015671134</v>
      </c>
      <c r="D243" s="31">
        <v>-0.0016794205</v>
      </c>
      <c r="E243" s="31">
        <v>-0.0118954182</v>
      </c>
      <c r="F243" s="31">
        <v>-0.0119490623</v>
      </c>
      <c r="G243" s="31">
        <v>-0.0070728064</v>
      </c>
      <c r="H243" s="31">
        <v>-0.0046355724</v>
      </c>
      <c r="I243" s="31">
        <v>-0.0019803047</v>
      </c>
      <c r="J243" s="31"/>
      <c r="K243" s="31"/>
      <c r="L243" s="31"/>
      <c r="M243" s="31"/>
      <c r="N243" s="31"/>
      <c r="O243" s="31"/>
      <c r="P243" s="31"/>
      <c r="Q243" s="31"/>
      <c r="R243" s="31"/>
      <c r="S243" s="31"/>
      <c r="T243" s="31"/>
      <c r="U243" s="31"/>
      <c r="V243" s="31"/>
      <c r="W243" s="31"/>
      <c r="X243" s="31"/>
      <c r="Y243" s="31"/>
      <c r="Z243" s="35">
        <v>-0.0127719641</v>
      </c>
    </row>
    <row r="244" spans="1:26" s="1" customFormat="1" ht="12.75">
      <c r="A244" s="8">
        <v>22415</v>
      </c>
      <c r="B244" s="54" t="s">
        <v>200</v>
      </c>
      <c r="C244" s="59">
        <v>-0.0156782866</v>
      </c>
      <c r="D244" s="31">
        <v>-0.003418088</v>
      </c>
      <c r="E244" s="31">
        <v>-0.0275207758</v>
      </c>
      <c r="F244" s="31">
        <v>-0.0360102654</v>
      </c>
      <c r="G244" s="31">
        <v>-0.0191801786</v>
      </c>
      <c r="H244" s="31">
        <v>-0.0199466944</v>
      </c>
      <c r="I244" s="31">
        <v>-0.0172473192</v>
      </c>
      <c r="J244" s="31"/>
      <c r="K244" s="31"/>
      <c r="L244" s="31"/>
      <c r="M244" s="31"/>
      <c r="N244" s="31"/>
      <c r="O244" s="31"/>
      <c r="P244" s="31"/>
      <c r="Q244" s="31"/>
      <c r="R244" s="31"/>
      <c r="S244" s="31"/>
      <c r="T244" s="31"/>
      <c r="U244" s="31"/>
      <c r="V244" s="31"/>
      <c r="W244" s="31"/>
      <c r="X244" s="31"/>
      <c r="Y244" s="31"/>
      <c r="Z244" s="35">
        <v>-0.0226347446</v>
      </c>
    </row>
    <row r="245" spans="1:26" s="1" customFormat="1" ht="12.75">
      <c r="A245" s="8">
        <v>23000</v>
      </c>
      <c r="B245" s="54" t="s">
        <v>201</v>
      </c>
      <c r="C245" s="59">
        <v>-0.0172761679</v>
      </c>
      <c r="D245" s="31">
        <v>0.0024246573</v>
      </c>
      <c r="E245" s="31">
        <v>-0.0483771563</v>
      </c>
      <c r="F245" s="31">
        <v>-0.065510869</v>
      </c>
      <c r="G245" s="31">
        <v>-0.0468415022</v>
      </c>
      <c r="H245" s="31">
        <v>-0.0562958717</v>
      </c>
      <c r="I245" s="31">
        <v>-0.049446106</v>
      </c>
      <c r="J245" s="31"/>
      <c r="K245" s="31"/>
      <c r="L245" s="31"/>
      <c r="M245" s="31"/>
      <c r="N245" s="31"/>
      <c r="O245" s="31"/>
      <c r="P245" s="31"/>
      <c r="Q245" s="31"/>
      <c r="R245" s="31"/>
      <c r="S245" s="31"/>
      <c r="T245" s="31"/>
      <c r="U245" s="31"/>
      <c r="V245" s="31"/>
      <c r="W245" s="31"/>
      <c r="X245" s="31"/>
      <c r="Y245" s="31"/>
      <c r="Z245" s="35">
        <v>-0.0241926908</v>
      </c>
    </row>
    <row r="246" spans="1:26" s="1" customFormat="1" ht="12.75">
      <c r="A246" s="39">
        <v>23005</v>
      </c>
      <c r="B246" s="55" t="s">
        <v>202</v>
      </c>
      <c r="C246" s="60">
        <v>0.0053801537</v>
      </c>
      <c r="D246" s="37">
        <v>0.0247208476</v>
      </c>
      <c r="E246" s="37">
        <v>-0.0248205662</v>
      </c>
      <c r="F246" s="37">
        <v>-0.0471847057</v>
      </c>
      <c r="G246" s="37">
        <v>-0.0348656178</v>
      </c>
      <c r="H246" s="37">
        <v>-0.041996479</v>
      </c>
      <c r="I246" s="37">
        <v>-0.0330228806</v>
      </c>
      <c r="J246" s="37"/>
      <c r="K246" s="37"/>
      <c r="L246" s="37"/>
      <c r="M246" s="37"/>
      <c r="N246" s="37"/>
      <c r="O246" s="37"/>
      <c r="P246" s="37"/>
      <c r="Q246" s="37"/>
      <c r="R246" s="37"/>
      <c r="S246" s="37"/>
      <c r="T246" s="37"/>
      <c r="U246" s="37"/>
      <c r="V246" s="37"/>
      <c r="W246" s="37"/>
      <c r="X246" s="37"/>
      <c r="Y246" s="37"/>
      <c r="Z246" s="38">
        <v>0.0005853772</v>
      </c>
    </row>
    <row r="247" spans="1:26" s="1" customFormat="1" ht="12.75">
      <c r="A247" s="8">
        <v>23010</v>
      </c>
      <c r="B247" s="54" t="s">
        <v>203</v>
      </c>
      <c r="C247" s="59">
        <v>-0.0192165375</v>
      </c>
      <c r="D247" s="31">
        <v>0.0012204647</v>
      </c>
      <c r="E247" s="31">
        <v>-0.0488973856</v>
      </c>
      <c r="F247" s="31">
        <v>-0.0675483942</v>
      </c>
      <c r="G247" s="31">
        <v>-0.0475218296</v>
      </c>
      <c r="H247" s="31">
        <v>-0.0562249422</v>
      </c>
      <c r="I247" s="31">
        <v>-0.0495145321</v>
      </c>
      <c r="J247" s="31"/>
      <c r="K247" s="31"/>
      <c r="L247" s="31"/>
      <c r="M247" s="31"/>
      <c r="N247" s="31"/>
      <c r="O247" s="31"/>
      <c r="P247" s="31"/>
      <c r="Q247" s="31"/>
      <c r="R247" s="31"/>
      <c r="S247" s="31"/>
      <c r="T247" s="31"/>
      <c r="U247" s="31"/>
      <c r="V247" s="31"/>
      <c r="W247" s="31"/>
      <c r="X247" s="31"/>
      <c r="Y247" s="31"/>
      <c r="Z247" s="35">
        <v>-0.0284049511</v>
      </c>
    </row>
    <row r="248" spans="1:26" s="1" customFormat="1" ht="12.75">
      <c r="A248" s="8">
        <v>23020</v>
      </c>
      <c r="B248" s="54" t="s">
        <v>204</v>
      </c>
      <c r="C248" s="59">
        <v>-0.0067174435</v>
      </c>
      <c r="D248" s="31">
        <v>0.0120494366</v>
      </c>
      <c r="E248" s="31">
        <v>-0.0362212658</v>
      </c>
      <c r="F248" s="31">
        <v>-0.05448699</v>
      </c>
      <c r="G248" s="31">
        <v>-0.0505973101</v>
      </c>
      <c r="H248" s="31">
        <v>-0.0594248772</v>
      </c>
      <c r="I248" s="31">
        <v>-0.0407762527</v>
      </c>
      <c r="J248" s="31"/>
      <c r="K248" s="31"/>
      <c r="L248" s="31"/>
      <c r="M248" s="31"/>
      <c r="N248" s="31"/>
      <c r="O248" s="31"/>
      <c r="P248" s="31"/>
      <c r="Q248" s="31"/>
      <c r="R248" s="31"/>
      <c r="S248" s="31"/>
      <c r="T248" s="31"/>
      <c r="U248" s="31"/>
      <c r="V248" s="31"/>
      <c r="W248" s="31"/>
      <c r="X248" s="31"/>
      <c r="Y248" s="31"/>
      <c r="Z248" s="35">
        <v>-0.0207901001</v>
      </c>
    </row>
    <row r="249" spans="1:26" s="1" customFormat="1" ht="12.75">
      <c r="A249" s="8">
        <v>23025</v>
      </c>
      <c r="B249" s="54" t="s">
        <v>441</v>
      </c>
      <c r="C249" s="59">
        <v>-0.0191016197</v>
      </c>
      <c r="D249" s="31">
        <v>0.0013318658</v>
      </c>
      <c r="E249" s="31">
        <v>-0.0488058329</v>
      </c>
      <c r="F249" s="31">
        <v>-0.0674107075</v>
      </c>
      <c r="G249" s="31">
        <v>-0.0473995209</v>
      </c>
      <c r="H249" s="31">
        <v>-0.0561039448</v>
      </c>
      <c r="I249" s="31">
        <v>-0.0493929386</v>
      </c>
      <c r="J249" s="31"/>
      <c r="K249" s="31"/>
      <c r="L249" s="31"/>
      <c r="M249" s="31"/>
      <c r="N249" s="31"/>
      <c r="O249" s="31"/>
      <c r="P249" s="31"/>
      <c r="Q249" s="31"/>
      <c r="R249" s="31"/>
      <c r="S249" s="31"/>
      <c r="T249" s="31"/>
      <c r="U249" s="31"/>
      <c r="V249" s="31"/>
      <c r="W249" s="31"/>
      <c r="X249" s="31"/>
      <c r="Y249" s="31"/>
      <c r="Z249" s="35">
        <v>-0.0282304287</v>
      </c>
    </row>
    <row r="250" spans="1:26" s="1" customFormat="1" ht="12.75">
      <c r="A250" s="8">
        <v>23030</v>
      </c>
      <c r="B250" s="54" t="s">
        <v>205</v>
      </c>
      <c r="C250" s="59">
        <v>-0.0163142681</v>
      </c>
      <c r="D250" s="31">
        <v>0.0037736893</v>
      </c>
      <c r="E250" s="31">
        <v>-0.0469999313</v>
      </c>
      <c r="F250" s="31">
        <v>-0.0643157959</v>
      </c>
      <c r="G250" s="31">
        <v>-0.0471549034</v>
      </c>
      <c r="H250" s="31">
        <v>-0.056037426</v>
      </c>
      <c r="I250" s="31">
        <v>-0.0479146242</v>
      </c>
      <c r="J250" s="31"/>
      <c r="K250" s="31"/>
      <c r="L250" s="31"/>
      <c r="M250" s="31"/>
      <c r="N250" s="31"/>
      <c r="O250" s="31"/>
      <c r="P250" s="31"/>
      <c r="Q250" s="31"/>
      <c r="R250" s="31"/>
      <c r="S250" s="31"/>
      <c r="T250" s="31"/>
      <c r="U250" s="31"/>
      <c r="V250" s="31"/>
      <c r="W250" s="31"/>
      <c r="X250" s="31"/>
      <c r="Y250" s="31"/>
      <c r="Z250" s="35">
        <v>-0.023685813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0.0259076357</v>
      </c>
      <c r="D252" s="31">
        <v>0.0330663919</v>
      </c>
      <c r="E252" s="31">
        <v>-0.0145952702</v>
      </c>
      <c r="F252" s="31">
        <v>-0.0377818346</v>
      </c>
      <c r="G252" s="31">
        <v>-0.0178450346</v>
      </c>
      <c r="H252" s="31">
        <v>-0.0229227543</v>
      </c>
      <c r="I252" s="31">
        <v>-0.012329936</v>
      </c>
      <c r="J252" s="31"/>
      <c r="K252" s="31"/>
      <c r="L252" s="31"/>
      <c r="M252" s="31"/>
      <c r="N252" s="31"/>
      <c r="O252" s="31"/>
      <c r="P252" s="31"/>
      <c r="Q252" s="31"/>
      <c r="R252" s="31"/>
      <c r="S252" s="31"/>
      <c r="T252" s="31"/>
      <c r="U252" s="31"/>
      <c r="V252" s="31"/>
      <c r="W252" s="31"/>
      <c r="X252" s="31"/>
      <c r="Y252" s="31"/>
      <c r="Z252" s="35">
        <v>0.0062114596</v>
      </c>
    </row>
    <row r="253" spans="1:26" s="1" customFormat="1" ht="12.75">
      <c r="A253" s="8">
        <v>23045</v>
      </c>
      <c r="B253" s="54" t="s">
        <v>208</v>
      </c>
      <c r="C253" s="59">
        <v>-0.0191483498</v>
      </c>
      <c r="D253" s="31">
        <v>0.0012518167</v>
      </c>
      <c r="E253" s="31">
        <v>-0.0488154888</v>
      </c>
      <c r="F253" s="31">
        <v>-0.0675801039</v>
      </c>
      <c r="G253" s="31">
        <v>-0.047524929</v>
      </c>
      <c r="H253" s="31">
        <v>-0.0562263727</v>
      </c>
      <c r="I253" s="31">
        <v>-0.0494757891</v>
      </c>
      <c r="J253" s="31"/>
      <c r="K253" s="31"/>
      <c r="L253" s="31"/>
      <c r="M253" s="31"/>
      <c r="N253" s="31"/>
      <c r="O253" s="31"/>
      <c r="P253" s="31"/>
      <c r="Q253" s="31"/>
      <c r="R253" s="31"/>
      <c r="S253" s="31"/>
      <c r="T253" s="31"/>
      <c r="U253" s="31"/>
      <c r="V253" s="31"/>
      <c r="W253" s="31"/>
      <c r="X253" s="31"/>
      <c r="Y253" s="31"/>
      <c r="Z253" s="35">
        <v>-0.0283589363</v>
      </c>
    </row>
    <row r="254" spans="1:26" s="1" customFormat="1" ht="12.75">
      <c r="A254" s="8">
        <v>23050</v>
      </c>
      <c r="B254" s="54" t="s">
        <v>209</v>
      </c>
      <c r="C254" s="59">
        <v>-0.0206747055</v>
      </c>
      <c r="D254" s="31">
        <v>-0.0007132292</v>
      </c>
      <c r="E254" s="31">
        <v>-0.0505259037</v>
      </c>
      <c r="F254" s="31">
        <v>-0.0692507029</v>
      </c>
      <c r="G254" s="31">
        <v>-0.0508219004</v>
      </c>
      <c r="H254" s="31">
        <v>-0.0594719648</v>
      </c>
      <c r="I254" s="31">
        <v>-0.0523186922</v>
      </c>
      <c r="J254" s="31"/>
      <c r="K254" s="31"/>
      <c r="L254" s="31"/>
      <c r="M254" s="31"/>
      <c r="N254" s="31"/>
      <c r="O254" s="31"/>
      <c r="P254" s="31"/>
      <c r="Q254" s="31"/>
      <c r="R254" s="31"/>
      <c r="S254" s="31"/>
      <c r="T254" s="31"/>
      <c r="U254" s="31"/>
      <c r="V254" s="31"/>
      <c r="W254" s="31"/>
      <c r="X254" s="31"/>
      <c r="Y254" s="31"/>
      <c r="Z254" s="35">
        <v>-0.0297702551</v>
      </c>
    </row>
    <row r="255" spans="1:26" s="1" customFormat="1" ht="12.75">
      <c r="A255" s="8">
        <v>23060</v>
      </c>
      <c r="B255" s="54" t="s">
        <v>210</v>
      </c>
      <c r="C255" s="59">
        <v>-0.0133236647</v>
      </c>
      <c r="D255" s="31">
        <v>0.0049777627</v>
      </c>
      <c r="E255" s="31">
        <v>-0.0452549458</v>
      </c>
      <c r="F255" s="31">
        <v>-0.066863656</v>
      </c>
      <c r="G255" s="31">
        <v>-0.0441857576</v>
      </c>
      <c r="H255" s="31">
        <v>-0.0518124104</v>
      </c>
      <c r="I255" s="31">
        <v>-0.0460244417</v>
      </c>
      <c r="J255" s="31"/>
      <c r="K255" s="31"/>
      <c r="L255" s="31"/>
      <c r="M255" s="31"/>
      <c r="N255" s="31"/>
      <c r="O255" s="31"/>
      <c r="P255" s="31"/>
      <c r="Q255" s="31"/>
      <c r="R255" s="31"/>
      <c r="S255" s="31"/>
      <c r="T255" s="31"/>
      <c r="U255" s="31"/>
      <c r="V255" s="31"/>
      <c r="W255" s="31"/>
      <c r="X255" s="31"/>
      <c r="Y255" s="31"/>
      <c r="Z255" s="35">
        <v>-0.0192548037</v>
      </c>
    </row>
    <row r="256" spans="1:26" s="1" customFormat="1" ht="12.75">
      <c r="A256" s="39">
        <v>23065</v>
      </c>
      <c r="B256" s="55" t="s">
        <v>211</v>
      </c>
      <c r="C256" s="60">
        <v>-0.0198272467</v>
      </c>
      <c r="D256" s="37">
        <v>0.000654459</v>
      </c>
      <c r="E256" s="37">
        <v>-0.0494087934</v>
      </c>
      <c r="F256" s="37">
        <v>-0.0681978464</v>
      </c>
      <c r="G256" s="37">
        <v>-0.0482492447</v>
      </c>
      <c r="H256" s="37">
        <v>-0.0569707155</v>
      </c>
      <c r="I256" s="37">
        <v>-0.0502548218</v>
      </c>
      <c r="J256" s="37"/>
      <c r="K256" s="37"/>
      <c r="L256" s="37"/>
      <c r="M256" s="37"/>
      <c r="N256" s="37"/>
      <c r="O256" s="37"/>
      <c r="P256" s="37"/>
      <c r="Q256" s="37"/>
      <c r="R256" s="37"/>
      <c r="S256" s="37"/>
      <c r="T256" s="37"/>
      <c r="U256" s="37"/>
      <c r="V256" s="37"/>
      <c r="W256" s="37"/>
      <c r="X256" s="37"/>
      <c r="Y256" s="37"/>
      <c r="Z256" s="38">
        <v>-0.0290516615</v>
      </c>
    </row>
    <row r="257" spans="1:26" s="1" customFormat="1" ht="12.75">
      <c r="A257" s="8">
        <v>23070</v>
      </c>
      <c r="B257" s="54" t="s">
        <v>212</v>
      </c>
      <c r="C257" s="59">
        <v>-0.0193841457</v>
      </c>
      <c r="D257" s="31">
        <v>0.0019057393</v>
      </c>
      <c r="E257" s="31">
        <v>-0.0514336824</v>
      </c>
      <c r="F257" s="31">
        <v>-0.0664217472</v>
      </c>
      <c r="G257" s="31">
        <v>-0.0495173931</v>
      </c>
      <c r="H257" s="31">
        <v>-0.059181571</v>
      </c>
      <c r="I257" s="31">
        <v>-0.0510379076</v>
      </c>
      <c r="J257" s="31"/>
      <c r="K257" s="31"/>
      <c r="L257" s="31"/>
      <c r="M257" s="31"/>
      <c r="N257" s="31"/>
      <c r="O257" s="31"/>
      <c r="P257" s="31"/>
      <c r="Q257" s="31"/>
      <c r="R257" s="31"/>
      <c r="S257" s="31"/>
      <c r="T257" s="31"/>
      <c r="U257" s="31"/>
      <c r="V257" s="31"/>
      <c r="W257" s="31"/>
      <c r="X257" s="31"/>
      <c r="Y257" s="31"/>
      <c r="Z257" s="35">
        <v>-0.0257577896</v>
      </c>
    </row>
    <row r="258" spans="1:26" s="1" customFormat="1" ht="12.75">
      <c r="A258" s="8">
        <v>23075</v>
      </c>
      <c r="B258" s="54" t="s">
        <v>213</v>
      </c>
      <c r="C258" s="59">
        <v>0.0079078674</v>
      </c>
      <c r="D258" s="31">
        <v>0.0149845481</v>
      </c>
      <c r="E258" s="31">
        <v>-0.0415612459</v>
      </c>
      <c r="F258" s="31">
        <v>-0.0621323586</v>
      </c>
      <c r="G258" s="31">
        <v>-0.0472394228</v>
      </c>
      <c r="H258" s="31">
        <v>-0.0520409346</v>
      </c>
      <c r="I258" s="31">
        <v>-0.0463837385</v>
      </c>
      <c r="J258" s="31"/>
      <c r="K258" s="31"/>
      <c r="L258" s="31"/>
      <c r="M258" s="31"/>
      <c r="N258" s="31"/>
      <c r="O258" s="31"/>
      <c r="P258" s="31"/>
      <c r="Q258" s="31"/>
      <c r="R258" s="31"/>
      <c r="S258" s="31"/>
      <c r="T258" s="31"/>
      <c r="U258" s="31"/>
      <c r="V258" s="31"/>
      <c r="W258" s="31"/>
      <c r="X258" s="31"/>
      <c r="Y258" s="31"/>
      <c r="Z258" s="35">
        <v>-0.03231287</v>
      </c>
    </row>
    <row r="259" spans="1:26" s="1" customFormat="1" ht="12.75">
      <c r="A259" s="8">
        <v>23080</v>
      </c>
      <c r="B259" s="54" t="s">
        <v>214</v>
      </c>
      <c r="C259" s="59">
        <v>0.0094240308</v>
      </c>
      <c r="D259" s="31">
        <v>0.0244631767</v>
      </c>
      <c r="E259" s="31">
        <v>-0.0269782543</v>
      </c>
      <c r="F259" s="31">
        <v>-0.0442504883</v>
      </c>
      <c r="G259" s="31">
        <v>-0.0258501768</v>
      </c>
      <c r="H259" s="31">
        <v>-0.029355526</v>
      </c>
      <c r="I259" s="31">
        <v>-0.0226386786</v>
      </c>
      <c r="J259" s="31"/>
      <c r="K259" s="31"/>
      <c r="L259" s="31"/>
      <c r="M259" s="31"/>
      <c r="N259" s="31"/>
      <c r="O259" s="31"/>
      <c r="P259" s="31"/>
      <c r="Q259" s="31"/>
      <c r="R259" s="31"/>
      <c r="S259" s="31"/>
      <c r="T259" s="31"/>
      <c r="U259" s="31"/>
      <c r="V259" s="31"/>
      <c r="W259" s="31"/>
      <c r="X259" s="31"/>
      <c r="Y259" s="31"/>
      <c r="Z259" s="35">
        <v>0.0169630647</v>
      </c>
    </row>
    <row r="260" spans="1:26" s="1" customFormat="1" ht="12.75">
      <c r="A260" s="8">
        <v>23082</v>
      </c>
      <c r="B260" s="54" t="s">
        <v>215</v>
      </c>
      <c r="C260" s="59">
        <v>0.0100141764</v>
      </c>
      <c r="D260" s="31">
        <v>0.0250310898</v>
      </c>
      <c r="E260" s="31">
        <v>-0.0263807774</v>
      </c>
      <c r="F260" s="31">
        <v>-0.0436396599</v>
      </c>
      <c r="G260" s="31">
        <v>-0.0252469778</v>
      </c>
      <c r="H260" s="31">
        <v>-0.0287081003</v>
      </c>
      <c r="I260" s="31">
        <v>-0.0220321417</v>
      </c>
      <c r="J260" s="31"/>
      <c r="K260" s="31"/>
      <c r="L260" s="31"/>
      <c r="M260" s="31"/>
      <c r="N260" s="31"/>
      <c r="O260" s="31"/>
      <c r="P260" s="31"/>
      <c r="Q260" s="31"/>
      <c r="R260" s="31"/>
      <c r="S260" s="31"/>
      <c r="T260" s="31"/>
      <c r="U260" s="31"/>
      <c r="V260" s="31"/>
      <c r="W260" s="31"/>
      <c r="X260" s="31"/>
      <c r="Y260" s="31"/>
      <c r="Z260" s="35">
        <v>0.0175551772</v>
      </c>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0.016284287</v>
      </c>
      <c r="D263" s="31">
        <v>0.0177643299</v>
      </c>
      <c r="E263" s="31">
        <v>-0.0399194956</v>
      </c>
      <c r="F263" s="31">
        <v>-0.0589979887</v>
      </c>
      <c r="G263" s="31">
        <v>-0.0448738337</v>
      </c>
      <c r="H263" s="31">
        <v>-0.049233079</v>
      </c>
      <c r="I263" s="31">
        <v>-0.0399307013</v>
      </c>
      <c r="J263" s="31"/>
      <c r="K263" s="31"/>
      <c r="L263" s="31"/>
      <c r="M263" s="31"/>
      <c r="N263" s="31"/>
      <c r="O263" s="31"/>
      <c r="P263" s="31"/>
      <c r="Q263" s="31"/>
      <c r="R263" s="31"/>
      <c r="S263" s="31"/>
      <c r="T263" s="31"/>
      <c r="U263" s="31"/>
      <c r="V263" s="31"/>
      <c r="W263" s="31"/>
      <c r="X263" s="31"/>
      <c r="Y263" s="31"/>
      <c r="Z263" s="35">
        <v>-0.014934063</v>
      </c>
    </row>
    <row r="264" spans="1:26" s="1" customFormat="1" ht="12.75">
      <c r="A264" s="8">
        <v>23098</v>
      </c>
      <c r="B264" s="54" t="s">
        <v>442</v>
      </c>
      <c r="C264" s="59">
        <v>0.0173040032</v>
      </c>
      <c r="D264" s="31">
        <v>0.026530683</v>
      </c>
      <c r="E264" s="31">
        <v>-0.0285507441</v>
      </c>
      <c r="F264" s="31">
        <v>-0.0482344627</v>
      </c>
      <c r="G264" s="31">
        <v>-0.0337893963</v>
      </c>
      <c r="H264" s="31">
        <v>-0.0383461714</v>
      </c>
      <c r="I264" s="31">
        <v>-0.0308067799</v>
      </c>
      <c r="J264" s="31"/>
      <c r="K264" s="31"/>
      <c r="L264" s="31"/>
      <c r="M264" s="31"/>
      <c r="N264" s="31"/>
      <c r="O264" s="31"/>
      <c r="P264" s="31"/>
      <c r="Q264" s="31"/>
      <c r="R264" s="31"/>
      <c r="S264" s="31"/>
      <c r="T264" s="31"/>
      <c r="U264" s="31"/>
      <c r="V264" s="31"/>
      <c r="W264" s="31"/>
      <c r="X264" s="31"/>
      <c r="Y264" s="31"/>
      <c r="Z264" s="35">
        <v>-0.0161582232</v>
      </c>
    </row>
    <row r="265" spans="1:26" s="1" customFormat="1" ht="12.75">
      <c r="A265" s="8">
        <v>23100</v>
      </c>
      <c r="B265" s="54" t="s">
        <v>219</v>
      </c>
      <c r="C265" s="59">
        <v>-0.0205540657</v>
      </c>
      <c r="D265" s="31">
        <v>-0.0005590916</v>
      </c>
      <c r="E265" s="31">
        <v>-0.0504202843</v>
      </c>
      <c r="F265" s="31">
        <v>-0.0691707134</v>
      </c>
      <c r="G265" s="31">
        <v>-0.050588727</v>
      </c>
      <c r="H265" s="31">
        <v>-0.0592314005</v>
      </c>
      <c r="I265" s="31">
        <v>-0.0521252155</v>
      </c>
      <c r="J265" s="31"/>
      <c r="K265" s="31"/>
      <c r="L265" s="31"/>
      <c r="M265" s="31"/>
      <c r="N265" s="31"/>
      <c r="O265" s="31"/>
      <c r="P265" s="31"/>
      <c r="Q265" s="31"/>
      <c r="R265" s="31"/>
      <c r="S265" s="31"/>
      <c r="T265" s="31"/>
      <c r="U265" s="31"/>
      <c r="V265" s="31"/>
      <c r="W265" s="31"/>
      <c r="X265" s="31"/>
      <c r="Y265" s="31"/>
      <c r="Z265" s="35">
        <v>-0.0296517611</v>
      </c>
    </row>
    <row r="266" spans="1:26" s="1" customFormat="1" ht="12.75">
      <c r="A266" s="39">
        <v>23105</v>
      </c>
      <c r="B266" s="55" t="s">
        <v>220</v>
      </c>
      <c r="C266" s="60">
        <v>0.0056942105</v>
      </c>
      <c r="D266" s="37">
        <v>0.0221201181</v>
      </c>
      <c r="E266" s="37">
        <v>-0.0286316872</v>
      </c>
      <c r="F266" s="37">
        <v>-0.0482224226</v>
      </c>
      <c r="G266" s="37">
        <v>-0.0333604813</v>
      </c>
      <c r="H266" s="37">
        <v>-0.0398340225</v>
      </c>
      <c r="I266" s="37">
        <v>-0.0328884125</v>
      </c>
      <c r="J266" s="37"/>
      <c r="K266" s="37"/>
      <c r="L266" s="37"/>
      <c r="M266" s="37"/>
      <c r="N266" s="37"/>
      <c r="O266" s="37"/>
      <c r="P266" s="37"/>
      <c r="Q266" s="37"/>
      <c r="R266" s="37"/>
      <c r="S266" s="37"/>
      <c r="T266" s="37"/>
      <c r="U266" s="37"/>
      <c r="V266" s="37"/>
      <c r="W266" s="37"/>
      <c r="X266" s="37"/>
      <c r="Y266" s="37"/>
      <c r="Z266" s="38">
        <v>0.0049144626</v>
      </c>
    </row>
    <row r="267" spans="1:26" s="1" customFormat="1" ht="12.75">
      <c r="A267" s="8">
        <v>23107</v>
      </c>
      <c r="B267" s="54" t="s">
        <v>443</v>
      </c>
      <c r="C267" s="59">
        <v>0.0243231654</v>
      </c>
      <c r="D267" s="31">
        <v>0.0320041776</v>
      </c>
      <c r="E267" s="31">
        <v>-0.0228260756</v>
      </c>
      <c r="F267" s="31">
        <v>-0.0456777811</v>
      </c>
      <c r="G267" s="31">
        <v>-0.0315089226</v>
      </c>
      <c r="H267" s="31">
        <v>-0.035785675</v>
      </c>
      <c r="I267" s="31">
        <v>-0.0267432928</v>
      </c>
      <c r="J267" s="31"/>
      <c r="K267" s="31"/>
      <c r="L267" s="31"/>
      <c r="M267" s="31"/>
      <c r="N267" s="31"/>
      <c r="O267" s="31"/>
      <c r="P267" s="31"/>
      <c r="Q267" s="31"/>
      <c r="R267" s="31"/>
      <c r="S267" s="31"/>
      <c r="T267" s="31"/>
      <c r="U267" s="31"/>
      <c r="V267" s="31"/>
      <c r="W267" s="31"/>
      <c r="X267" s="31"/>
      <c r="Y267" s="31"/>
      <c r="Z267" s="35">
        <v>-0.0095458031</v>
      </c>
    </row>
    <row r="268" spans="1:26" s="1" customFormat="1" ht="12.75">
      <c r="A268" s="8">
        <v>23110</v>
      </c>
      <c r="B268" s="54" t="s">
        <v>444</v>
      </c>
      <c r="C268" s="59">
        <v>-0.0210950375</v>
      </c>
      <c r="D268" s="31">
        <v>-0.0010823011</v>
      </c>
      <c r="E268" s="31">
        <v>-0.0506917238</v>
      </c>
      <c r="F268" s="31">
        <v>-0.0693956614</v>
      </c>
      <c r="G268" s="31">
        <v>-0.0513955355</v>
      </c>
      <c r="H268" s="31">
        <v>-0.0600732565</v>
      </c>
      <c r="I268" s="31">
        <v>-0.0528788567</v>
      </c>
      <c r="J268" s="31"/>
      <c r="K268" s="31"/>
      <c r="L268" s="31"/>
      <c r="M268" s="31"/>
      <c r="N268" s="31"/>
      <c r="O268" s="31"/>
      <c r="P268" s="31"/>
      <c r="Q268" s="31"/>
      <c r="R268" s="31"/>
      <c r="S268" s="31"/>
      <c r="T268" s="31"/>
      <c r="U268" s="31"/>
      <c r="V268" s="31"/>
      <c r="W268" s="31"/>
      <c r="X268" s="31"/>
      <c r="Y268" s="31"/>
      <c r="Z268" s="35">
        <v>-0.0295075178</v>
      </c>
    </row>
    <row r="269" spans="1:26" s="1" customFormat="1" ht="12.75">
      <c r="A269" s="8">
        <v>23115</v>
      </c>
      <c r="B269" s="54" t="s">
        <v>445</v>
      </c>
      <c r="C269" s="59">
        <v>0.0004699826</v>
      </c>
      <c r="D269" s="31">
        <v>0.0199074149</v>
      </c>
      <c r="E269" s="31">
        <v>-0.0253089666</v>
      </c>
      <c r="F269" s="31">
        <v>-0.057677865</v>
      </c>
      <c r="G269" s="31">
        <v>-0.0234879255</v>
      </c>
      <c r="H269" s="31">
        <v>-0.0300703049</v>
      </c>
      <c r="I269" s="31">
        <v>-0.0221444368</v>
      </c>
      <c r="J269" s="31"/>
      <c r="K269" s="31"/>
      <c r="L269" s="31"/>
      <c r="M269" s="31"/>
      <c r="N269" s="31"/>
      <c r="O269" s="31"/>
      <c r="P269" s="31"/>
      <c r="Q269" s="31"/>
      <c r="R269" s="31"/>
      <c r="S269" s="31"/>
      <c r="T269" s="31"/>
      <c r="U269" s="31"/>
      <c r="V269" s="31"/>
      <c r="W269" s="31"/>
      <c r="X269" s="31"/>
      <c r="Y269" s="31"/>
      <c r="Z269" s="35">
        <v>-0.0019571781</v>
      </c>
    </row>
    <row r="270" spans="1:26" s="1" customFormat="1" ht="12.75">
      <c r="A270" s="8">
        <v>23120</v>
      </c>
      <c r="B270" s="54" t="s">
        <v>446</v>
      </c>
      <c r="C270" s="59">
        <v>-0.0028886795</v>
      </c>
      <c r="D270" s="31">
        <v>0.0132415295</v>
      </c>
      <c r="E270" s="31">
        <v>-0.034917593</v>
      </c>
      <c r="F270" s="31">
        <v>-0.0525786877</v>
      </c>
      <c r="G270" s="31">
        <v>-0.0373485088</v>
      </c>
      <c r="H270" s="31">
        <v>-0.0447543859</v>
      </c>
      <c r="I270" s="31">
        <v>-0.0365548134</v>
      </c>
      <c r="J270" s="31"/>
      <c r="K270" s="31"/>
      <c r="L270" s="31"/>
      <c r="M270" s="31"/>
      <c r="N270" s="31"/>
      <c r="O270" s="31"/>
      <c r="P270" s="31"/>
      <c r="Q270" s="31"/>
      <c r="R270" s="31"/>
      <c r="S270" s="31"/>
      <c r="T270" s="31"/>
      <c r="U270" s="31"/>
      <c r="V270" s="31"/>
      <c r="W270" s="31"/>
      <c r="X270" s="31"/>
      <c r="Y270" s="31"/>
      <c r="Z270" s="35">
        <v>-0.0099178553</v>
      </c>
    </row>
    <row r="271" spans="1:26" s="1" customFormat="1" ht="12.75">
      <c r="A271" s="39">
        <v>23125</v>
      </c>
      <c r="B271" s="55" t="s">
        <v>221</v>
      </c>
      <c r="C271" s="60">
        <v>-0.0100531578</v>
      </c>
      <c r="D271" s="37">
        <v>0.0094281435</v>
      </c>
      <c r="E271" s="37">
        <v>-0.0378104448</v>
      </c>
      <c r="F271" s="37">
        <v>-0.0643919706</v>
      </c>
      <c r="G271" s="37">
        <v>-0.0365542173</v>
      </c>
      <c r="H271" s="37">
        <v>-0.0441275835</v>
      </c>
      <c r="I271" s="37">
        <v>-0.0376876593</v>
      </c>
      <c r="J271" s="37"/>
      <c r="K271" s="37"/>
      <c r="L271" s="37"/>
      <c r="M271" s="37"/>
      <c r="N271" s="37"/>
      <c r="O271" s="37"/>
      <c r="P271" s="37"/>
      <c r="Q271" s="37"/>
      <c r="R271" s="37"/>
      <c r="S271" s="37"/>
      <c r="T271" s="37"/>
      <c r="U271" s="37"/>
      <c r="V271" s="37"/>
      <c r="W271" s="37"/>
      <c r="X271" s="37"/>
      <c r="Y271" s="37"/>
      <c r="Z271" s="38">
        <v>-0.0175939798</v>
      </c>
    </row>
    <row r="272" spans="1:26" s="1" customFormat="1" ht="12.75">
      <c r="A272" s="8">
        <v>23130</v>
      </c>
      <c r="B272" s="54" t="s">
        <v>222</v>
      </c>
      <c r="C272" s="59">
        <v>0.0333559513</v>
      </c>
      <c r="D272" s="31">
        <v>0.0406199098</v>
      </c>
      <c r="E272" s="31">
        <v>-0.0096752644</v>
      </c>
      <c r="F272" s="31">
        <v>-0.0319172144</v>
      </c>
      <c r="G272" s="31">
        <v>-0.0148556232</v>
      </c>
      <c r="H272" s="31">
        <v>-0.0201919079</v>
      </c>
      <c r="I272" s="31">
        <v>-0.0088795424</v>
      </c>
      <c r="J272" s="31"/>
      <c r="K272" s="31"/>
      <c r="L272" s="31"/>
      <c r="M272" s="31"/>
      <c r="N272" s="31"/>
      <c r="O272" s="31"/>
      <c r="P272" s="31"/>
      <c r="Q272" s="31"/>
      <c r="R272" s="31"/>
      <c r="S272" s="31"/>
      <c r="T272" s="31"/>
      <c r="U272" s="31"/>
      <c r="V272" s="31"/>
      <c r="W272" s="31"/>
      <c r="X272" s="31"/>
      <c r="Y272" s="31"/>
      <c r="Z272" s="35">
        <v>0.0059636831</v>
      </c>
    </row>
    <row r="273" spans="1:26" s="1" customFormat="1" ht="12.75">
      <c r="A273" s="8">
        <v>23131</v>
      </c>
      <c r="B273" s="54" t="s">
        <v>447</v>
      </c>
      <c r="C273" s="59">
        <v>0.0274394751</v>
      </c>
      <c r="D273" s="31">
        <v>0.0307075381</v>
      </c>
      <c r="E273" s="31">
        <v>-0.0220493078</v>
      </c>
      <c r="F273" s="31">
        <v>-0.0394586325</v>
      </c>
      <c r="G273" s="31">
        <v>-0.022936821</v>
      </c>
      <c r="H273" s="31">
        <v>-0.0209989548</v>
      </c>
      <c r="I273" s="31">
        <v>-0.012766242</v>
      </c>
      <c r="J273" s="31"/>
      <c r="K273" s="31"/>
      <c r="L273" s="31"/>
      <c r="M273" s="31"/>
      <c r="N273" s="31"/>
      <c r="O273" s="31"/>
      <c r="P273" s="31"/>
      <c r="Q273" s="31"/>
      <c r="R273" s="31"/>
      <c r="S273" s="31"/>
      <c r="T273" s="31"/>
      <c r="U273" s="31"/>
      <c r="V273" s="31"/>
      <c r="W273" s="31"/>
      <c r="X273" s="31"/>
      <c r="Y273" s="31"/>
      <c r="Z273" s="35">
        <v>-0.0111169815</v>
      </c>
    </row>
    <row r="274" spans="1:26" s="1" customFormat="1" ht="12.75">
      <c r="A274" s="8">
        <v>23135</v>
      </c>
      <c r="B274" s="54" t="s">
        <v>223</v>
      </c>
      <c r="C274" s="59">
        <v>0.0029791594</v>
      </c>
      <c r="D274" s="31">
        <v>0.0170513988</v>
      </c>
      <c r="E274" s="31">
        <v>-0.0361346006</v>
      </c>
      <c r="F274" s="31">
        <v>-0.0538951159</v>
      </c>
      <c r="G274" s="31">
        <v>-0.0346194506</v>
      </c>
      <c r="H274" s="31">
        <v>-0.0408643484</v>
      </c>
      <c r="I274" s="31">
        <v>-0.0351117849</v>
      </c>
      <c r="J274" s="31"/>
      <c r="K274" s="31"/>
      <c r="L274" s="31"/>
      <c r="M274" s="31"/>
      <c r="N274" s="31"/>
      <c r="O274" s="31"/>
      <c r="P274" s="31"/>
      <c r="Q274" s="31"/>
      <c r="R274" s="31"/>
      <c r="S274" s="31"/>
      <c r="T274" s="31"/>
      <c r="U274" s="31"/>
      <c r="V274" s="31"/>
      <c r="W274" s="31"/>
      <c r="X274" s="31"/>
      <c r="Y274" s="31"/>
      <c r="Z274" s="35">
        <v>0.0071484447</v>
      </c>
    </row>
    <row r="275" spans="1:26" s="1" customFormat="1" ht="12.75">
      <c r="A275" s="8">
        <v>23140</v>
      </c>
      <c r="B275" s="54" t="s">
        <v>224</v>
      </c>
      <c r="C275" s="59">
        <v>-0.0032719374</v>
      </c>
      <c r="D275" s="31">
        <v>0.012273252</v>
      </c>
      <c r="E275" s="31">
        <v>-0.0359698534</v>
      </c>
      <c r="F275" s="31">
        <v>-0.0533227921</v>
      </c>
      <c r="G275" s="31">
        <v>-0.0378950834</v>
      </c>
      <c r="H275" s="31">
        <v>-0.0452173948</v>
      </c>
      <c r="I275" s="31">
        <v>-0.0374448299</v>
      </c>
      <c r="J275" s="31"/>
      <c r="K275" s="31"/>
      <c r="L275" s="31"/>
      <c r="M275" s="31"/>
      <c r="N275" s="31"/>
      <c r="O275" s="31"/>
      <c r="P275" s="31"/>
      <c r="Q275" s="31"/>
      <c r="R275" s="31"/>
      <c r="S275" s="31"/>
      <c r="T275" s="31"/>
      <c r="U275" s="31"/>
      <c r="V275" s="31"/>
      <c r="W275" s="31"/>
      <c r="X275" s="31"/>
      <c r="Y275" s="31"/>
      <c r="Z275" s="35">
        <v>-0.0099322796</v>
      </c>
    </row>
    <row r="276" spans="1:26" s="1" customFormat="1" ht="12.75">
      <c r="A276" s="39">
        <v>23142</v>
      </c>
      <c r="B276" s="55" t="s">
        <v>448</v>
      </c>
      <c r="C276" s="60">
        <v>0.0268336535</v>
      </c>
      <c r="D276" s="37">
        <v>0.0296616554</v>
      </c>
      <c r="E276" s="37">
        <v>-0.0220655203</v>
      </c>
      <c r="F276" s="37">
        <v>-0.0390846729</v>
      </c>
      <c r="G276" s="37">
        <v>-0.0229141712</v>
      </c>
      <c r="H276" s="37">
        <v>-0.0210866928</v>
      </c>
      <c r="I276" s="37">
        <v>-0.0130660534</v>
      </c>
      <c r="J276" s="37"/>
      <c r="K276" s="37"/>
      <c r="L276" s="37"/>
      <c r="M276" s="37"/>
      <c r="N276" s="37"/>
      <c r="O276" s="37"/>
      <c r="P276" s="37"/>
      <c r="Q276" s="37"/>
      <c r="R276" s="37"/>
      <c r="S276" s="37"/>
      <c r="T276" s="37"/>
      <c r="U276" s="37"/>
      <c r="V276" s="37"/>
      <c r="W276" s="37"/>
      <c r="X276" s="37"/>
      <c r="Y276" s="37"/>
      <c r="Z276" s="38">
        <v>-0.012385726</v>
      </c>
    </row>
    <row r="277" spans="1:26" s="1" customFormat="1" ht="12.75">
      <c r="A277" s="8">
        <v>23145</v>
      </c>
      <c r="B277" s="54" t="s">
        <v>225</v>
      </c>
      <c r="C277" s="59">
        <v>-0.0188363791</v>
      </c>
      <c r="D277" s="31">
        <v>0.0013167262</v>
      </c>
      <c r="E277" s="31">
        <v>-0.0481966734</v>
      </c>
      <c r="F277" s="31">
        <v>-0.068585515</v>
      </c>
      <c r="G277" s="31">
        <v>-0.0477061272</v>
      </c>
      <c r="H277" s="31">
        <v>-0.0561949015</v>
      </c>
      <c r="I277" s="31">
        <v>-0.0495183468</v>
      </c>
      <c r="J277" s="31"/>
      <c r="K277" s="31"/>
      <c r="L277" s="31"/>
      <c r="M277" s="31"/>
      <c r="N277" s="31"/>
      <c r="O277" s="31"/>
      <c r="P277" s="31"/>
      <c r="Q277" s="31"/>
      <c r="R277" s="31"/>
      <c r="S277" s="31"/>
      <c r="T277" s="31"/>
      <c r="U277" s="31"/>
      <c r="V277" s="31"/>
      <c r="W277" s="31"/>
      <c r="X277" s="31"/>
      <c r="Y277" s="31"/>
      <c r="Z277" s="35">
        <v>-0.0284218788</v>
      </c>
    </row>
    <row r="278" spans="1:26" s="1" customFormat="1" ht="12.75">
      <c r="A278" s="8">
        <v>23150</v>
      </c>
      <c r="B278" s="54" t="s">
        <v>226</v>
      </c>
      <c r="C278" s="59">
        <v>-0.0196540356</v>
      </c>
      <c r="D278" s="31">
        <v>0.0008240342</v>
      </c>
      <c r="E278" s="31">
        <v>-0.0492684841</v>
      </c>
      <c r="F278" s="31">
        <v>-0.0680189133</v>
      </c>
      <c r="G278" s="31">
        <v>-0.0479520559</v>
      </c>
      <c r="H278" s="31">
        <v>-0.0566681623</v>
      </c>
      <c r="I278" s="31">
        <v>-0.0499972105</v>
      </c>
      <c r="J278" s="31"/>
      <c r="K278" s="31"/>
      <c r="L278" s="31"/>
      <c r="M278" s="31"/>
      <c r="N278" s="31"/>
      <c r="O278" s="31"/>
      <c r="P278" s="31"/>
      <c r="Q278" s="31"/>
      <c r="R278" s="31"/>
      <c r="S278" s="31"/>
      <c r="T278" s="31"/>
      <c r="U278" s="31"/>
      <c r="V278" s="31"/>
      <c r="W278" s="31"/>
      <c r="X278" s="31"/>
      <c r="Y278" s="31"/>
      <c r="Z278" s="35">
        <v>-0.0288323164</v>
      </c>
    </row>
    <row r="279" spans="1:26" s="1" customFormat="1" ht="12.75">
      <c r="A279" s="8">
        <v>23155</v>
      </c>
      <c r="B279" s="54" t="s">
        <v>227</v>
      </c>
      <c r="C279" s="59">
        <v>0.005702734</v>
      </c>
      <c r="D279" s="31">
        <v>0.0218052864</v>
      </c>
      <c r="E279" s="31">
        <v>-0.0290226936</v>
      </c>
      <c r="F279" s="31">
        <v>-0.0481827259</v>
      </c>
      <c r="G279" s="31">
        <v>-0.0326926708</v>
      </c>
      <c r="H279" s="31">
        <v>-0.0393277407</v>
      </c>
      <c r="I279" s="31">
        <v>-0.0324300528</v>
      </c>
      <c r="J279" s="31"/>
      <c r="K279" s="31"/>
      <c r="L279" s="31"/>
      <c r="M279" s="31"/>
      <c r="N279" s="31"/>
      <c r="O279" s="31"/>
      <c r="P279" s="31"/>
      <c r="Q279" s="31"/>
      <c r="R279" s="31"/>
      <c r="S279" s="31"/>
      <c r="T279" s="31"/>
      <c r="U279" s="31"/>
      <c r="V279" s="31"/>
      <c r="W279" s="31"/>
      <c r="X279" s="31"/>
      <c r="Y279" s="31"/>
      <c r="Z279" s="35">
        <v>0.0060192347</v>
      </c>
    </row>
    <row r="280" spans="1:26" s="1" customFormat="1" ht="12.75">
      <c r="A280" s="8">
        <v>23160</v>
      </c>
      <c r="B280" s="54" t="s">
        <v>228</v>
      </c>
      <c r="C280" s="59">
        <v>0.0038259625</v>
      </c>
      <c r="D280" s="31">
        <v>0.0209257007</v>
      </c>
      <c r="E280" s="31">
        <v>-0.0292931795</v>
      </c>
      <c r="F280" s="31">
        <v>-0.049656868</v>
      </c>
      <c r="G280" s="31">
        <v>-0.0353841782</v>
      </c>
      <c r="H280" s="31">
        <v>-0.0422098637</v>
      </c>
      <c r="I280" s="31">
        <v>-0.0337632895</v>
      </c>
      <c r="J280" s="31"/>
      <c r="K280" s="31"/>
      <c r="L280" s="31"/>
      <c r="M280" s="31"/>
      <c r="N280" s="31"/>
      <c r="O280" s="31"/>
      <c r="P280" s="31"/>
      <c r="Q280" s="31"/>
      <c r="R280" s="31"/>
      <c r="S280" s="31"/>
      <c r="T280" s="31"/>
      <c r="U280" s="31"/>
      <c r="V280" s="31"/>
      <c r="W280" s="31"/>
      <c r="X280" s="31"/>
      <c r="Y280" s="31"/>
      <c r="Z280" s="35">
        <v>-0.0041376352</v>
      </c>
    </row>
    <row r="281" spans="1:26" s="1" customFormat="1" ht="12.75">
      <c r="A281" s="39">
        <v>23172</v>
      </c>
      <c r="B281" s="55" t="s">
        <v>449</v>
      </c>
      <c r="C281" s="60">
        <v>-0.0046584606</v>
      </c>
      <c r="D281" s="37">
        <v>0.012531817</v>
      </c>
      <c r="E281" s="37">
        <v>-0.0355619192</v>
      </c>
      <c r="F281" s="37">
        <v>-0.0538649559</v>
      </c>
      <c r="G281" s="37">
        <v>-0.0391266346</v>
      </c>
      <c r="H281" s="37">
        <v>-0.0467833281</v>
      </c>
      <c r="I281" s="37">
        <v>-0.0375663042</v>
      </c>
      <c r="J281" s="37"/>
      <c r="K281" s="37"/>
      <c r="L281" s="37"/>
      <c r="M281" s="37"/>
      <c r="N281" s="37"/>
      <c r="O281" s="37"/>
      <c r="P281" s="37"/>
      <c r="Q281" s="37"/>
      <c r="R281" s="37"/>
      <c r="S281" s="37"/>
      <c r="T281" s="37"/>
      <c r="U281" s="37"/>
      <c r="V281" s="37"/>
      <c r="W281" s="37"/>
      <c r="X281" s="37"/>
      <c r="Y281" s="37"/>
      <c r="Z281" s="38">
        <v>-0.0139436722</v>
      </c>
    </row>
    <row r="282" spans="1:26" s="1" customFormat="1" ht="12.75">
      <c r="A282" s="8">
        <v>23175</v>
      </c>
      <c r="B282" s="54" t="s">
        <v>229</v>
      </c>
      <c r="C282" s="59">
        <v>0.0158150196</v>
      </c>
      <c r="D282" s="31">
        <v>0.0238338709</v>
      </c>
      <c r="E282" s="31">
        <v>-0.0320414305</v>
      </c>
      <c r="F282" s="31">
        <v>-0.0523517132</v>
      </c>
      <c r="G282" s="31">
        <v>-0.0380733013</v>
      </c>
      <c r="H282" s="31">
        <v>-0.0416669846</v>
      </c>
      <c r="I282" s="31">
        <v>-0.0346423388</v>
      </c>
      <c r="J282" s="31"/>
      <c r="K282" s="31"/>
      <c r="L282" s="31"/>
      <c r="M282" s="31"/>
      <c r="N282" s="31"/>
      <c r="O282" s="31"/>
      <c r="P282" s="31"/>
      <c r="Q282" s="31"/>
      <c r="R282" s="31"/>
      <c r="S282" s="31"/>
      <c r="T282" s="31"/>
      <c r="U282" s="31"/>
      <c r="V282" s="31"/>
      <c r="W282" s="31"/>
      <c r="X282" s="31"/>
      <c r="Y282" s="31"/>
      <c r="Z282" s="35">
        <v>-0.0210852623</v>
      </c>
    </row>
    <row r="283" spans="1:26" s="1" customFormat="1" ht="12.75">
      <c r="A283" s="8">
        <v>23176</v>
      </c>
      <c r="B283" s="54" t="s">
        <v>450</v>
      </c>
      <c r="C283" s="59">
        <v>0.0166342258</v>
      </c>
      <c r="D283" s="31">
        <v>0.0247055292</v>
      </c>
      <c r="E283" s="31">
        <v>-0.0315207243</v>
      </c>
      <c r="F283" s="31">
        <v>-0.0518249273</v>
      </c>
      <c r="G283" s="31">
        <v>-0.0374337435</v>
      </c>
      <c r="H283" s="31">
        <v>-0.041139245</v>
      </c>
      <c r="I283" s="31">
        <v>-0.0340465307</v>
      </c>
      <c r="J283" s="31"/>
      <c r="K283" s="31"/>
      <c r="L283" s="31"/>
      <c r="M283" s="31"/>
      <c r="N283" s="31"/>
      <c r="O283" s="31"/>
      <c r="P283" s="31"/>
      <c r="Q283" s="31"/>
      <c r="R283" s="31"/>
      <c r="S283" s="31"/>
      <c r="T283" s="31"/>
      <c r="U283" s="31"/>
      <c r="V283" s="31"/>
      <c r="W283" s="31"/>
      <c r="X283" s="31"/>
      <c r="Y283" s="31"/>
      <c r="Z283" s="35">
        <v>-0.02037251</v>
      </c>
    </row>
    <row r="284" spans="1:26" s="1" customFormat="1" ht="12.75">
      <c r="A284" s="8">
        <v>23180</v>
      </c>
      <c r="B284" s="54" t="s">
        <v>230</v>
      </c>
      <c r="C284" s="59">
        <v>0.0049572587</v>
      </c>
      <c r="D284" s="31">
        <v>0.0218462944</v>
      </c>
      <c r="E284" s="31">
        <v>-0.0288468599</v>
      </c>
      <c r="F284" s="31">
        <v>-0.0490207672</v>
      </c>
      <c r="G284" s="31">
        <v>-0.0350506306</v>
      </c>
      <c r="H284" s="31">
        <v>-0.0413100719</v>
      </c>
      <c r="I284" s="31">
        <v>-0.0342948437</v>
      </c>
      <c r="J284" s="31"/>
      <c r="K284" s="31"/>
      <c r="L284" s="31"/>
      <c r="M284" s="31"/>
      <c r="N284" s="31"/>
      <c r="O284" s="31"/>
      <c r="P284" s="31"/>
      <c r="Q284" s="31"/>
      <c r="R284" s="31"/>
      <c r="S284" s="31"/>
      <c r="T284" s="31"/>
      <c r="U284" s="31"/>
      <c r="V284" s="31"/>
      <c r="W284" s="31"/>
      <c r="X284" s="31"/>
      <c r="Y284" s="31"/>
      <c r="Z284" s="35">
        <v>0.0025846958</v>
      </c>
    </row>
    <row r="285" spans="1:26" s="1" customFormat="1" ht="12.75">
      <c r="A285" s="8">
        <v>23185</v>
      </c>
      <c r="B285" s="54" t="s">
        <v>231</v>
      </c>
      <c r="C285" s="59">
        <v>0.0047907829</v>
      </c>
      <c r="D285" s="31">
        <v>0.0216844678</v>
      </c>
      <c r="E285" s="31">
        <v>-0.0290142298</v>
      </c>
      <c r="F285" s="31">
        <v>-0.0491870642</v>
      </c>
      <c r="G285" s="31">
        <v>-0.0352187157</v>
      </c>
      <c r="H285" s="31">
        <v>-0.0414867401</v>
      </c>
      <c r="I285" s="31">
        <v>-0.034457922</v>
      </c>
      <c r="J285" s="31"/>
      <c r="K285" s="31"/>
      <c r="L285" s="31"/>
      <c r="M285" s="31"/>
      <c r="N285" s="31"/>
      <c r="O285" s="31"/>
      <c r="P285" s="31"/>
      <c r="Q285" s="31"/>
      <c r="R285" s="31"/>
      <c r="S285" s="31"/>
      <c r="T285" s="31"/>
      <c r="U285" s="31"/>
      <c r="V285" s="31"/>
      <c r="W285" s="31"/>
      <c r="X285" s="31"/>
      <c r="Y285" s="31"/>
      <c r="Z285" s="35">
        <v>0.0025490522</v>
      </c>
    </row>
    <row r="286" spans="1:26" s="1" customFormat="1" ht="12.75">
      <c r="A286" s="39">
        <v>23190</v>
      </c>
      <c r="B286" s="55" t="s">
        <v>232</v>
      </c>
      <c r="C286" s="60">
        <v>0.0058227777</v>
      </c>
      <c r="D286" s="37">
        <v>0.0210618377</v>
      </c>
      <c r="E286" s="37">
        <v>-0.0299685001</v>
      </c>
      <c r="F286" s="37">
        <v>-0.0479774475</v>
      </c>
      <c r="G286" s="37">
        <v>-0.0308141708</v>
      </c>
      <c r="H286" s="37">
        <v>-0.0378763676</v>
      </c>
      <c r="I286" s="37">
        <v>-0.0311105251</v>
      </c>
      <c r="J286" s="37"/>
      <c r="K286" s="37"/>
      <c r="L286" s="37"/>
      <c r="M286" s="37"/>
      <c r="N286" s="37"/>
      <c r="O286" s="37"/>
      <c r="P286" s="37"/>
      <c r="Q286" s="37"/>
      <c r="R286" s="37"/>
      <c r="S286" s="37"/>
      <c r="T286" s="37"/>
      <c r="U286" s="37"/>
      <c r="V286" s="37"/>
      <c r="W286" s="37"/>
      <c r="X286" s="37"/>
      <c r="Y286" s="37"/>
      <c r="Z286" s="38">
        <v>0.0058186054</v>
      </c>
    </row>
    <row r="287" spans="1:26" s="1" customFormat="1" ht="12.75">
      <c r="A287" s="8">
        <v>23200</v>
      </c>
      <c r="B287" s="54" t="s">
        <v>233</v>
      </c>
      <c r="C287" s="59">
        <v>0.0058335662</v>
      </c>
      <c r="D287" s="31">
        <v>0.0210729837</v>
      </c>
      <c r="E287" s="31">
        <v>-0.0299572945</v>
      </c>
      <c r="F287" s="31">
        <v>-0.047965765</v>
      </c>
      <c r="G287" s="31">
        <v>-0.0308030844</v>
      </c>
      <c r="H287" s="31">
        <v>-0.0378651619</v>
      </c>
      <c r="I287" s="31">
        <v>-0.0310997963</v>
      </c>
      <c r="J287" s="31"/>
      <c r="K287" s="31"/>
      <c r="L287" s="31"/>
      <c r="M287" s="31"/>
      <c r="N287" s="31"/>
      <c r="O287" s="31"/>
      <c r="P287" s="31"/>
      <c r="Q287" s="31"/>
      <c r="R287" s="31"/>
      <c r="S287" s="31"/>
      <c r="T287" s="31"/>
      <c r="U287" s="31"/>
      <c r="V287" s="31"/>
      <c r="W287" s="31"/>
      <c r="X287" s="31"/>
      <c r="Y287" s="31"/>
      <c r="Z287" s="35">
        <v>0.0058292747</v>
      </c>
    </row>
    <row r="288" spans="1:26" s="1" customFormat="1" ht="12.75">
      <c r="A288" s="8">
        <v>23205</v>
      </c>
      <c r="B288" s="54" t="s">
        <v>234</v>
      </c>
      <c r="C288" s="59">
        <v>-0.013815999</v>
      </c>
      <c r="D288" s="31">
        <v>0.0058360696</v>
      </c>
      <c r="E288" s="31">
        <v>-0.0425975323</v>
      </c>
      <c r="F288" s="31">
        <v>-0.0666719675</v>
      </c>
      <c r="G288" s="31">
        <v>-0.0415067673</v>
      </c>
      <c r="H288" s="31">
        <v>-0.0494813919</v>
      </c>
      <c r="I288" s="31">
        <v>-0.0429974794</v>
      </c>
      <c r="J288" s="31"/>
      <c r="K288" s="31"/>
      <c r="L288" s="31"/>
      <c r="M288" s="31"/>
      <c r="N288" s="31"/>
      <c r="O288" s="31"/>
      <c r="P288" s="31"/>
      <c r="Q288" s="31"/>
      <c r="R288" s="31"/>
      <c r="S288" s="31"/>
      <c r="T288" s="31"/>
      <c r="U288" s="31"/>
      <c r="V288" s="31"/>
      <c r="W288" s="31"/>
      <c r="X288" s="31"/>
      <c r="Y288" s="31"/>
      <c r="Z288" s="35">
        <v>-0.0231175423</v>
      </c>
    </row>
    <row r="289" spans="1:26" s="1" customFormat="1" ht="12.75">
      <c r="A289" s="8">
        <v>23210</v>
      </c>
      <c r="B289" s="54" t="s">
        <v>235</v>
      </c>
      <c r="C289" s="59">
        <v>0.0167011619</v>
      </c>
      <c r="D289" s="31">
        <v>0.0249486566</v>
      </c>
      <c r="E289" s="31">
        <v>-0.0300098658</v>
      </c>
      <c r="F289" s="31">
        <v>-0.0504312515</v>
      </c>
      <c r="G289" s="31">
        <v>-0.0355607271</v>
      </c>
      <c r="H289" s="31">
        <v>-0.0393811464</v>
      </c>
      <c r="I289" s="31">
        <v>-0.0322487354</v>
      </c>
      <c r="J289" s="31"/>
      <c r="K289" s="31"/>
      <c r="L289" s="31"/>
      <c r="M289" s="31"/>
      <c r="N289" s="31"/>
      <c r="O289" s="31"/>
      <c r="P289" s="31"/>
      <c r="Q289" s="31"/>
      <c r="R289" s="31"/>
      <c r="S289" s="31"/>
      <c r="T289" s="31"/>
      <c r="U289" s="31"/>
      <c r="V289" s="31"/>
      <c r="W289" s="31"/>
      <c r="X289" s="31"/>
      <c r="Y289" s="31"/>
      <c r="Z289" s="35">
        <v>-0.0178624392</v>
      </c>
    </row>
    <row r="290" spans="1:26" s="1" customFormat="1" ht="12.75">
      <c r="A290" s="8">
        <v>23215</v>
      </c>
      <c r="B290" s="54" t="s">
        <v>236</v>
      </c>
      <c r="C290" s="59">
        <v>-0.0111954212</v>
      </c>
      <c r="D290" s="31">
        <v>0.0072999597</v>
      </c>
      <c r="E290" s="31">
        <v>-0.04106462</v>
      </c>
      <c r="F290" s="31">
        <v>-0.0594463348</v>
      </c>
      <c r="G290" s="31">
        <v>-0.0514295101</v>
      </c>
      <c r="H290" s="31">
        <v>-0.0600626469</v>
      </c>
      <c r="I290" s="31">
        <v>-0.0450837612</v>
      </c>
      <c r="J290" s="31"/>
      <c r="K290" s="31"/>
      <c r="L290" s="31"/>
      <c r="M290" s="31"/>
      <c r="N290" s="31"/>
      <c r="O290" s="31"/>
      <c r="P290" s="31"/>
      <c r="Q290" s="31"/>
      <c r="R290" s="31"/>
      <c r="S290" s="31"/>
      <c r="T290" s="31"/>
      <c r="U290" s="31"/>
      <c r="V290" s="31"/>
      <c r="W290" s="31"/>
      <c r="X290" s="31"/>
      <c r="Y290" s="31"/>
      <c r="Z290" s="35">
        <v>-0.0243980885</v>
      </c>
    </row>
    <row r="291" spans="1:26" s="1" customFormat="1" ht="12.75">
      <c r="A291" s="39">
        <v>23220</v>
      </c>
      <c r="B291" s="55" t="s">
        <v>237</v>
      </c>
      <c r="C291" s="60">
        <v>-0.0074746609</v>
      </c>
      <c r="D291" s="37">
        <v>0.0116615295</v>
      </c>
      <c r="E291" s="37">
        <v>-0.0366306305</v>
      </c>
      <c r="F291" s="37">
        <v>-0.0600249767</v>
      </c>
      <c r="G291" s="37">
        <v>-0.035887599</v>
      </c>
      <c r="H291" s="37">
        <v>-0.0437114239</v>
      </c>
      <c r="I291" s="37">
        <v>-0.0367975235</v>
      </c>
      <c r="J291" s="37"/>
      <c r="K291" s="37"/>
      <c r="L291" s="37"/>
      <c r="M291" s="37"/>
      <c r="N291" s="37"/>
      <c r="O291" s="37"/>
      <c r="P291" s="37"/>
      <c r="Q291" s="37"/>
      <c r="R291" s="37"/>
      <c r="S291" s="37"/>
      <c r="T291" s="37"/>
      <c r="U291" s="37"/>
      <c r="V291" s="37"/>
      <c r="W291" s="37"/>
      <c r="X291" s="37"/>
      <c r="Y291" s="37"/>
      <c r="Z291" s="38">
        <v>-0.0178810358</v>
      </c>
    </row>
    <row r="292" spans="1:26" s="1" customFormat="1" ht="12.75">
      <c r="A292" s="8">
        <v>23225</v>
      </c>
      <c r="B292" s="54" t="s">
        <v>238</v>
      </c>
      <c r="C292" s="59">
        <v>0.0027343631</v>
      </c>
      <c r="D292" s="31">
        <v>0.0180202723</v>
      </c>
      <c r="E292" s="31">
        <v>-0.0337498188</v>
      </c>
      <c r="F292" s="31">
        <v>-0.051170826</v>
      </c>
      <c r="G292" s="31">
        <v>-0.0326813459</v>
      </c>
      <c r="H292" s="31">
        <v>-0.0396646261</v>
      </c>
      <c r="I292" s="31">
        <v>-0.0333603621</v>
      </c>
      <c r="J292" s="31"/>
      <c r="K292" s="31"/>
      <c r="L292" s="31"/>
      <c r="M292" s="31"/>
      <c r="N292" s="31"/>
      <c r="O292" s="31"/>
      <c r="P292" s="31"/>
      <c r="Q292" s="31"/>
      <c r="R292" s="31"/>
      <c r="S292" s="31"/>
      <c r="T292" s="31"/>
      <c r="U292" s="31"/>
      <c r="V292" s="31"/>
      <c r="W292" s="31"/>
      <c r="X292" s="31"/>
      <c r="Y292" s="31"/>
      <c r="Z292" s="35">
        <v>0.0046594143</v>
      </c>
    </row>
    <row r="293" spans="1:26" s="1" customFormat="1" ht="12.75">
      <c r="A293" s="8">
        <v>23240</v>
      </c>
      <c r="B293" s="54" t="s">
        <v>239</v>
      </c>
      <c r="C293" s="59">
        <v>0.0057537556</v>
      </c>
      <c r="D293" s="31">
        <v>0.0251037478</v>
      </c>
      <c r="E293" s="31">
        <v>-0.0244514942</v>
      </c>
      <c r="F293" s="31">
        <v>-0.0468760729</v>
      </c>
      <c r="G293" s="31">
        <v>-0.0345486403</v>
      </c>
      <c r="H293" s="31">
        <v>-0.0416560173</v>
      </c>
      <c r="I293" s="31">
        <v>-0.0326942205</v>
      </c>
      <c r="J293" s="31"/>
      <c r="K293" s="31"/>
      <c r="L293" s="31"/>
      <c r="M293" s="31"/>
      <c r="N293" s="31"/>
      <c r="O293" s="31"/>
      <c r="P293" s="31"/>
      <c r="Q293" s="31"/>
      <c r="R293" s="31"/>
      <c r="S293" s="31"/>
      <c r="T293" s="31"/>
      <c r="U293" s="31"/>
      <c r="V293" s="31"/>
      <c r="W293" s="31"/>
      <c r="X293" s="31"/>
      <c r="Y293" s="31"/>
      <c r="Z293" s="35">
        <v>0.0010865927</v>
      </c>
    </row>
    <row r="294" spans="1:26" s="1" customFormat="1" ht="12.75">
      <c r="A294" s="8">
        <v>23245</v>
      </c>
      <c r="B294" s="54" t="s">
        <v>240</v>
      </c>
      <c r="C294" s="59">
        <v>-0.0175909996</v>
      </c>
      <c r="D294" s="31">
        <v>0.0025288463</v>
      </c>
      <c r="E294" s="31">
        <v>-0.0482826233</v>
      </c>
      <c r="F294" s="31">
        <v>-0.0658154488</v>
      </c>
      <c r="G294" s="31">
        <v>-0.0475726128</v>
      </c>
      <c r="H294" s="31">
        <v>-0.0564570427</v>
      </c>
      <c r="I294" s="31">
        <v>-0.049176693</v>
      </c>
      <c r="J294" s="31"/>
      <c r="K294" s="31"/>
      <c r="L294" s="31"/>
      <c r="M294" s="31"/>
      <c r="N294" s="31"/>
      <c r="O294" s="31"/>
      <c r="P294" s="31"/>
      <c r="Q294" s="31"/>
      <c r="R294" s="31"/>
      <c r="S294" s="31"/>
      <c r="T294" s="31"/>
      <c r="U294" s="31"/>
      <c r="V294" s="31"/>
      <c r="W294" s="31"/>
      <c r="X294" s="31"/>
      <c r="Y294" s="31"/>
      <c r="Z294" s="35">
        <v>-0.0252616405</v>
      </c>
    </row>
    <row r="295" spans="1:26" s="1" customFormat="1" ht="12.75">
      <c r="A295" s="8">
        <v>23250</v>
      </c>
      <c r="B295" s="54" t="s">
        <v>241</v>
      </c>
      <c r="C295" s="59">
        <v>-0.0177667141</v>
      </c>
      <c r="D295" s="31">
        <v>0.0024586916</v>
      </c>
      <c r="E295" s="31">
        <v>-0.0485551357</v>
      </c>
      <c r="F295" s="31">
        <v>-0.0658954382</v>
      </c>
      <c r="G295" s="31">
        <v>-0.047755599</v>
      </c>
      <c r="H295" s="31">
        <v>-0.0567048788</v>
      </c>
      <c r="I295" s="31">
        <v>-0.0493460894</v>
      </c>
      <c r="J295" s="31"/>
      <c r="K295" s="31"/>
      <c r="L295" s="31"/>
      <c r="M295" s="31"/>
      <c r="N295" s="31"/>
      <c r="O295" s="31"/>
      <c r="P295" s="31"/>
      <c r="Q295" s="31"/>
      <c r="R295" s="31"/>
      <c r="S295" s="31"/>
      <c r="T295" s="31"/>
      <c r="U295" s="31"/>
      <c r="V295" s="31"/>
      <c r="W295" s="31"/>
      <c r="X295" s="31"/>
      <c r="Y295" s="31"/>
      <c r="Z295" s="35">
        <v>-0.0253440142</v>
      </c>
    </row>
    <row r="296" spans="1:26" s="1" customFormat="1" ht="12.75">
      <c r="A296" s="39">
        <v>23260</v>
      </c>
      <c r="B296" s="55" t="s">
        <v>393</v>
      </c>
      <c r="C296" s="60">
        <v>-0.0195971727</v>
      </c>
      <c r="D296" s="37">
        <v>0.0008676648</v>
      </c>
      <c r="E296" s="37">
        <v>-0.0492013693</v>
      </c>
      <c r="F296" s="37">
        <v>-0.0680695772</v>
      </c>
      <c r="G296" s="37">
        <v>-0.0478891134</v>
      </c>
      <c r="H296" s="37">
        <v>-0.0565994978</v>
      </c>
      <c r="I296" s="37">
        <v>-0.0499449968</v>
      </c>
      <c r="J296" s="37"/>
      <c r="K296" s="37"/>
      <c r="L296" s="37"/>
      <c r="M296" s="37"/>
      <c r="N296" s="37"/>
      <c r="O296" s="37"/>
      <c r="P296" s="37"/>
      <c r="Q296" s="37"/>
      <c r="R296" s="37"/>
      <c r="S296" s="37"/>
      <c r="T296" s="37"/>
      <c r="U296" s="37"/>
      <c r="V296" s="37"/>
      <c r="W296" s="37"/>
      <c r="X296" s="37"/>
      <c r="Y296" s="37"/>
      <c r="Z296" s="38">
        <v>-0.0287241936</v>
      </c>
    </row>
    <row r="297" spans="1:26" s="1" customFormat="1" ht="12.75">
      <c r="A297" s="8">
        <v>23265</v>
      </c>
      <c r="B297" s="54" t="s">
        <v>394</v>
      </c>
      <c r="C297" s="59">
        <v>-0.0194346905</v>
      </c>
      <c r="D297" s="31">
        <v>0.000357151</v>
      </c>
      <c r="E297" s="31">
        <v>-0.0492147207</v>
      </c>
      <c r="F297" s="31">
        <v>-0.0677882433</v>
      </c>
      <c r="G297" s="31">
        <v>-0.050352931</v>
      </c>
      <c r="H297" s="31">
        <v>-0.0589543581</v>
      </c>
      <c r="I297" s="31">
        <v>-0.0513151884</v>
      </c>
      <c r="J297" s="31"/>
      <c r="K297" s="31"/>
      <c r="L297" s="31"/>
      <c r="M297" s="31"/>
      <c r="N297" s="31"/>
      <c r="O297" s="31"/>
      <c r="P297" s="31"/>
      <c r="Q297" s="31"/>
      <c r="R297" s="31"/>
      <c r="S297" s="31"/>
      <c r="T297" s="31"/>
      <c r="U297" s="31"/>
      <c r="V297" s="31"/>
      <c r="W297" s="31"/>
      <c r="X297" s="31"/>
      <c r="Y297" s="31"/>
      <c r="Z297" s="35">
        <v>-0.0282639265</v>
      </c>
    </row>
    <row r="298" spans="1:26" s="1" customFormat="1" ht="12.75">
      <c r="A298" s="8">
        <v>23270</v>
      </c>
      <c r="B298" s="54" t="s">
        <v>242</v>
      </c>
      <c r="C298" s="59">
        <v>-0.0212254524</v>
      </c>
      <c r="D298" s="31">
        <v>-0.0011167526</v>
      </c>
      <c r="E298" s="31">
        <v>-0.0506880283</v>
      </c>
      <c r="F298" s="31">
        <v>-0.0696151257</v>
      </c>
      <c r="G298" s="31">
        <v>-0.0511829853</v>
      </c>
      <c r="H298" s="31">
        <v>-0.0598094463</v>
      </c>
      <c r="I298" s="31">
        <v>-0.052739501</v>
      </c>
      <c r="J298" s="31"/>
      <c r="K298" s="31"/>
      <c r="L298" s="31"/>
      <c r="M298" s="31"/>
      <c r="N298" s="31"/>
      <c r="O298" s="31"/>
      <c r="P298" s="31"/>
      <c r="Q298" s="31"/>
      <c r="R298" s="31"/>
      <c r="S298" s="31"/>
      <c r="T298" s="31"/>
      <c r="U298" s="31"/>
      <c r="V298" s="31"/>
      <c r="W298" s="31"/>
      <c r="X298" s="31"/>
      <c r="Y298" s="31"/>
      <c r="Z298" s="35">
        <v>-0.0296056271</v>
      </c>
    </row>
    <row r="299" spans="1:26" s="1" customFormat="1" ht="12.75">
      <c r="A299" s="8">
        <v>23275</v>
      </c>
      <c r="B299" s="54" t="s">
        <v>243</v>
      </c>
      <c r="C299" s="59">
        <v>-0.0198664665</v>
      </c>
      <c r="D299" s="31">
        <v>0.0003861189</v>
      </c>
      <c r="E299" s="31">
        <v>-0.0472532511</v>
      </c>
      <c r="F299" s="31">
        <v>-0.0731819868</v>
      </c>
      <c r="G299" s="31">
        <v>-0.0455821753</v>
      </c>
      <c r="H299" s="31">
        <v>-0.0538355112</v>
      </c>
      <c r="I299" s="31">
        <v>-0.0476315022</v>
      </c>
      <c r="J299" s="31"/>
      <c r="K299" s="31"/>
      <c r="L299" s="31"/>
      <c r="M299" s="31"/>
      <c r="N299" s="31"/>
      <c r="O299" s="31"/>
      <c r="P299" s="31"/>
      <c r="Q299" s="31"/>
      <c r="R299" s="31"/>
      <c r="S299" s="31"/>
      <c r="T299" s="31"/>
      <c r="U299" s="31"/>
      <c r="V299" s="31"/>
      <c r="W299" s="31"/>
      <c r="X299" s="31"/>
      <c r="Y299" s="31"/>
      <c r="Z299" s="35">
        <v>-0.0290017128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-0.0188653469</v>
      </c>
      <c r="D301" s="37">
        <v>0.0014301538</v>
      </c>
      <c r="E301" s="37">
        <v>-0.0481498241</v>
      </c>
      <c r="F301" s="37">
        <v>-0.0687553883</v>
      </c>
      <c r="G301" s="37">
        <v>-0.0468956232</v>
      </c>
      <c r="H301" s="37">
        <v>-0.0554592609</v>
      </c>
      <c r="I301" s="37">
        <v>-0.0489606857</v>
      </c>
      <c r="J301" s="37"/>
      <c r="K301" s="37"/>
      <c r="L301" s="37"/>
      <c r="M301" s="37"/>
      <c r="N301" s="37"/>
      <c r="O301" s="37"/>
      <c r="P301" s="37"/>
      <c r="Q301" s="37"/>
      <c r="R301" s="37"/>
      <c r="S301" s="37"/>
      <c r="T301" s="37"/>
      <c r="U301" s="37"/>
      <c r="V301" s="37"/>
      <c r="W301" s="37"/>
      <c r="X301" s="37"/>
      <c r="Y301" s="37"/>
      <c r="Z301" s="38">
        <v>-0.028236866</v>
      </c>
    </row>
    <row r="302" spans="1:26" s="1" customFormat="1" ht="12.75">
      <c r="A302" s="8">
        <v>23285</v>
      </c>
      <c r="B302" s="54" t="s">
        <v>246</v>
      </c>
      <c r="C302" s="59">
        <v>-0.0191670656</v>
      </c>
      <c r="D302" s="31">
        <v>0.0010532141</v>
      </c>
      <c r="E302" s="31">
        <v>-0.0493140221</v>
      </c>
      <c r="F302" s="31">
        <v>-0.0673878193</v>
      </c>
      <c r="G302" s="31">
        <v>-0.0487023592</v>
      </c>
      <c r="H302" s="31">
        <v>-0.0574572086</v>
      </c>
      <c r="I302" s="31">
        <v>-0.05042696</v>
      </c>
      <c r="J302" s="31"/>
      <c r="K302" s="31"/>
      <c r="L302" s="31"/>
      <c r="M302" s="31"/>
      <c r="N302" s="31"/>
      <c r="O302" s="31"/>
      <c r="P302" s="31"/>
      <c r="Q302" s="31"/>
      <c r="R302" s="31"/>
      <c r="S302" s="31"/>
      <c r="T302" s="31"/>
      <c r="U302" s="31"/>
      <c r="V302" s="31"/>
      <c r="W302" s="31"/>
      <c r="X302" s="31"/>
      <c r="Y302" s="31"/>
      <c r="Z302" s="35">
        <v>-0.0276261568</v>
      </c>
    </row>
    <row r="303" spans="1:26" s="1" customFormat="1" ht="12.75">
      <c r="A303" s="8">
        <v>23290</v>
      </c>
      <c r="B303" s="54" t="s">
        <v>247</v>
      </c>
      <c r="C303" s="59">
        <v>0.0250407457</v>
      </c>
      <c r="D303" s="31">
        <v>0.0319761634</v>
      </c>
      <c r="E303" s="31">
        <v>-0.0187364817</v>
      </c>
      <c r="F303" s="31">
        <v>-0.0406820774</v>
      </c>
      <c r="G303" s="31">
        <v>-0.0235477686</v>
      </c>
      <c r="H303" s="31">
        <v>-0.0284682512</v>
      </c>
      <c r="I303" s="31">
        <v>-0.0174230337</v>
      </c>
      <c r="J303" s="31"/>
      <c r="K303" s="31"/>
      <c r="L303" s="31"/>
      <c r="M303" s="31"/>
      <c r="N303" s="31"/>
      <c r="O303" s="31"/>
      <c r="P303" s="31"/>
      <c r="Q303" s="31"/>
      <c r="R303" s="31"/>
      <c r="S303" s="31"/>
      <c r="T303" s="31"/>
      <c r="U303" s="31"/>
      <c r="V303" s="31"/>
      <c r="W303" s="31"/>
      <c r="X303" s="31"/>
      <c r="Y303" s="31"/>
      <c r="Z303" s="35">
        <v>-0.0012097359</v>
      </c>
    </row>
    <row r="304" spans="1:26" s="1" customFormat="1" ht="12.75">
      <c r="A304" s="8">
        <v>23295</v>
      </c>
      <c r="B304" s="54" t="s">
        <v>248</v>
      </c>
      <c r="C304" s="59">
        <v>-0.0123320818</v>
      </c>
      <c r="D304" s="31">
        <v>0.0071831346</v>
      </c>
      <c r="E304" s="31">
        <v>-0.0416270494</v>
      </c>
      <c r="F304" s="31">
        <v>-0.0649183989</v>
      </c>
      <c r="G304" s="31">
        <v>-0.0406862497</v>
      </c>
      <c r="H304" s="31">
        <v>-0.0486335754</v>
      </c>
      <c r="I304" s="31">
        <v>-0.041949749</v>
      </c>
      <c r="J304" s="31"/>
      <c r="K304" s="31"/>
      <c r="L304" s="31"/>
      <c r="M304" s="31"/>
      <c r="N304" s="31"/>
      <c r="O304" s="31"/>
      <c r="P304" s="31"/>
      <c r="Q304" s="31"/>
      <c r="R304" s="31"/>
      <c r="S304" s="31"/>
      <c r="T304" s="31"/>
      <c r="U304" s="31"/>
      <c r="V304" s="31"/>
      <c r="W304" s="31"/>
      <c r="X304" s="31"/>
      <c r="Y304" s="31"/>
      <c r="Z304" s="35">
        <v>-0.0217916965</v>
      </c>
    </row>
    <row r="305" spans="1:26" s="1" customFormat="1" ht="12.75">
      <c r="A305" s="8">
        <v>23300</v>
      </c>
      <c r="B305" s="54" t="s">
        <v>249</v>
      </c>
      <c r="C305" s="59">
        <v>-0.0092178583</v>
      </c>
      <c r="D305" s="31">
        <v>0.0072777867</v>
      </c>
      <c r="E305" s="31">
        <v>-0.044605732</v>
      </c>
      <c r="F305" s="31">
        <v>-0.0642267466</v>
      </c>
      <c r="G305" s="31">
        <v>-0.0434565544</v>
      </c>
      <c r="H305" s="31">
        <v>-0.0502949953</v>
      </c>
      <c r="I305" s="31">
        <v>-0.0450302362</v>
      </c>
      <c r="J305" s="31"/>
      <c r="K305" s="31"/>
      <c r="L305" s="31"/>
      <c r="M305" s="31"/>
      <c r="N305" s="31"/>
      <c r="O305" s="31"/>
      <c r="P305" s="31"/>
      <c r="Q305" s="31"/>
      <c r="R305" s="31"/>
      <c r="S305" s="31"/>
      <c r="T305" s="31"/>
      <c r="U305" s="31"/>
      <c r="V305" s="31"/>
      <c r="W305" s="31"/>
      <c r="X305" s="31"/>
      <c r="Y305" s="31"/>
      <c r="Z305" s="35">
        <v>-0.0099025965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0.0029634833</v>
      </c>
      <c r="D307" s="31">
        <v>0.0170368552</v>
      </c>
      <c r="E307" s="31">
        <v>-0.0361508131</v>
      </c>
      <c r="F307" s="31">
        <v>-0.0539113283</v>
      </c>
      <c r="G307" s="31">
        <v>-0.0346357822</v>
      </c>
      <c r="H307" s="31">
        <v>-0.0408806801</v>
      </c>
      <c r="I307" s="31">
        <v>-0.0351285934</v>
      </c>
      <c r="J307" s="31"/>
      <c r="K307" s="31"/>
      <c r="L307" s="31"/>
      <c r="M307" s="31"/>
      <c r="N307" s="31"/>
      <c r="O307" s="31"/>
      <c r="P307" s="31"/>
      <c r="Q307" s="31"/>
      <c r="R307" s="31"/>
      <c r="S307" s="31"/>
      <c r="T307" s="31"/>
      <c r="U307" s="31"/>
      <c r="V307" s="31"/>
      <c r="W307" s="31"/>
      <c r="X307" s="31"/>
      <c r="Y307" s="31"/>
      <c r="Z307" s="35">
        <v>0.0077628493</v>
      </c>
    </row>
    <row r="308" spans="1:26" s="1" customFormat="1" ht="12.75">
      <c r="A308" s="8">
        <v>23325</v>
      </c>
      <c r="B308" s="54" t="s">
        <v>451</v>
      </c>
      <c r="C308" s="59">
        <v>-0.0116261244</v>
      </c>
      <c r="D308" s="31">
        <v>0.0070930719</v>
      </c>
      <c r="E308" s="31">
        <v>-0.0413153172</v>
      </c>
      <c r="F308" s="31">
        <v>-0.0597180128</v>
      </c>
      <c r="G308" s="31">
        <v>-0.0533890724</v>
      </c>
      <c r="H308" s="31">
        <v>-0.0622355938</v>
      </c>
      <c r="I308" s="31">
        <v>-0.0459338427</v>
      </c>
      <c r="J308" s="31"/>
      <c r="K308" s="31"/>
      <c r="L308" s="31"/>
      <c r="M308" s="31"/>
      <c r="N308" s="31"/>
      <c r="O308" s="31"/>
      <c r="P308" s="31"/>
      <c r="Q308" s="31"/>
      <c r="R308" s="31"/>
      <c r="S308" s="31"/>
      <c r="T308" s="31"/>
      <c r="U308" s="31"/>
      <c r="V308" s="31"/>
      <c r="W308" s="31"/>
      <c r="X308" s="31"/>
      <c r="Y308" s="31"/>
      <c r="Z308" s="35">
        <v>-0.0256590843</v>
      </c>
    </row>
    <row r="309" spans="1:26" s="1" customFormat="1" ht="12.75">
      <c r="A309" s="8">
        <v>23330</v>
      </c>
      <c r="B309" s="54" t="s">
        <v>452</v>
      </c>
      <c r="C309" s="59">
        <v>-0.014465332</v>
      </c>
      <c r="D309" s="31">
        <v>0.0042739511</v>
      </c>
      <c r="E309" s="31">
        <v>-0.0441590548</v>
      </c>
      <c r="F309" s="31">
        <v>-0.0626375675</v>
      </c>
      <c r="G309" s="31">
        <v>-0.0560804605</v>
      </c>
      <c r="H309" s="31">
        <v>-0.0650427341</v>
      </c>
      <c r="I309" s="31">
        <v>-0.0493471622</v>
      </c>
      <c r="J309" s="31"/>
      <c r="K309" s="31"/>
      <c r="L309" s="31"/>
      <c r="M309" s="31"/>
      <c r="N309" s="31"/>
      <c r="O309" s="31"/>
      <c r="P309" s="31"/>
      <c r="Q309" s="31"/>
      <c r="R309" s="31"/>
      <c r="S309" s="31"/>
      <c r="T309" s="31"/>
      <c r="U309" s="31"/>
      <c r="V309" s="31"/>
      <c r="W309" s="31"/>
      <c r="X309" s="31"/>
      <c r="Y309" s="31"/>
      <c r="Z309" s="35">
        <v>-0.029193759</v>
      </c>
    </row>
    <row r="310" spans="1:26" s="1" customFormat="1" ht="12.75">
      <c r="A310" s="8">
        <v>23340</v>
      </c>
      <c r="B310" s="54" t="s">
        <v>252</v>
      </c>
      <c r="C310" s="59">
        <v>-0.0178571939</v>
      </c>
      <c r="D310" s="31">
        <v>0.0022764206</v>
      </c>
      <c r="E310" s="31">
        <v>-0.0484516621</v>
      </c>
      <c r="F310" s="31">
        <v>-0.0660876036</v>
      </c>
      <c r="G310" s="31">
        <v>-0.0477858782</v>
      </c>
      <c r="H310" s="31">
        <v>-0.0566289425</v>
      </c>
      <c r="I310" s="31">
        <v>-0.0494128466</v>
      </c>
      <c r="J310" s="31"/>
      <c r="K310" s="31"/>
      <c r="L310" s="31"/>
      <c r="M310" s="31"/>
      <c r="N310" s="31"/>
      <c r="O310" s="31"/>
      <c r="P310" s="31"/>
      <c r="Q310" s="31"/>
      <c r="R310" s="31"/>
      <c r="S310" s="31"/>
      <c r="T310" s="31"/>
      <c r="U310" s="31"/>
      <c r="V310" s="31"/>
      <c r="W310" s="31"/>
      <c r="X310" s="31"/>
      <c r="Y310" s="31"/>
      <c r="Z310" s="35">
        <v>-0.0256578922</v>
      </c>
    </row>
    <row r="311" spans="1:26" s="1" customFormat="1" ht="13.5" thickBot="1">
      <c r="A311" s="40">
        <v>23345</v>
      </c>
      <c r="B311" s="56" t="s">
        <v>253</v>
      </c>
      <c r="C311" s="61">
        <v>0.0316146612</v>
      </c>
      <c r="D311" s="41">
        <v>0.0388126373</v>
      </c>
      <c r="E311" s="41">
        <v>-0.0115724802</v>
      </c>
      <c r="F311" s="41">
        <v>-0.033755064</v>
      </c>
      <c r="G311" s="41">
        <v>-0.0166728497</v>
      </c>
      <c r="H311" s="41">
        <v>-0.0219222307</v>
      </c>
      <c r="I311" s="41">
        <v>-0.010666132</v>
      </c>
      <c r="J311" s="41"/>
      <c r="K311" s="41"/>
      <c r="L311" s="41"/>
      <c r="M311" s="41"/>
      <c r="N311" s="41"/>
      <c r="O311" s="41"/>
      <c r="P311" s="41"/>
      <c r="Q311" s="41"/>
      <c r="R311" s="41"/>
      <c r="S311" s="41"/>
      <c r="T311" s="41"/>
      <c r="U311" s="41"/>
      <c r="V311" s="41"/>
      <c r="W311" s="41"/>
      <c r="X311" s="41"/>
      <c r="Y311" s="41"/>
      <c r="Z311" s="42">
        <v>0.0044605732</v>
      </c>
    </row>
    <row r="312" spans="1:26" s="1" customFormat="1" ht="13.5" thickTop="1">
      <c r="A312" s="6">
        <v>23357</v>
      </c>
      <c r="B312" s="53" t="s">
        <v>254</v>
      </c>
      <c r="C312" s="58">
        <v>0.0076137185</v>
      </c>
      <c r="D312" s="33">
        <v>0.0227196217</v>
      </c>
      <c r="E312" s="33">
        <v>-0.0288113356</v>
      </c>
      <c r="F312" s="33">
        <v>-0.0461248159</v>
      </c>
      <c r="G312" s="33">
        <v>-0.0276995897</v>
      </c>
      <c r="H312" s="33">
        <v>-0.0321154594</v>
      </c>
      <c r="I312" s="33">
        <v>-0.0255074501</v>
      </c>
      <c r="J312" s="33"/>
      <c r="K312" s="33"/>
      <c r="L312" s="33"/>
      <c r="M312" s="33"/>
      <c r="N312" s="33"/>
      <c r="O312" s="33"/>
      <c r="P312" s="33"/>
      <c r="Q312" s="33"/>
      <c r="R312" s="33"/>
      <c r="S312" s="33"/>
      <c r="T312" s="33"/>
      <c r="U312" s="33"/>
      <c r="V312" s="33"/>
      <c r="W312" s="33"/>
      <c r="X312" s="33"/>
      <c r="Y312" s="33"/>
      <c r="Z312" s="34">
        <v>0.0136837363</v>
      </c>
    </row>
    <row r="313" spans="1:26" s="1" customFormat="1" ht="12.75">
      <c r="A313" s="8">
        <v>23363</v>
      </c>
      <c r="B313" s="54" t="s">
        <v>453</v>
      </c>
      <c r="C313" s="59">
        <v>-0.0195860863</v>
      </c>
      <c r="D313" s="31">
        <v>0.0008808374</v>
      </c>
      <c r="E313" s="31">
        <v>-0.0492120981</v>
      </c>
      <c r="F313" s="31">
        <v>-0.0680015087</v>
      </c>
      <c r="G313" s="31">
        <v>-0.0478988886</v>
      </c>
      <c r="H313" s="31">
        <v>-0.0566141605</v>
      </c>
      <c r="I313" s="31">
        <v>-0.0499470234</v>
      </c>
      <c r="J313" s="31"/>
      <c r="K313" s="31"/>
      <c r="L313" s="31"/>
      <c r="M313" s="31"/>
      <c r="N313" s="31"/>
      <c r="O313" s="31"/>
      <c r="P313" s="31"/>
      <c r="Q313" s="31"/>
      <c r="R313" s="31"/>
      <c r="S313" s="31"/>
      <c r="T313" s="31"/>
      <c r="U313" s="31"/>
      <c r="V313" s="31"/>
      <c r="W313" s="31"/>
      <c r="X313" s="31"/>
      <c r="Y313" s="31"/>
      <c r="Z313" s="35">
        <v>-0.0287183523</v>
      </c>
    </row>
    <row r="314" spans="1:26" s="1" customFormat="1" ht="12.75">
      <c r="A314" s="8">
        <v>23385</v>
      </c>
      <c r="B314" s="54" t="s">
        <v>255</v>
      </c>
      <c r="C314" s="59">
        <v>-0.0198261738</v>
      </c>
      <c r="D314" s="31">
        <v>0.0006678104</v>
      </c>
      <c r="E314" s="31">
        <v>-0.0494101048</v>
      </c>
      <c r="F314" s="31">
        <v>-0.0681782961</v>
      </c>
      <c r="G314" s="31">
        <v>-0.0481622219</v>
      </c>
      <c r="H314" s="31">
        <v>-0.0568846464</v>
      </c>
      <c r="I314" s="31">
        <v>-0.0502010584</v>
      </c>
      <c r="J314" s="31"/>
      <c r="K314" s="31"/>
      <c r="L314" s="31"/>
      <c r="M314" s="31"/>
      <c r="N314" s="31"/>
      <c r="O314" s="31"/>
      <c r="P314" s="31"/>
      <c r="Q314" s="31"/>
      <c r="R314" s="31"/>
      <c r="S314" s="31"/>
      <c r="T314" s="31"/>
      <c r="U314" s="31"/>
      <c r="V314" s="31"/>
      <c r="W314" s="31"/>
      <c r="X314" s="31"/>
      <c r="Y314" s="31"/>
      <c r="Z314" s="35">
        <v>-0.0290483236</v>
      </c>
    </row>
    <row r="315" spans="1:26" s="1" customFormat="1" ht="12.75">
      <c r="A315" s="8">
        <v>23390</v>
      </c>
      <c r="B315" s="54" t="s">
        <v>256</v>
      </c>
      <c r="C315" s="59">
        <v>-0.0068831444</v>
      </c>
      <c r="D315" s="31">
        <v>0.0127255917</v>
      </c>
      <c r="E315" s="31">
        <v>-0.0334433317</v>
      </c>
      <c r="F315" s="31">
        <v>-0.0627570152</v>
      </c>
      <c r="G315" s="31">
        <v>-0.0321081877</v>
      </c>
      <c r="H315" s="31">
        <v>-0.0395280123</v>
      </c>
      <c r="I315" s="31">
        <v>-0.0327757597</v>
      </c>
      <c r="J315" s="31"/>
      <c r="K315" s="31"/>
      <c r="L315" s="31"/>
      <c r="M315" s="31"/>
      <c r="N315" s="31"/>
      <c r="O315" s="31"/>
      <c r="P315" s="31"/>
      <c r="Q315" s="31"/>
      <c r="R315" s="31"/>
      <c r="S315" s="31"/>
      <c r="T315" s="31"/>
      <c r="U315" s="31"/>
      <c r="V315" s="31"/>
      <c r="W315" s="31"/>
      <c r="X315" s="31"/>
      <c r="Y315" s="31"/>
      <c r="Z315" s="35">
        <v>-0.0126222372</v>
      </c>
    </row>
    <row r="316" spans="1:26" s="1" customFormat="1" ht="12.75">
      <c r="A316" s="8">
        <v>23395</v>
      </c>
      <c r="B316" s="54" t="s">
        <v>257</v>
      </c>
      <c r="C316" s="59">
        <v>0.0188676119</v>
      </c>
      <c r="D316" s="31">
        <v>0.0271827579</v>
      </c>
      <c r="E316" s="31">
        <v>-0.0277047157</v>
      </c>
      <c r="F316" s="31">
        <v>-0.0488812923</v>
      </c>
      <c r="G316" s="31">
        <v>-0.0344821215</v>
      </c>
      <c r="H316" s="31">
        <v>-0.0386981964</v>
      </c>
      <c r="I316" s="31">
        <v>-0.0308408737</v>
      </c>
      <c r="J316" s="31"/>
      <c r="K316" s="31"/>
      <c r="L316" s="31"/>
      <c r="M316" s="31"/>
      <c r="N316" s="31"/>
      <c r="O316" s="31"/>
      <c r="P316" s="31"/>
      <c r="Q316" s="31"/>
      <c r="R316" s="31"/>
      <c r="S316" s="31"/>
      <c r="T316" s="31"/>
      <c r="U316" s="31"/>
      <c r="V316" s="31"/>
      <c r="W316" s="31"/>
      <c r="X316" s="31"/>
      <c r="Y316" s="31"/>
      <c r="Z316" s="35">
        <v>-0.0146089792</v>
      </c>
    </row>
    <row r="317" spans="1:26" s="1" customFormat="1" ht="12.75">
      <c r="A317" s="39">
        <v>24000</v>
      </c>
      <c r="B317" s="55" t="s">
        <v>258</v>
      </c>
      <c r="C317" s="60">
        <v>-0.0558587313</v>
      </c>
      <c r="D317" s="37">
        <v>-0.0530461073</v>
      </c>
      <c r="E317" s="37">
        <v>-0.0661730766</v>
      </c>
      <c r="F317" s="37">
        <v>-0.0695230961</v>
      </c>
      <c r="G317" s="37">
        <v>-0.0645333529</v>
      </c>
      <c r="H317" s="37">
        <v>-0.0741637945</v>
      </c>
      <c r="I317" s="37">
        <v>-0.0594232082</v>
      </c>
      <c r="J317" s="37"/>
      <c r="K317" s="37"/>
      <c r="L317" s="37"/>
      <c r="M317" s="37"/>
      <c r="N317" s="37"/>
      <c r="O317" s="37"/>
      <c r="P317" s="37"/>
      <c r="Q317" s="37"/>
      <c r="R317" s="37"/>
      <c r="S317" s="37"/>
      <c r="T317" s="37"/>
      <c r="U317" s="37"/>
      <c r="V317" s="37"/>
      <c r="W317" s="37"/>
      <c r="X317" s="37"/>
      <c r="Y317" s="37"/>
      <c r="Z317" s="38">
        <v>-0.073146224</v>
      </c>
    </row>
    <row r="318" spans="1:26" s="1" customFormat="1" ht="12.75">
      <c r="A318" s="8">
        <v>24002</v>
      </c>
      <c r="B318" s="54" t="s">
        <v>454</v>
      </c>
      <c r="C318" s="59">
        <v>-0.0480463505</v>
      </c>
      <c r="D318" s="31">
        <v>-0.0370227098</v>
      </c>
      <c r="E318" s="31">
        <v>-0.052682519</v>
      </c>
      <c r="F318" s="31">
        <v>-0.0573613644</v>
      </c>
      <c r="G318" s="31">
        <v>-0.0508072376</v>
      </c>
      <c r="H318" s="31">
        <v>-0.0568321943</v>
      </c>
      <c r="I318" s="31">
        <v>-0.0456223488</v>
      </c>
      <c r="J318" s="31"/>
      <c r="K318" s="31"/>
      <c r="L318" s="31"/>
      <c r="M318" s="31"/>
      <c r="N318" s="31"/>
      <c r="O318" s="31"/>
      <c r="P318" s="31"/>
      <c r="Q318" s="31"/>
      <c r="R318" s="31"/>
      <c r="S318" s="31"/>
      <c r="T318" s="31"/>
      <c r="U318" s="31"/>
      <c r="V318" s="31"/>
      <c r="W318" s="31"/>
      <c r="X318" s="31"/>
      <c r="Y318" s="31"/>
      <c r="Z318" s="35">
        <v>-0.0554791689</v>
      </c>
    </row>
    <row r="319" spans="1:26" s="1" customFormat="1" ht="12.75">
      <c r="A319" s="8">
        <v>24003</v>
      </c>
      <c r="B319" s="54" t="s">
        <v>259</v>
      </c>
      <c r="C319" s="59">
        <v>-0.073081255</v>
      </c>
      <c r="D319" s="31">
        <v>-0.0594837666</v>
      </c>
      <c r="E319" s="31">
        <v>-0.0629261732</v>
      </c>
      <c r="F319" s="31">
        <v>-0.0642305613</v>
      </c>
      <c r="G319" s="31">
        <v>-0.0619912148</v>
      </c>
      <c r="H319" s="31">
        <v>-0.0743764639</v>
      </c>
      <c r="I319" s="31">
        <v>-0.0634627342</v>
      </c>
      <c r="J319" s="31"/>
      <c r="K319" s="31"/>
      <c r="L319" s="31"/>
      <c r="M319" s="31"/>
      <c r="N319" s="31"/>
      <c r="O319" s="31"/>
      <c r="P319" s="31"/>
      <c r="Q319" s="31"/>
      <c r="R319" s="31"/>
      <c r="S319" s="31"/>
      <c r="T319" s="31"/>
      <c r="U319" s="31"/>
      <c r="V319" s="31"/>
      <c r="W319" s="31"/>
      <c r="X319" s="31"/>
      <c r="Y319" s="31"/>
      <c r="Z319" s="35">
        <v>-0.0806809664</v>
      </c>
    </row>
    <row r="320" spans="1:26" s="1" customFormat="1" ht="12.75">
      <c r="A320" s="8">
        <v>24005</v>
      </c>
      <c r="B320" s="54" t="s">
        <v>260</v>
      </c>
      <c r="C320" s="59">
        <v>-0.0682051182</v>
      </c>
      <c r="D320" s="31">
        <v>-0.0485192537</v>
      </c>
      <c r="E320" s="31">
        <v>-0.0828455687</v>
      </c>
      <c r="F320" s="31">
        <v>-0.0972583294</v>
      </c>
      <c r="G320" s="31">
        <v>-0.0852514505</v>
      </c>
      <c r="H320" s="31">
        <v>-0.0953052044</v>
      </c>
      <c r="I320" s="31">
        <v>-0.0779262781</v>
      </c>
      <c r="J320" s="31"/>
      <c r="K320" s="31"/>
      <c r="L320" s="31"/>
      <c r="M320" s="31"/>
      <c r="N320" s="31"/>
      <c r="O320" s="31"/>
      <c r="P320" s="31"/>
      <c r="Q320" s="31"/>
      <c r="R320" s="31"/>
      <c r="S320" s="31"/>
      <c r="T320" s="31"/>
      <c r="U320" s="31"/>
      <c r="V320" s="31"/>
      <c r="W320" s="31"/>
      <c r="X320" s="31"/>
      <c r="Y320" s="31"/>
      <c r="Z320" s="35">
        <v>-0.0663342476</v>
      </c>
    </row>
    <row r="321" spans="1:26" s="1" customFormat="1" ht="12.75">
      <c r="A321" s="8">
        <v>24010</v>
      </c>
      <c r="B321" s="54" t="s">
        <v>261</v>
      </c>
      <c r="C321" s="59">
        <v>-0.0304229259</v>
      </c>
      <c r="D321" s="31">
        <v>-0.0178803205</v>
      </c>
      <c r="E321" s="31">
        <v>-0.0256422758</v>
      </c>
      <c r="F321" s="31">
        <v>-0.0264143944</v>
      </c>
      <c r="G321" s="31">
        <v>-0.0254032612</v>
      </c>
      <c r="H321" s="31">
        <v>-0.0353432894</v>
      </c>
      <c r="I321" s="31">
        <v>-0.0206159353</v>
      </c>
      <c r="J321" s="31"/>
      <c r="K321" s="31"/>
      <c r="L321" s="31"/>
      <c r="M321" s="31"/>
      <c r="N321" s="31"/>
      <c r="O321" s="31"/>
      <c r="P321" s="31"/>
      <c r="Q321" s="31"/>
      <c r="R321" s="31"/>
      <c r="S321" s="31"/>
      <c r="T321" s="31"/>
      <c r="U321" s="31"/>
      <c r="V321" s="31"/>
      <c r="W321" s="31"/>
      <c r="X321" s="31"/>
      <c r="Y321" s="31"/>
      <c r="Z321" s="35">
        <v>-0.0336260796</v>
      </c>
    </row>
    <row r="322" spans="1:26" s="1" customFormat="1" ht="12.75">
      <c r="A322" s="39">
        <v>24013</v>
      </c>
      <c r="B322" s="55" t="s">
        <v>262</v>
      </c>
      <c r="C322" s="60">
        <v>-0.0558780432</v>
      </c>
      <c r="D322" s="37">
        <v>-0.0517749786</v>
      </c>
      <c r="E322" s="37">
        <v>-0.0651708841</v>
      </c>
      <c r="F322" s="37">
        <v>-0.0686277151</v>
      </c>
      <c r="G322" s="37">
        <v>-0.0635788441</v>
      </c>
      <c r="H322" s="37">
        <v>-0.0730246305</v>
      </c>
      <c r="I322" s="37">
        <v>-0.0584031343</v>
      </c>
      <c r="J322" s="37"/>
      <c r="K322" s="37"/>
      <c r="L322" s="37"/>
      <c r="M322" s="37"/>
      <c r="N322" s="37"/>
      <c r="O322" s="37"/>
      <c r="P322" s="37"/>
      <c r="Q322" s="37"/>
      <c r="R322" s="37"/>
      <c r="S322" s="37"/>
      <c r="T322" s="37"/>
      <c r="U322" s="37"/>
      <c r="V322" s="37"/>
      <c r="W322" s="37"/>
      <c r="X322" s="37"/>
      <c r="Y322" s="37"/>
      <c r="Z322" s="38">
        <v>-0.0718356371</v>
      </c>
    </row>
    <row r="323" spans="1:26" s="1" customFormat="1" ht="12.75">
      <c r="A323" s="8">
        <v>24014</v>
      </c>
      <c r="B323" s="54" t="s">
        <v>455</v>
      </c>
      <c r="C323" s="59">
        <v>-0.0521751642</v>
      </c>
      <c r="D323" s="31">
        <v>-0.043918252</v>
      </c>
      <c r="E323" s="31">
        <v>-0.0607391596</v>
      </c>
      <c r="F323" s="31">
        <v>-0.0653085709</v>
      </c>
      <c r="G323" s="31">
        <v>-0.0596517324</v>
      </c>
      <c r="H323" s="31">
        <v>-0.0679404736</v>
      </c>
      <c r="I323" s="31">
        <v>-0.0515197515</v>
      </c>
      <c r="J323" s="31"/>
      <c r="K323" s="31"/>
      <c r="L323" s="31"/>
      <c r="M323" s="31"/>
      <c r="N323" s="31"/>
      <c r="O323" s="31"/>
      <c r="P323" s="31"/>
      <c r="Q323" s="31"/>
      <c r="R323" s="31"/>
      <c r="S323" s="31"/>
      <c r="T323" s="31"/>
      <c r="U323" s="31"/>
      <c r="V323" s="31"/>
      <c r="W323" s="31"/>
      <c r="X323" s="31"/>
      <c r="Y323" s="31"/>
      <c r="Z323" s="35">
        <v>-0.0623890162</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-0.0483552217</v>
      </c>
      <c r="D325" s="31">
        <v>-0.0373188257</v>
      </c>
      <c r="E325" s="31">
        <v>-0.0528504848</v>
      </c>
      <c r="F325" s="31">
        <v>-0.0577348471</v>
      </c>
      <c r="G325" s="31">
        <v>-0.051171422</v>
      </c>
      <c r="H325" s="31">
        <v>-0.0571881533</v>
      </c>
      <c r="I325" s="31">
        <v>-0.0459239483</v>
      </c>
      <c r="J325" s="31"/>
      <c r="K325" s="31"/>
      <c r="L325" s="31"/>
      <c r="M325" s="31"/>
      <c r="N325" s="31"/>
      <c r="O325" s="31"/>
      <c r="P325" s="31"/>
      <c r="Q325" s="31"/>
      <c r="R325" s="31"/>
      <c r="S325" s="31"/>
      <c r="T325" s="31"/>
      <c r="U325" s="31"/>
      <c r="V325" s="31"/>
      <c r="W325" s="31"/>
      <c r="X325" s="31"/>
      <c r="Y325" s="31"/>
      <c r="Z325" s="35">
        <v>-0.0556617975</v>
      </c>
    </row>
    <row r="326" spans="1:26" s="1" customFormat="1" ht="12.75">
      <c r="A326" s="8">
        <v>24020</v>
      </c>
      <c r="B326" s="54" t="s">
        <v>264</v>
      </c>
      <c r="C326" s="59">
        <v>-0.0779833794</v>
      </c>
      <c r="D326" s="31">
        <v>-0.0580115318</v>
      </c>
      <c r="E326" s="31">
        <v>-0.0897241831</v>
      </c>
      <c r="F326" s="31">
        <v>-0.1036891937</v>
      </c>
      <c r="G326" s="31">
        <v>-0.0911113024</v>
      </c>
      <c r="H326" s="31">
        <v>-0.1016418934</v>
      </c>
      <c r="I326" s="31">
        <v>-0.0832649469</v>
      </c>
      <c r="J326" s="31"/>
      <c r="K326" s="31"/>
      <c r="L326" s="31"/>
      <c r="M326" s="31"/>
      <c r="N326" s="31"/>
      <c r="O326" s="31"/>
      <c r="P326" s="31"/>
      <c r="Q326" s="31"/>
      <c r="R326" s="31"/>
      <c r="S326" s="31"/>
      <c r="T326" s="31"/>
      <c r="U326" s="31"/>
      <c r="V326" s="31"/>
      <c r="W326" s="31"/>
      <c r="X326" s="31"/>
      <c r="Y326" s="31"/>
      <c r="Z326" s="35">
        <v>-0.0733141899</v>
      </c>
    </row>
    <row r="327" spans="1:26" s="1" customFormat="1" ht="12.75">
      <c r="A327" s="39">
        <v>24023</v>
      </c>
      <c r="B327" s="55" t="s">
        <v>457</v>
      </c>
      <c r="C327" s="60">
        <v>-0.056088686</v>
      </c>
      <c r="D327" s="37">
        <v>-0.0449519157</v>
      </c>
      <c r="E327" s="37">
        <v>-0.0599054098</v>
      </c>
      <c r="F327" s="37">
        <v>-0.063673377</v>
      </c>
      <c r="G327" s="37">
        <v>-0.057998538</v>
      </c>
      <c r="H327" s="37">
        <v>-0.0659871101</v>
      </c>
      <c r="I327" s="37">
        <v>-0.0529205799</v>
      </c>
      <c r="J327" s="37"/>
      <c r="K327" s="37"/>
      <c r="L327" s="37"/>
      <c r="M327" s="37"/>
      <c r="N327" s="37"/>
      <c r="O327" s="37"/>
      <c r="P327" s="37"/>
      <c r="Q327" s="37"/>
      <c r="R327" s="37"/>
      <c r="S327" s="37"/>
      <c r="T327" s="37"/>
      <c r="U327" s="37"/>
      <c r="V327" s="37"/>
      <c r="W327" s="37"/>
      <c r="X327" s="37"/>
      <c r="Y327" s="37"/>
      <c r="Z327" s="38">
        <v>-0.0652740002</v>
      </c>
    </row>
    <row r="328" spans="1:26" s="1" customFormat="1" ht="12.75">
      <c r="A328" s="8">
        <v>24024</v>
      </c>
      <c r="B328" s="54" t="s">
        <v>458</v>
      </c>
      <c r="C328" s="59">
        <v>-0.0556404591</v>
      </c>
      <c r="D328" s="31">
        <v>-0.0443269014</v>
      </c>
      <c r="E328" s="31">
        <v>-0.0592008829</v>
      </c>
      <c r="F328" s="31">
        <v>-0.0628784895</v>
      </c>
      <c r="G328" s="31">
        <v>-0.0573439598</v>
      </c>
      <c r="H328" s="31">
        <v>-0.0655739307</v>
      </c>
      <c r="I328" s="31">
        <v>-0.0520627499</v>
      </c>
      <c r="J328" s="31"/>
      <c r="K328" s="31"/>
      <c r="L328" s="31"/>
      <c r="M328" s="31"/>
      <c r="N328" s="31"/>
      <c r="O328" s="31"/>
      <c r="P328" s="31"/>
      <c r="Q328" s="31"/>
      <c r="R328" s="31"/>
      <c r="S328" s="31"/>
      <c r="T328" s="31"/>
      <c r="U328" s="31"/>
      <c r="V328" s="31"/>
      <c r="W328" s="31"/>
      <c r="X328" s="31"/>
      <c r="Y328" s="31"/>
      <c r="Z328" s="35">
        <v>-0.0645720959</v>
      </c>
    </row>
    <row r="329" spans="1:26" s="1" customFormat="1" ht="12.75">
      <c r="A329" s="8">
        <v>24025</v>
      </c>
      <c r="B329" s="54" t="s">
        <v>265</v>
      </c>
      <c r="C329" s="59">
        <v>-0.0510079861</v>
      </c>
      <c r="D329" s="31">
        <v>-0.0410424471</v>
      </c>
      <c r="E329" s="31">
        <v>-0.065374136</v>
      </c>
      <c r="F329" s="31">
        <v>-0.0706652403</v>
      </c>
      <c r="G329" s="31">
        <v>-0.0660723448</v>
      </c>
      <c r="H329" s="31">
        <v>-0.074436307</v>
      </c>
      <c r="I329" s="31">
        <v>-0.0504990816</v>
      </c>
      <c r="J329" s="31"/>
      <c r="K329" s="31"/>
      <c r="L329" s="31"/>
      <c r="M329" s="31"/>
      <c r="N329" s="31"/>
      <c r="O329" s="31"/>
      <c r="P329" s="31"/>
      <c r="Q329" s="31"/>
      <c r="R329" s="31"/>
      <c r="S329" s="31"/>
      <c r="T329" s="31"/>
      <c r="U329" s="31"/>
      <c r="V329" s="31"/>
      <c r="W329" s="31"/>
      <c r="X329" s="31"/>
      <c r="Y329" s="31"/>
      <c r="Z329" s="35">
        <v>-0.0605549812</v>
      </c>
    </row>
    <row r="330" spans="1:26" s="1" customFormat="1" ht="12.75">
      <c r="A330" s="8">
        <v>24031</v>
      </c>
      <c r="B330" s="54" t="s">
        <v>459</v>
      </c>
      <c r="C330" s="59">
        <v>-0.0568218231</v>
      </c>
      <c r="D330" s="31">
        <v>-0.0468239784</v>
      </c>
      <c r="E330" s="31">
        <v>-0.0618932247</v>
      </c>
      <c r="F330" s="31">
        <v>-0.0658493042</v>
      </c>
      <c r="G330" s="31">
        <v>-0.0604413748</v>
      </c>
      <c r="H330" s="31">
        <v>-0.0690006018</v>
      </c>
      <c r="I330" s="31">
        <v>-0.0548701286</v>
      </c>
      <c r="J330" s="31"/>
      <c r="K330" s="31"/>
      <c r="L330" s="31"/>
      <c r="M330" s="31"/>
      <c r="N330" s="31"/>
      <c r="O330" s="31"/>
      <c r="P330" s="31"/>
      <c r="Q330" s="31"/>
      <c r="R330" s="31"/>
      <c r="S330" s="31"/>
      <c r="T330" s="31"/>
      <c r="U330" s="31"/>
      <c r="V330" s="31"/>
      <c r="W330" s="31"/>
      <c r="X330" s="31"/>
      <c r="Y330" s="31"/>
      <c r="Z330" s="35">
        <v>-0.066472888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-0.0285422802</v>
      </c>
      <c r="D332" s="37">
        <v>-0.0150134563</v>
      </c>
      <c r="E332" s="37">
        <v>-0.0169342756</v>
      </c>
      <c r="F332" s="37">
        <v>-0.0163289309</v>
      </c>
      <c r="G332" s="37">
        <v>-0.0185009241</v>
      </c>
      <c r="H332" s="37">
        <v>-0.0290892124</v>
      </c>
      <c r="I332" s="37">
        <v>-0.0163449049</v>
      </c>
      <c r="J332" s="37"/>
      <c r="K332" s="37"/>
      <c r="L332" s="37"/>
      <c r="M332" s="37"/>
      <c r="N332" s="37"/>
      <c r="O332" s="37"/>
      <c r="P332" s="37"/>
      <c r="Q332" s="37"/>
      <c r="R332" s="37"/>
      <c r="S332" s="37"/>
      <c r="T332" s="37"/>
      <c r="U332" s="37"/>
      <c r="V332" s="37"/>
      <c r="W332" s="37"/>
      <c r="X332" s="37"/>
      <c r="Y332" s="37"/>
      <c r="Z332" s="38">
        <v>-0.0268001556</v>
      </c>
    </row>
    <row r="333" spans="1:26" s="1" customFormat="1" ht="12.75">
      <c r="A333" s="8">
        <v>24037</v>
      </c>
      <c r="B333" s="54" t="s">
        <v>461</v>
      </c>
      <c r="C333" s="59">
        <v>-0.0571645498</v>
      </c>
      <c r="D333" s="31">
        <v>-0.0469968319</v>
      </c>
      <c r="E333" s="31">
        <v>-0.062574029</v>
      </c>
      <c r="F333" s="31">
        <v>-0.0667120218</v>
      </c>
      <c r="G333" s="31">
        <v>-0.0612267256</v>
      </c>
      <c r="H333" s="31">
        <v>-0.0696308613</v>
      </c>
      <c r="I333" s="31">
        <v>-0.055196166</v>
      </c>
      <c r="J333" s="31"/>
      <c r="K333" s="31"/>
      <c r="L333" s="31"/>
      <c r="M333" s="31"/>
      <c r="N333" s="31"/>
      <c r="O333" s="31"/>
      <c r="P333" s="31"/>
      <c r="Q333" s="31"/>
      <c r="R333" s="31"/>
      <c r="S333" s="31"/>
      <c r="T333" s="31"/>
      <c r="U333" s="31"/>
      <c r="V333" s="31"/>
      <c r="W333" s="31"/>
      <c r="X333" s="31"/>
      <c r="Y333" s="31"/>
      <c r="Z333" s="35">
        <v>-0.0668945312</v>
      </c>
    </row>
    <row r="334" spans="1:26" s="1" customFormat="1" ht="12.75">
      <c r="A334" s="8">
        <v>24042</v>
      </c>
      <c r="B334" s="54" t="s">
        <v>462</v>
      </c>
      <c r="C334" s="59">
        <v>-0.056540966</v>
      </c>
      <c r="D334" s="31">
        <v>-0.0463929176</v>
      </c>
      <c r="E334" s="31">
        <v>-0.0621430874</v>
      </c>
      <c r="F334" s="31">
        <v>-0.0663558245</v>
      </c>
      <c r="G334" s="31">
        <v>-0.0608431101</v>
      </c>
      <c r="H334" s="31">
        <v>-0.0691971779</v>
      </c>
      <c r="I334" s="31">
        <v>-0.0545322895</v>
      </c>
      <c r="J334" s="31"/>
      <c r="K334" s="31"/>
      <c r="L334" s="31"/>
      <c r="M334" s="31"/>
      <c r="N334" s="31"/>
      <c r="O334" s="31"/>
      <c r="P334" s="31"/>
      <c r="Q334" s="31"/>
      <c r="R334" s="31"/>
      <c r="S334" s="31"/>
      <c r="T334" s="31"/>
      <c r="U334" s="31"/>
      <c r="V334" s="31"/>
      <c r="W334" s="31"/>
      <c r="X334" s="31"/>
      <c r="Y334" s="31"/>
      <c r="Z334" s="35">
        <v>-0.0662060976</v>
      </c>
    </row>
    <row r="335" spans="1:26" s="1" customFormat="1" ht="12.75">
      <c r="A335" s="8">
        <v>24045</v>
      </c>
      <c r="B335" s="54" t="s">
        <v>267</v>
      </c>
      <c r="C335" s="59">
        <v>-0.0657995939</v>
      </c>
      <c r="D335" s="31">
        <v>-0.0462914705</v>
      </c>
      <c r="E335" s="31">
        <v>-0.0807037354</v>
      </c>
      <c r="F335" s="31">
        <v>-0.0951520205</v>
      </c>
      <c r="G335" s="31">
        <v>-0.0832217932</v>
      </c>
      <c r="H335" s="31">
        <v>-0.0932028294</v>
      </c>
      <c r="I335" s="31">
        <v>-0.0755808353</v>
      </c>
      <c r="J335" s="31"/>
      <c r="K335" s="31"/>
      <c r="L335" s="31"/>
      <c r="M335" s="31"/>
      <c r="N335" s="31"/>
      <c r="O335" s="31"/>
      <c r="P335" s="31"/>
      <c r="Q335" s="31"/>
      <c r="R335" s="31"/>
      <c r="S335" s="31"/>
      <c r="T335" s="31"/>
      <c r="U335" s="31"/>
      <c r="V335" s="31"/>
      <c r="W335" s="31"/>
      <c r="X335" s="31"/>
      <c r="Y335" s="31"/>
      <c r="Z335" s="35">
        <v>-0.0640358925</v>
      </c>
    </row>
    <row r="336" spans="1:26" s="1" customFormat="1" ht="12.75">
      <c r="A336" s="8">
        <v>24050</v>
      </c>
      <c r="B336" s="54" t="s">
        <v>268</v>
      </c>
      <c r="C336" s="59">
        <v>-0.055790782</v>
      </c>
      <c r="D336" s="31">
        <v>-0.0457347631</v>
      </c>
      <c r="E336" s="31">
        <v>-0.0615977049</v>
      </c>
      <c r="F336" s="31">
        <v>-0.0658516884</v>
      </c>
      <c r="G336" s="31">
        <v>-0.0603083372</v>
      </c>
      <c r="H336" s="31">
        <v>-0.0685628653</v>
      </c>
      <c r="I336" s="31">
        <v>-0.053845048</v>
      </c>
      <c r="J336" s="31"/>
      <c r="K336" s="31"/>
      <c r="L336" s="31"/>
      <c r="M336" s="31"/>
      <c r="N336" s="31"/>
      <c r="O336" s="31"/>
      <c r="P336" s="31"/>
      <c r="Q336" s="31"/>
      <c r="R336" s="31"/>
      <c r="S336" s="31"/>
      <c r="T336" s="31"/>
      <c r="U336" s="31"/>
      <c r="V336" s="31"/>
      <c r="W336" s="31"/>
      <c r="X336" s="31"/>
      <c r="Y336" s="31"/>
      <c r="Z336" s="35">
        <v>-0.0654015541</v>
      </c>
    </row>
    <row r="337" spans="1:26" s="1" customFormat="1" ht="12.75">
      <c r="A337" s="39">
        <v>24055</v>
      </c>
      <c r="B337" s="55" t="s">
        <v>367</v>
      </c>
      <c r="C337" s="60">
        <v>-0.0550974607</v>
      </c>
      <c r="D337" s="37">
        <v>-0.0358741283</v>
      </c>
      <c r="E337" s="37">
        <v>-0.074595809</v>
      </c>
      <c r="F337" s="37">
        <v>-0.0901668072</v>
      </c>
      <c r="G337" s="37">
        <v>-0.0787850618</v>
      </c>
      <c r="H337" s="37">
        <v>-0.0889186859</v>
      </c>
      <c r="I337" s="37">
        <v>-0.0711603165</v>
      </c>
      <c r="J337" s="37"/>
      <c r="K337" s="37"/>
      <c r="L337" s="37"/>
      <c r="M337" s="37"/>
      <c r="N337" s="37"/>
      <c r="O337" s="37"/>
      <c r="P337" s="37"/>
      <c r="Q337" s="37"/>
      <c r="R337" s="37"/>
      <c r="S337" s="37"/>
      <c r="T337" s="37"/>
      <c r="U337" s="37"/>
      <c r="V337" s="37"/>
      <c r="W337" s="37"/>
      <c r="X337" s="37"/>
      <c r="Y337" s="37"/>
      <c r="Z337" s="38">
        <v>-0.0593005419</v>
      </c>
    </row>
    <row r="338" spans="1:26" s="1" customFormat="1" ht="12.75">
      <c r="A338" s="8">
        <v>24060</v>
      </c>
      <c r="B338" s="54" t="s">
        <v>269</v>
      </c>
      <c r="C338" s="59">
        <v>-0.0316802263</v>
      </c>
      <c r="D338" s="31">
        <v>-0.0191152096</v>
      </c>
      <c r="E338" s="31">
        <v>-0.0269136429</v>
      </c>
      <c r="F338" s="31">
        <v>-0.0277203321</v>
      </c>
      <c r="G338" s="31">
        <v>-0.0265678167</v>
      </c>
      <c r="H338" s="31">
        <v>-0.0364695787</v>
      </c>
      <c r="I338" s="31">
        <v>-0.0218507051</v>
      </c>
      <c r="J338" s="31"/>
      <c r="K338" s="31"/>
      <c r="L338" s="31"/>
      <c r="M338" s="31"/>
      <c r="N338" s="31"/>
      <c r="O338" s="31"/>
      <c r="P338" s="31"/>
      <c r="Q338" s="31"/>
      <c r="R338" s="31"/>
      <c r="S338" s="31"/>
      <c r="T338" s="31"/>
      <c r="U338" s="31"/>
      <c r="V338" s="31"/>
      <c r="W338" s="31"/>
      <c r="X338" s="31"/>
      <c r="Y338" s="31"/>
      <c r="Z338" s="35">
        <v>-0.0344742537</v>
      </c>
    </row>
    <row r="339" spans="1:26" s="1" customFormat="1" ht="12.75">
      <c r="A339" s="8">
        <v>24065</v>
      </c>
      <c r="B339" s="54" t="s">
        <v>270</v>
      </c>
      <c r="C339" s="59">
        <v>-0.0598984957</v>
      </c>
      <c r="D339" s="31">
        <v>-0.0402323008</v>
      </c>
      <c r="E339" s="31">
        <v>-0.0773614645</v>
      </c>
      <c r="F339" s="31">
        <v>-0.0923802853</v>
      </c>
      <c r="G339" s="31">
        <v>-0.0808486938</v>
      </c>
      <c r="H339" s="31">
        <v>-0.0907540321</v>
      </c>
      <c r="I339" s="31">
        <v>-0.0732427835</v>
      </c>
      <c r="J339" s="31"/>
      <c r="K339" s="31"/>
      <c r="L339" s="31"/>
      <c r="M339" s="31"/>
      <c r="N339" s="31"/>
      <c r="O339" s="31"/>
      <c r="P339" s="31"/>
      <c r="Q339" s="31"/>
      <c r="R339" s="31"/>
      <c r="S339" s="31"/>
      <c r="T339" s="31"/>
      <c r="U339" s="31"/>
      <c r="V339" s="31"/>
      <c r="W339" s="31"/>
      <c r="X339" s="31"/>
      <c r="Y339" s="31"/>
      <c r="Z339" s="35">
        <v>-0.0618166924</v>
      </c>
    </row>
    <row r="340" spans="1:26" s="1" customFormat="1" ht="12.75">
      <c r="A340" s="8">
        <v>24067</v>
      </c>
      <c r="B340" s="54" t="s">
        <v>271</v>
      </c>
      <c r="C340" s="59">
        <v>-0.0610111952</v>
      </c>
      <c r="D340" s="31">
        <v>-0.0542382002</v>
      </c>
      <c r="E340" s="31">
        <v>-0.0635499954</v>
      </c>
      <c r="F340" s="31">
        <v>-0.0665103197</v>
      </c>
      <c r="G340" s="31">
        <v>-0.0623987913</v>
      </c>
      <c r="H340" s="31">
        <v>-0.0733786821</v>
      </c>
      <c r="I340" s="31">
        <v>-0.0594530106</v>
      </c>
      <c r="J340" s="31"/>
      <c r="K340" s="31"/>
      <c r="L340" s="31"/>
      <c r="M340" s="31"/>
      <c r="N340" s="31"/>
      <c r="O340" s="31"/>
      <c r="P340" s="31"/>
      <c r="Q340" s="31"/>
      <c r="R340" s="31"/>
      <c r="S340" s="31"/>
      <c r="T340" s="31"/>
      <c r="U340" s="31"/>
      <c r="V340" s="31"/>
      <c r="W340" s="31"/>
      <c r="X340" s="31"/>
      <c r="Y340" s="31"/>
      <c r="Z340" s="35">
        <v>-0.0745387077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-0.0645859241</v>
      </c>
      <c r="D343" s="31">
        <v>-0.044655323</v>
      </c>
      <c r="E343" s="31">
        <v>-0.0808278322</v>
      </c>
      <c r="F343" s="31">
        <v>-0.0956184864</v>
      </c>
      <c r="G343" s="31">
        <v>-0.0839512348</v>
      </c>
      <c r="H343" s="31">
        <v>-0.0939084291</v>
      </c>
      <c r="I343" s="31">
        <v>-0.0765663385</v>
      </c>
      <c r="J343" s="31"/>
      <c r="K343" s="31"/>
      <c r="L343" s="31"/>
      <c r="M343" s="31"/>
      <c r="N343" s="31"/>
      <c r="O343" s="31"/>
      <c r="P343" s="31"/>
      <c r="Q343" s="31"/>
      <c r="R343" s="31"/>
      <c r="S343" s="31"/>
      <c r="T343" s="31"/>
      <c r="U343" s="31"/>
      <c r="V343" s="31"/>
      <c r="W343" s="31"/>
      <c r="X343" s="31"/>
      <c r="Y343" s="31"/>
      <c r="Z343" s="35">
        <v>-0.0656293631</v>
      </c>
    </row>
    <row r="344" spans="1:26" s="1" customFormat="1" ht="12.75">
      <c r="A344" s="8">
        <v>24080</v>
      </c>
      <c r="B344" s="54" t="s">
        <v>274</v>
      </c>
      <c r="C344" s="59">
        <v>-0.054531455</v>
      </c>
      <c r="D344" s="31">
        <v>-0.0433914661</v>
      </c>
      <c r="E344" s="31">
        <v>-0.0581413507</v>
      </c>
      <c r="F344" s="31">
        <v>-0.061989069</v>
      </c>
      <c r="G344" s="31">
        <v>-0.0568480492</v>
      </c>
      <c r="H344" s="31">
        <v>-0.0655184984</v>
      </c>
      <c r="I344" s="31">
        <v>-0.0510876179</v>
      </c>
      <c r="J344" s="31"/>
      <c r="K344" s="31"/>
      <c r="L344" s="31"/>
      <c r="M344" s="31"/>
      <c r="N344" s="31"/>
      <c r="O344" s="31"/>
      <c r="P344" s="31"/>
      <c r="Q344" s="31"/>
      <c r="R344" s="31"/>
      <c r="S344" s="31"/>
      <c r="T344" s="31"/>
      <c r="U344" s="31"/>
      <c r="V344" s="31"/>
      <c r="W344" s="31"/>
      <c r="X344" s="31"/>
      <c r="Y344" s="31"/>
      <c r="Z344" s="35">
        <v>-0.0636838675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-0.0502912998</v>
      </c>
      <c r="D346" s="31">
        <v>-0.0391494036</v>
      </c>
      <c r="E346" s="31">
        <v>-0.0546512604</v>
      </c>
      <c r="F346" s="31">
        <v>-0.0589306355</v>
      </c>
      <c r="G346" s="31">
        <v>-0.0524926186</v>
      </c>
      <c r="H346" s="31">
        <v>-0.0588533878</v>
      </c>
      <c r="I346" s="31">
        <v>-0.0477946997</v>
      </c>
      <c r="J346" s="31"/>
      <c r="K346" s="31"/>
      <c r="L346" s="31"/>
      <c r="M346" s="31"/>
      <c r="N346" s="31"/>
      <c r="O346" s="31"/>
      <c r="P346" s="31"/>
      <c r="Q346" s="31"/>
      <c r="R346" s="31"/>
      <c r="S346" s="31"/>
      <c r="T346" s="31"/>
      <c r="U346" s="31"/>
      <c r="V346" s="31"/>
      <c r="W346" s="31"/>
      <c r="X346" s="31"/>
      <c r="Y346" s="31"/>
      <c r="Z346" s="35">
        <v>-0.0583657026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-0.0565116405</v>
      </c>
      <c r="D348" s="31">
        <v>-0.045512557</v>
      </c>
      <c r="E348" s="31">
        <v>-0.0606540442</v>
      </c>
      <c r="F348" s="31">
        <v>-0.064496398</v>
      </c>
      <c r="G348" s="31">
        <v>-0.0592397451</v>
      </c>
      <c r="H348" s="31">
        <v>-0.0679212809</v>
      </c>
      <c r="I348" s="31">
        <v>-0.0533624887</v>
      </c>
      <c r="J348" s="31"/>
      <c r="K348" s="31"/>
      <c r="L348" s="31"/>
      <c r="M348" s="31"/>
      <c r="N348" s="31"/>
      <c r="O348" s="31"/>
      <c r="P348" s="31"/>
      <c r="Q348" s="31"/>
      <c r="R348" s="31"/>
      <c r="S348" s="31"/>
      <c r="T348" s="31"/>
      <c r="U348" s="31"/>
      <c r="V348" s="31"/>
      <c r="W348" s="31"/>
      <c r="X348" s="31"/>
      <c r="Y348" s="31"/>
      <c r="Z348" s="35">
        <v>-0.0658402443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-0.0555474758</v>
      </c>
      <c r="D350" s="31">
        <v>-0.0466048717</v>
      </c>
      <c r="E350" s="31">
        <v>-0.0610053539</v>
      </c>
      <c r="F350" s="31">
        <v>-0.064853549</v>
      </c>
      <c r="G350" s="31">
        <v>-0.0595346689</v>
      </c>
      <c r="H350" s="31">
        <v>-0.0682555437</v>
      </c>
      <c r="I350" s="31">
        <v>-0.0540730953</v>
      </c>
      <c r="J350" s="31"/>
      <c r="K350" s="31"/>
      <c r="L350" s="31"/>
      <c r="M350" s="31"/>
      <c r="N350" s="31"/>
      <c r="O350" s="31"/>
      <c r="P350" s="31"/>
      <c r="Q350" s="31"/>
      <c r="R350" s="31"/>
      <c r="S350" s="31"/>
      <c r="T350" s="31"/>
      <c r="U350" s="31"/>
      <c r="V350" s="31"/>
      <c r="W350" s="31"/>
      <c r="X350" s="31"/>
      <c r="Y350" s="31"/>
      <c r="Z350" s="35">
        <v>-0.0664846897</v>
      </c>
    </row>
    <row r="351" spans="1:26" s="1" customFormat="1" ht="12.75">
      <c r="A351" s="8">
        <v>24105</v>
      </c>
      <c r="B351" s="54" t="s">
        <v>464</v>
      </c>
      <c r="C351" s="59">
        <v>-0.0482680798</v>
      </c>
      <c r="D351" s="31">
        <v>-0.0372178555</v>
      </c>
      <c r="E351" s="31">
        <v>-0.0528669357</v>
      </c>
      <c r="F351" s="31">
        <v>-0.057539463</v>
      </c>
      <c r="G351" s="31">
        <v>-0.0509831905</v>
      </c>
      <c r="H351" s="31">
        <v>-0.0570172071</v>
      </c>
      <c r="I351" s="31">
        <v>-0.0458182096</v>
      </c>
      <c r="J351" s="31"/>
      <c r="K351" s="31"/>
      <c r="L351" s="31"/>
      <c r="M351" s="31"/>
      <c r="N351" s="31"/>
      <c r="O351" s="31"/>
      <c r="P351" s="31"/>
      <c r="Q351" s="31"/>
      <c r="R351" s="31"/>
      <c r="S351" s="31"/>
      <c r="T351" s="31"/>
      <c r="U351" s="31"/>
      <c r="V351" s="31"/>
      <c r="W351" s="31"/>
      <c r="X351" s="31"/>
      <c r="Y351" s="31"/>
      <c r="Z351" s="35">
        <v>-0.0557237864</v>
      </c>
    </row>
    <row r="352" spans="1:26" s="1" customFormat="1" ht="12.75">
      <c r="A352" s="39">
        <v>24110</v>
      </c>
      <c r="B352" s="55" t="s">
        <v>281</v>
      </c>
      <c r="C352" s="60">
        <v>-0.0547355413</v>
      </c>
      <c r="D352" s="37">
        <v>-0.0402470827</v>
      </c>
      <c r="E352" s="37">
        <v>-0.0516217947</v>
      </c>
      <c r="F352" s="37">
        <v>-0.0597387552</v>
      </c>
      <c r="G352" s="37">
        <v>-0.0524109602</v>
      </c>
      <c r="H352" s="37">
        <v>-0.0610097647</v>
      </c>
      <c r="I352" s="37">
        <v>-0.0456236601</v>
      </c>
      <c r="J352" s="37"/>
      <c r="K352" s="37"/>
      <c r="L352" s="37"/>
      <c r="M352" s="37"/>
      <c r="N352" s="37"/>
      <c r="O352" s="37"/>
      <c r="P352" s="37"/>
      <c r="Q352" s="37"/>
      <c r="R352" s="37"/>
      <c r="S352" s="37"/>
      <c r="T352" s="37"/>
      <c r="U352" s="37"/>
      <c r="V352" s="37"/>
      <c r="W352" s="37"/>
      <c r="X352" s="37"/>
      <c r="Y352" s="37"/>
      <c r="Z352" s="38">
        <v>-0.0507906675</v>
      </c>
    </row>
    <row r="353" spans="1:26" s="1" customFormat="1" ht="12.75">
      <c r="A353" s="8">
        <v>24115</v>
      </c>
      <c r="B353" s="54" t="s">
        <v>282</v>
      </c>
      <c r="C353" s="59">
        <v>-0.0468884706</v>
      </c>
      <c r="D353" s="31">
        <v>-0.0287313461</v>
      </c>
      <c r="E353" s="31">
        <v>-0.0697661638</v>
      </c>
      <c r="F353" s="31">
        <v>-0.0857616663</v>
      </c>
      <c r="G353" s="31">
        <v>-0.0733920336</v>
      </c>
      <c r="H353" s="31">
        <v>-0.0826134682</v>
      </c>
      <c r="I353" s="31">
        <v>-0.0669703484</v>
      </c>
      <c r="J353" s="31"/>
      <c r="K353" s="31"/>
      <c r="L353" s="31"/>
      <c r="M353" s="31"/>
      <c r="N353" s="31"/>
      <c r="O353" s="31"/>
      <c r="P353" s="31"/>
      <c r="Q353" s="31"/>
      <c r="R353" s="31"/>
      <c r="S353" s="31"/>
      <c r="T353" s="31"/>
      <c r="U353" s="31"/>
      <c r="V353" s="31"/>
      <c r="W353" s="31"/>
      <c r="X353" s="31"/>
      <c r="Y353" s="31"/>
      <c r="Z353" s="35">
        <v>-0.0518425703</v>
      </c>
    </row>
    <row r="354" spans="1:26" s="1" customFormat="1" ht="12.75">
      <c r="A354" s="8">
        <v>24120</v>
      </c>
      <c r="B354" s="54" t="s">
        <v>283</v>
      </c>
      <c r="C354" s="59">
        <v>-0.050904274</v>
      </c>
      <c r="D354" s="31">
        <v>-0.0410224199</v>
      </c>
      <c r="E354" s="31">
        <v>-0.0646944046</v>
      </c>
      <c r="F354" s="31">
        <v>-0.0699393749</v>
      </c>
      <c r="G354" s="31">
        <v>-0.0652297735</v>
      </c>
      <c r="H354" s="31">
        <v>-0.0735516548</v>
      </c>
      <c r="I354" s="31">
        <v>-0.0503118038</v>
      </c>
      <c r="J354" s="31"/>
      <c r="K354" s="31"/>
      <c r="L354" s="31"/>
      <c r="M354" s="31"/>
      <c r="N354" s="31"/>
      <c r="O354" s="31"/>
      <c r="P354" s="31"/>
      <c r="Q354" s="31"/>
      <c r="R354" s="31"/>
      <c r="S354" s="31"/>
      <c r="T354" s="31"/>
      <c r="U354" s="31"/>
      <c r="V354" s="31"/>
      <c r="W354" s="31"/>
      <c r="X354" s="31"/>
      <c r="Y354" s="31"/>
      <c r="Z354" s="35">
        <v>-0.0603772402</v>
      </c>
    </row>
    <row r="355" spans="1:26" s="1" customFormat="1" ht="12.75">
      <c r="A355" s="8">
        <v>24125</v>
      </c>
      <c r="B355" s="54" t="s">
        <v>284</v>
      </c>
      <c r="C355" s="59">
        <v>-0.0859786272</v>
      </c>
      <c r="D355" s="31">
        <v>-0.0651983023</v>
      </c>
      <c r="E355" s="31">
        <v>-0.0966106653</v>
      </c>
      <c r="F355" s="31">
        <v>-0.1104522943</v>
      </c>
      <c r="G355" s="31">
        <v>-0.0977084637</v>
      </c>
      <c r="H355" s="31">
        <v>-0.108618021</v>
      </c>
      <c r="I355" s="31">
        <v>-0.090728879</v>
      </c>
      <c r="J355" s="31"/>
      <c r="K355" s="31"/>
      <c r="L355" s="31"/>
      <c r="M355" s="31"/>
      <c r="N355" s="31"/>
      <c r="O355" s="31"/>
      <c r="P355" s="31"/>
      <c r="Q355" s="31"/>
      <c r="R355" s="31"/>
      <c r="S355" s="31"/>
      <c r="T355" s="31"/>
      <c r="U355" s="31"/>
      <c r="V355" s="31"/>
      <c r="W355" s="31"/>
      <c r="X355" s="31"/>
      <c r="Y355" s="31"/>
      <c r="Z355" s="35">
        <v>-0.0817258358</v>
      </c>
    </row>
    <row r="356" spans="1:26" s="1" customFormat="1" ht="12.75">
      <c r="A356" s="8">
        <v>24130</v>
      </c>
      <c r="B356" s="54" t="s">
        <v>285</v>
      </c>
      <c r="C356" s="59">
        <v>-0.0220940113</v>
      </c>
      <c r="D356" s="31">
        <v>-0.0086410046</v>
      </c>
      <c r="E356" s="31">
        <v>-0.0068978071</v>
      </c>
      <c r="F356" s="31">
        <v>-0.0051858425</v>
      </c>
      <c r="G356" s="31">
        <v>-0.009745121</v>
      </c>
      <c r="H356" s="31">
        <v>-0.0177813768</v>
      </c>
      <c r="I356" s="31">
        <v>-0.0060142279</v>
      </c>
      <c r="J356" s="31"/>
      <c r="K356" s="31"/>
      <c r="L356" s="31"/>
      <c r="M356" s="31"/>
      <c r="N356" s="31"/>
      <c r="O356" s="31"/>
      <c r="P356" s="31"/>
      <c r="Q356" s="31"/>
      <c r="R356" s="31"/>
      <c r="S356" s="31"/>
      <c r="T356" s="31"/>
      <c r="U356" s="31"/>
      <c r="V356" s="31"/>
      <c r="W356" s="31"/>
      <c r="X356" s="31"/>
      <c r="Y356" s="31"/>
      <c r="Z356" s="35">
        <v>-0.023840189</v>
      </c>
    </row>
    <row r="357" spans="1:26" s="1" customFormat="1" ht="12.75">
      <c r="A357" s="39">
        <v>24140</v>
      </c>
      <c r="B357" s="55" t="s">
        <v>286</v>
      </c>
      <c r="C357" s="60">
        <v>-0.0692285299</v>
      </c>
      <c r="D357" s="37">
        <v>-0.0565593243</v>
      </c>
      <c r="E357" s="37">
        <v>-0.0617833138</v>
      </c>
      <c r="F357" s="37">
        <v>-0.0640859604</v>
      </c>
      <c r="G357" s="37">
        <v>-0.0608397722</v>
      </c>
      <c r="H357" s="37">
        <v>-0.0733299255</v>
      </c>
      <c r="I357" s="37">
        <v>-0.0614088774</v>
      </c>
      <c r="J357" s="37"/>
      <c r="K357" s="37"/>
      <c r="L357" s="37"/>
      <c r="M357" s="37"/>
      <c r="N357" s="37"/>
      <c r="O357" s="37"/>
      <c r="P357" s="37"/>
      <c r="Q357" s="37"/>
      <c r="R357" s="37"/>
      <c r="S357" s="37"/>
      <c r="T357" s="37"/>
      <c r="U357" s="37"/>
      <c r="V357" s="37"/>
      <c r="W357" s="37"/>
      <c r="X357" s="37"/>
      <c r="Y357" s="37"/>
      <c r="Z357" s="38">
        <v>-0.0763728619</v>
      </c>
    </row>
    <row r="358" spans="1:26" s="1" customFormat="1" ht="12.75">
      <c r="A358" s="8">
        <v>24145</v>
      </c>
      <c r="B358" s="54" t="s">
        <v>287</v>
      </c>
      <c r="C358" s="59">
        <v>-0.0458489656</v>
      </c>
      <c r="D358" s="31">
        <v>-0.0277252197</v>
      </c>
      <c r="E358" s="31">
        <v>-0.0688047409</v>
      </c>
      <c r="F358" s="31">
        <v>-0.0848306417</v>
      </c>
      <c r="G358" s="31">
        <v>-0.0724971294</v>
      </c>
      <c r="H358" s="31">
        <v>-0.0816905499</v>
      </c>
      <c r="I358" s="31">
        <v>-0.0659849644</v>
      </c>
      <c r="J358" s="31"/>
      <c r="K358" s="31"/>
      <c r="L358" s="31"/>
      <c r="M358" s="31"/>
      <c r="N358" s="31"/>
      <c r="O358" s="31"/>
      <c r="P358" s="31"/>
      <c r="Q358" s="31"/>
      <c r="R358" s="31"/>
      <c r="S358" s="31"/>
      <c r="T358" s="31"/>
      <c r="U358" s="31"/>
      <c r="V358" s="31"/>
      <c r="W358" s="31"/>
      <c r="X358" s="31"/>
      <c r="Y358" s="31"/>
      <c r="Z358" s="35">
        <v>-0.0507367849</v>
      </c>
    </row>
    <row r="359" spans="1:26" s="1" customFormat="1" ht="12.75">
      <c r="A359" s="8">
        <v>24147</v>
      </c>
      <c r="B359" s="54" t="s">
        <v>288</v>
      </c>
      <c r="C359" s="59">
        <v>-0.0680506229</v>
      </c>
      <c r="D359" s="31">
        <v>-0.0546985865</v>
      </c>
      <c r="E359" s="31">
        <v>-0.0579879284</v>
      </c>
      <c r="F359" s="31">
        <v>-0.0596117973</v>
      </c>
      <c r="G359" s="31">
        <v>-0.057343483</v>
      </c>
      <c r="H359" s="31">
        <v>-0.070274353</v>
      </c>
      <c r="I359" s="31">
        <v>-0.0586030483</v>
      </c>
      <c r="J359" s="31"/>
      <c r="K359" s="31"/>
      <c r="L359" s="31"/>
      <c r="M359" s="31"/>
      <c r="N359" s="31"/>
      <c r="O359" s="31"/>
      <c r="P359" s="31"/>
      <c r="Q359" s="31"/>
      <c r="R359" s="31"/>
      <c r="S359" s="31"/>
      <c r="T359" s="31"/>
      <c r="U359" s="31"/>
      <c r="V359" s="31"/>
      <c r="W359" s="31"/>
      <c r="X359" s="31"/>
      <c r="Y359" s="31"/>
      <c r="Z359" s="35">
        <v>-0.0753182173</v>
      </c>
    </row>
    <row r="360" spans="1:26" s="1" customFormat="1" ht="12.75">
      <c r="A360" s="8">
        <v>24150</v>
      </c>
      <c r="B360" s="54" t="s">
        <v>289</v>
      </c>
      <c r="C360" s="59">
        <v>-0.0544705391</v>
      </c>
      <c r="D360" s="31">
        <v>-0.04339993</v>
      </c>
      <c r="E360" s="31">
        <v>-0.058131218</v>
      </c>
      <c r="F360" s="31">
        <v>-0.0619871616</v>
      </c>
      <c r="G360" s="31">
        <v>-0.0568419695</v>
      </c>
      <c r="H360" s="31">
        <v>-0.0654884577</v>
      </c>
      <c r="I360" s="31">
        <v>-0.0511159897</v>
      </c>
      <c r="J360" s="31"/>
      <c r="K360" s="31"/>
      <c r="L360" s="31"/>
      <c r="M360" s="31"/>
      <c r="N360" s="31"/>
      <c r="O360" s="31"/>
      <c r="P360" s="31"/>
      <c r="Q360" s="31"/>
      <c r="R360" s="31"/>
      <c r="S360" s="31"/>
      <c r="T360" s="31"/>
      <c r="U360" s="31"/>
      <c r="V360" s="31"/>
      <c r="W360" s="31"/>
      <c r="X360" s="31"/>
      <c r="Y360" s="31"/>
      <c r="Z360" s="35">
        <v>-0.0636489391</v>
      </c>
    </row>
    <row r="361" spans="1:26" s="1" customFormat="1" ht="12.75">
      <c r="A361" s="8">
        <v>24155</v>
      </c>
      <c r="B361" s="54" t="s">
        <v>290</v>
      </c>
      <c r="C361" s="59">
        <v>-0.0498152971</v>
      </c>
      <c r="D361" s="31">
        <v>-0.04071033</v>
      </c>
      <c r="E361" s="31">
        <v>-0.058333993</v>
      </c>
      <c r="F361" s="31">
        <v>-0.0631695986</v>
      </c>
      <c r="G361" s="31">
        <v>-0.0573966503</v>
      </c>
      <c r="H361" s="31">
        <v>-0.0653316975</v>
      </c>
      <c r="I361" s="31">
        <v>-0.0484825373</v>
      </c>
      <c r="J361" s="31"/>
      <c r="K361" s="31"/>
      <c r="L361" s="31"/>
      <c r="M361" s="31"/>
      <c r="N361" s="31"/>
      <c r="O361" s="31"/>
      <c r="P361" s="31"/>
      <c r="Q361" s="31"/>
      <c r="R361" s="31"/>
      <c r="S361" s="31"/>
      <c r="T361" s="31"/>
      <c r="U361" s="31"/>
      <c r="V361" s="31"/>
      <c r="W361" s="31"/>
      <c r="X361" s="31"/>
      <c r="Y361" s="31"/>
      <c r="Z361" s="35">
        <v>-0.0586258173</v>
      </c>
    </row>
    <row r="362" spans="1:26" s="1" customFormat="1" ht="12.75">
      <c r="A362" s="39">
        <v>24160</v>
      </c>
      <c r="B362" s="55" t="s">
        <v>465</v>
      </c>
      <c r="C362" s="60">
        <v>-0.0539801121</v>
      </c>
      <c r="D362" s="37">
        <v>-0.0425187349</v>
      </c>
      <c r="E362" s="37">
        <v>-0.0572134256</v>
      </c>
      <c r="F362" s="37">
        <v>-0.0610271692</v>
      </c>
      <c r="G362" s="37">
        <v>-0.0559812784</v>
      </c>
      <c r="H362" s="37">
        <v>-0.0646358728</v>
      </c>
      <c r="I362" s="37">
        <v>-0.0500980616</v>
      </c>
      <c r="J362" s="37"/>
      <c r="K362" s="37"/>
      <c r="L362" s="37"/>
      <c r="M362" s="37"/>
      <c r="N362" s="37"/>
      <c r="O362" s="37"/>
      <c r="P362" s="37"/>
      <c r="Q362" s="37"/>
      <c r="R362" s="37"/>
      <c r="S362" s="37"/>
      <c r="T362" s="37"/>
      <c r="U362" s="37"/>
      <c r="V362" s="37"/>
      <c r="W362" s="37"/>
      <c r="X362" s="37"/>
      <c r="Y362" s="37"/>
      <c r="Z362" s="38">
        <v>-0.0629718304</v>
      </c>
    </row>
    <row r="363" spans="1:26" s="1" customFormat="1" ht="12.75">
      <c r="A363" s="8">
        <v>24165</v>
      </c>
      <c r="B363" s="54" t="s">
        <v>291</v>
      </c>
      <c r="C363" s="59">
        <v>-0.0635027885</v>
      </c>
      <c r="D363" s="31">
        <v>-0.055333972</v>
      </c>
      <c r="E363" s="31">
        <v>-0.0640627146</v>
      </c>
      <c r="F363" s="31">
        <v>-0.0666936636</v>
      </c>
      <c r="G363" s="31">
        <v>-0.0625156164</v>
      </c>
      <c r="H363" s="31">
        <v>-0.0738511086</v>
      </c>
      <c r="I363" s="31">
        <v>-0.0611652136</v>
      </c>
      <c r="J363" s="31"/>
      <c r="K363" s="31"/>
      <c r="L363" s="31"/>
      <c r="M363" s="31"/>
      <c r="N363" s="31"/>
      <c r="O363" s="31"/>
      <c r="P363" s="31"/>
      <c r="Q363" s="31"/>
      <c r="R363" s="31"/>
      <c r="S363" s="31"/>
      <c r="T363" s="31"/>
      <c r="U363" s="31"/>
      <c r="V363" s="31"/>
      <c r="W363" s="31"/>
      <c r="X363" s="31"/>
      <c r="Y363" s="31"/>
      <c r="Z363" s="35">
        <v>-0.0751899481</v>
      </c>
    </row>
    <row r="364" spans="1:26" s="1" customFormat="1" ht="12.75">
      <c r="A364" s="8">
        <v>24170</v>
      </c>
      <c r="B364" s="54" t="s">
        <v>292</v>
      </c>
      <c r="C364" s="59">
        <v>-0.0556576252</v>
      </c>
      <c r="D364" s="31">
        <v>-0.0443072319</v>
      </c>
      <c r="E364" s="31">
        <v>-0.0591899157</v>
      </c>
      <c r="F364" s="31">
        <v>-0.0628863573</v>
      </c>
      <c r="G364" s="31">
        <v>-0.0572394133</v>
      </c>
      <c r="H364" s="31">
        <v>-0.0652478933</v>
      </c>
      <c r="I364" s="31">
        <v>-0.0521458387</v>
      </c>
      <c r="J364" s="31"/>
      <c r="K364" s="31"/>
      <c r="L364" s="31"/>
      <c r="M364" s="31"/>
      <c r="N364" s="31"/>
      <c r="O364" s="31"/>
      <c r="P364" s="31"/>
      <c r="Q364" s="31"/>
      <c r="R364" s="31"/>
      <c r="S364" s="31"/>
      <c r="T364" s="31"/>
      <c r="U364" s="31"/>
      <c r="V364" s="31"/>
      <c r="W364" s="31"/>
      <c r="X364" s="31"/>
      <c r="Y364" s="31"/>
      <c r="Z364" s="35">
        <v>-0.0645440817</v>
      </c>
    </row>
    <row r="365" spans="1:26" s="1" customFormat="1" ht="12.75">
      <c r="A365" s="8">
        <v>24173</v>
      </c>
      <c r="B365" s="54" t="s">
        <v>466</v>
      </c>
      <c r="C365" s="59">
        <v>-0.0568981171</v>
      </c>
      <c r="D365" s="31">
        <v>-0.0468517542</v>
      </c>
      <c r="E365" s="31">
        <v>-0.0618793964</v>
      </c>
      <c r="F365" s="31">
        <v>-0.0658162832</v>
      </c>
      <c r="G365" s="31">
        <v>-0.0603971481</v>
      </c>
      <c r="H365" s="31">
        <v>-0.0689712763</v>
      </c>
      <c r="I365" s="31">
        <v>-0.0548807383</v>
      </c>
      <c r="J365" s="31"/>
      <c r="K365" s="31"/>
      <c r="L365" s="31"/>
      <c r="M365" s="31"/>
      <c r="N365" s="31"/>
      <c r="O365" s="31"/>
      <c r="P365" s="31"/>
      <c r="Q365" s="31"/>
      <c r="R365" s="31"/>
      <c r="S365" s="31"/>
      <c r="T365" s="31"/>
      <c r="U365" s="31"/>
      <c r="V365" s="31"/>
      <c r="W365" s="31"/>
      <c r="X365" s="31"/>
      <c r="Y365" s="31"/>
      <c r="Z365" s="35">
        <v>-0.0665979385</v>
      </c>
    </row>
    <row r="366" spans="1:26" s="1" customFormat="1" ht="12.75">
      <c r="A366" s="8">
        <v>24175</v>
      </c>
      <c r="B366" s="54" t="s">
        <v>467</v>
      </c>
      <c r="C366" s="59">
        <v>-0.0530558825</v>
      </c>
      <c r="D366" s="31">
        <v>-0.0414578915</v>
      </c>
      <c r="E366" s="31">
        <v>-0.0560098886</v>
      </c>
      <c r="F366" s="31">
        <v>-0.0622783899</v>
      </c>
      <c r="G366" s="31">
        <v>-0.0557045937</v>
      </c>
      <c r="H366" s="31">
        <v>-0.0618559122</v>
      </c>
      <c r="I366" s="31">
        <v>-0.0504198074</v>
      </c>
      <c r="J366" s="31"/>
      <c r="K366" s="31"/>
      <c r="L366" s="31"/>
      <c r="M366" s="31"/>
      <c r="N366" s="31"/>
      <c r="O366" s="31"/>
      <c r="P366" s="31"/>
      <c r="Q366" s="31"/>
      <c r="R366" s="31"/>
      <c r="S366" s="31"/>
      <c r="T366" s="31"/>
      <c r="U366" s="31"/>
      <c r="V366" s="31"/>
      <c r="W366" s="31"/>
      <c r="X366" s="31"/>
      <c r="Y366" s="31"/>
      <c r="Z366" s="35">
        <v>-0.0596491098</v>
      </c>
    </row>
    <row r="367" spans="1:26" s="1" customFormat="1" ht="12.75">
      <c r="A367" s="39">
        <v>24177</v>
      </c>
      <c r="B367" s="55" t="s">
        <v>293</v>
      </c>
      <c r="C367" s="60">
        <v>-0.0580132008</v>
      </c>
      <c r="D367" s="37">
        <v>-0.053612113</v>
      </c>
      <c r="E367" s="37">
        <v>-0.065207243</v>
      </c>
      <c r="F367" s="37">
        <v>-0.0684001446</v>
      </c>
      <c r="G367" s="37">
        <v>-0.0637631416</v>
      </c>
      <c r="H367" s="37">
        <v>-0.0739371777</v>
      </c>
      <c r="I367" s="37">
        <v>-0.0595231056</v>
      </c>
      <c r="J367" s="37"/>
      <c r="K367" s="37"/>
      <c r="L367" s="37"/>
      <c r="M367" s="37"/>
      <c r="N367" s="37"/>
      <c r="O367" s="37"/>
      <c r="P367" s="37"/>
      <c r="Q367" s="37"/>
      <c r="R367" s="37"/>
      <c r="S367" s="37"/>
      <c r="T367" s="37"/>
      <c r="U367" s="37"/>
      <c r="V367" s="37"/>
      <c r="W367" s="37"/>
      <c r="X367" s="37"/>
      <c r="Y367" s="37"/>
      <c r="Z367" s="38">
        <v>-0.0737960339</v>
      </c>
    </row>
    <row r="368" spans="1:26" s="1" customFormat="1" ht="12.75">
      <c r="A368" s="8">
        <v>24180</v>
      </c>
      <c r="B368" s="54" t="s">
        <v>294</v>
      </c>
      <c r="C368" s="59">
        <v>-0.0534460545</v>
      </c>
      <c r="D368" s="31">
        <v>-0.0423232317</v>
      </c>
      <c r="E368" s="31">
        <v>-0.0571812391</v>
      </c>
      <c r="F368" s="31">
        <v>-0.061044693</v>
      </c>
      <c r="G368" s="31">
        <v>-0.0559597015</v>
      </c>
      <c r="H368" s="31">
        <v>-0.0646446943</v>
      </c>
      <c r="I368" s="31">
        <v>-0.0499582291</v>
      </c>
      <c r="J368" s="31"/>
      <c r="K368" s="31"/>
      <c r="L368" s="31"/>
      <c r="M368" s="31"/>
      <c r="N368" s="31"/>
      <c r="O368" s="31"/>
      <c r="P368" s="31"/>
      <c r="Q368" s="31"/>
      <c r="R368" s="31"/>
      <c r="S368" s="31"/>
      <c r="T368" s="31"/>
      <c r="U368" s="31"/>
      <c r="V368" s="31"/>
      <c r="W368" s="31"/>
      <c r="X368" s="31"/>
      <c r="Y368" s="31"/>
      <c r="Z368" s="35">
        <v>-0.0622776747</v>
      </c>
    </row>
    <row r="369" spans="1:26" s="1" customFormat="1" ht="12.75">
      <c r="A369" s="8">
        <v>24185</v>
      </c>
      <c r="B369" s="54" t="s">
        <v>295</v>
      </c>
      <c r="C369" s="59">
        <v>-0.0514086485</v>
      </c>
      <c r="D369" s="31">
        <v>-0.0410135984</v>
      </c>
      <c r="E369" s="31">
        <v>-0.055546999</v>
      </c>
      <c r="F369" s="31">
        <v>-0.0600243807</v>
      </c>
      <c r="G369" s="31">
        <v>-0.054582119</v>
      </c>
      <c r="H369" s="31">
        <v>-0.0629259348</v>
      </c>
      <c r="I369" s="31">
        <v>-0.0478881598</v>
      </c>
      <c r="J369" s="31"/>
      <c r="K369" s="31"/>
      <c r="L369" s="31"/>
      <c r="M369" s="31"/>
      <c r="N369" s="31"/>
      <c r="O369" s="31"/>
      <c r="P369" s="31"/>
      <c r="Q369" s="31"/>
      <c r="R369" s="31"/>
      <c r="S369" s="31"/>
      <c r="T369" s="31"/>
      <c r="U369" s="31"/>
      <c r="V369" s="31"/>
      <c r="W369" s="31"/>
      <c r="X369" s="31"/>
      <c r="Y369" s="31"/>
      <c r="Z369" s="35">
        <v>-0.0595585108</v>
      </c>
    </row>
    <row r="370" spans="1:26" s="1" customFormat="1" ht="12.75">
      <c r="A370" s="8">
        <v>24188</v>
      </c>
      <c r="B370" s="54" t="s">
        <v>296</v>
      </c>
      <c r="C370" s="59">
        <v>-0.0993467569</v>
      </c>
      <c r="D370" s="31">
        <v>-0.0777962208</v>
      </c>
      <c r="E370" s="31">
        <v>-0.1050078869</v>
      </c>
      <c r="F370" s="31">
        <v>-0.1181397438</v>
      </c>
      <c r="G370" s="31">
        <v>-0.1043621302</v>
      </c>
      <c r="H370" s="31">
        <v>-0.117172718</v>
      </c>
      <c r="I370" s="31">
        <v>-0.0970219374</v>
      </c>
      <c r="J370" s="31"/>
      <c r="K370" s="31"/>
      <c r="L370" s="31"/>
      <c r="M370" s="31"/>
      <c r="N370" s="31"/>
      <c r="O370" s="31"/>
      <c r="P370" s="31"/>
      <c r="Q370" s="31"/>
      <c r="R370" s="31"/>
      <c r="S370" s="31"/>
      <c r="T370" s="31"/>
      <c r="U370" s="31"/>
      <c r="V370" s="31"/>
      <c r="W370" s="31"/>
      <c r="X370" s="31"/>
      <c r="Y370" s="31"/>
      <c r="Z370" s="35">
        <v>-0.0860886574</v>
      </c>
    </row>
    <row r="371" spans="1:26" s="1" customFormat="1" ht="12.75">
      <c r="A371" s="8">
        <v>24190</v>
      </c>
      <c r="B371" s="54" t="s">
        <v>468</v>
      </c>
      <c r="C371" s="59">
        <v>-0.057248354</v>
      </c>
      <c r="D371" s="31">
        <v>-0.047121644</v>
      </c>
      <c r="E371" s="31">
        <v>-0.0625350475</v>
      </c>
      <c r="F371" s="31">
        <v>-0.066598177</v>
      </c>
      <c r="G371" s="31">
        <v>-0.0611374378</v>
      </c>
      <c r="H371" s="31">
        <v>-0.0695978403</v>
      </c>
      <c r="I371" s="31">
        <v>-0.0553193092</v>
      </c>
      <c r="J371" s="31"/>
      <c r="K371" s="31"/>
      <c r="L371" s="31"/>
      <c r="M371" s="31"/>
      <c r="N371" s="31"/>
      <c r="O371" s="31"/>
      <c r="P371" s="31"/>
      <c r="Q371" s="31"/>
      <c r="R371" s="31"/>
      <c r="S371" s="31"/>
      <c r="T371" s="31"/>
      <c r="U371" s="31"/>
      <c r="V371" s="31"/>
      <c r="W371" s="31"/>
      <c r="X371" s="31"/>
      <c r="Y371" s="31"/>
      <c r="Z371" s="35">
        <v>-0.0669769049</v>
      </c>
    </row>
    <row r="372" spans="1:26" s="1" customFormat="1" ht="12.75">
      <c r="A372" s="39">
        <v>24195</v>
      </c>
      <c r="B372" s="55" t="s">
        <v>297</v>
      </c>
      <c r="C372" s="60">
        <v>-0.0572595596</v>
      </c>
      <c r="D372" s="37">
        <v>-0.0423699617</v>
      </c>
      <c r="E372" s="37">
        <v>-0.0507397652</v>
      </c>
      <c r="F372" s="37">
        <v>-0.0641163588</v>
      </c>
      <c r="G372" s="37">
        <v>-0.0541000366</v>
      </c>
      <c r="H372" s="37">
        <v>-0.0619392395</v>
      </c>
      <c r="I372" s="37">
        <v>-0.04354918</v>
      </c>
      <c r="J372" s="37"/>
      <c r="K372" s="37"/>
      <c r="L372" s="37"/>
      <c r="M372" s="37"/>
      <c r="N372" s="37"/>
      <c r="O372" s="37"/>
      <c r="P372" s="37"/>
      <c r="Q372" s="37"/>
      <c r="R372" s="37"/>
      <c r="S372" s="37"/>
      <c r="T372" s="37"/>
      <c r="U372" s="37"/>
      <c r="V372" s="37"/>
      <c r="W372" s="37"/>
      <c r="X372" s="37"/>
      <c r="Y372" s="37"/>
      <c r="Z372" s="38">
        <v>-0.0444428921</v>
      </c>
    </row>
    <row r="373" spans="1:26" s="1" customFormat="1" ht="12.75">
      <c r="A373" s="8">
        <v>24200</v>
      </c>
      <c r="B373" s="54" t="s">
        <v>298</v>
      </c>
      <c r="C373" s="59">
        <v>-0.0118496418</v>
      </c>
      <c r="D373" s="31">
        <v>0.0013015866</v>
      </c>
      <c r="E373" s="31">
        <v>-0.0075976849</v>
      </c>
      <c r="F373" s="31">
        <v>-0.0065851212</v>
      </c>
      <c r="G373" s="31">
        <v>-0.0014302731</v>
      </c>
      <c r="H373" s="31">
        <v>0.0019459128</v>
      </c>
      <c r="I373" s="31">
        <v>0.0057361722</v>
      </c>
      <c r="J373" s="31"/>
      <c r="K373" s="31"/>
      <c r="L373" s="31"/>
      <c r="M373" s="31"/>
      <c r="N373" s="31"/>
      <c r="O373" s="31"/>
      <c r="P373" s="31"/>
      <c r="Q373" s="31"/>
      <c r="R373" s="31"/>
      <c r="S373" s="31"/>
      <c r="T373" s="31"/>
      <c r="U373" s="31"/>
      <c r="V373" s="31"/>
      <c r="W373" s="31"/>
      <c r="X373" s="31"/>
      <c r="Y373" s="31"/>
      <c r="Z373" s="35">
        <v>-0.0066171885</v>
      </c>
    </row>
    <row r="374" spans="1:26" s="1" customFormat="1" ht="12.75">
      <c r="A374" s="8">
        <v>24205</v>
      </c>
      <c r="B374" s="54" t="s">
        <v>299</v>
      </c>
      <c r="C374" s="59">
        <v>-0.1028552055</v>
      </c>
      <c r="D374" s="31">
        <v>-0.0811877251</v>
      </c>
      <c r="E374" s="31">
        <v>-0.1070946455</v>
      </c>
      <c r="F374" s="31">
        <v>-0.1199250221</v>
      </c>
      <c r="G374" s="31">
        <v>-0.1062982082</v>
      </c>
      <c r="H374" s="31">
        <v>-0.1192455292</v>
      </c>
      <c r="I374" s="31">
        <v>-0.0986142159</v>
      </c>
      <c r="J374" s="31"/>
      <c r="K374" s="31"/>
      <c r="L374" s="31"/>
      <c r="M374" s="31"/>
      <c r="N374" s="31"/>
      <c r="O374" s="31"/>
      <c r="P374" s="31"/>
      <c r="Q374" s="31"/>
      <c r="R374" s="31"/>
      <c r="S374" s="31"/>
      <c r="T374" s="31"/>
      <c r="U374" s="31"/>
      <c r="V374" s="31"/>
      <c r="W374" s="31"/>
      <c r="X374" s="31"/>
      <c r="Y374" s="31"/>
      <c r="Z374" s="35">
        <v>-0.0876847506</v>
      </c>
    </row>
    <row r="375" spans="1:26" s="1" customFormat="1" ht="12.75">
      <c r="A375" s="8">
        <v>24210</v>
      </c>
      <c r="B375" s="54" t="s">
        <v>469</v>
      </c>
      <c r="C375" s="59">
        <v>-0.0857322216</v>
      </c>
      <c r="D375" s="31">
        <v>-0.0651450157</v>
      </c>
      <c r="E375" s="31">
        <v>-0.0961430073</v>
      </c>
      <c r="F375" s="31">
        <v>-0.1099281311</v>
      </c>
      <c r="G375" s="31">
        <v>-0.0970730782</v>
      </c>
      <c r="H375" s="31">
        <v>-0.1080524921</v>
      </c>
      <c r="I375" s="31">
        <v>-0.0900533199</v>
      </c>
      <c r="J375" s="31"/>
      <c r="K375" s="31"/>
      <c r="L375" s="31"/>
      <c r="M375" s="31"/>
      <c r="N375" s="31"/>
      <c r="O375" s="31"/>
      <c r="P375" s="31"/>
      <c r="Q375" s="31"/>
      <c r="R375" s="31"/>
      <c r="S375" s="31"/>
      <c r="T375" s="31"/>
      <c r="U375" s="31"/>
      <c r="V375" s="31"/>
      <c r="W375" s="31"/>
      <c r="X375" s="31"/>
      <c r="Y375" s="31"/>
      <c r="Z375" s="35">
        <v>-0.0801296234</v>
      </c>
    </row>
    <row r="376" spans="1:26" s="1" customFormat="1" ht="12.75">
      <c r="A376" s="8">
        <v>24213</v>
      </c>
      <c r="B376" s="54" t="s">
        <v>300</v>
      </c>
      <c r="C376" s="59">
        <v>-0.0629156828</v>
      </c>
      <c r="D376" s="31">
        <v>-0.0541163683</v>
      </c>
      <c r="E376" s="31">
        <v>-0.0615953207</v>
      </c>
      <c r="F376" s="31">
        <v>-0.0642153025</v>
      </c>
      <c r="G376" s="31">
        <v>-0.0606220961</v>
      </c>
      <c r="H376" s="31">
        <v>-0.0722733736</v>
      </c>
      <c r="I376" s="31">
        <v>-0.0589424372</v>
      </c>
      <c r="J376" s="31"/>
      <c r="K376" s="31"/>
      <c r="L376" s="31"/>
      <c r="M376" s="31"/>
      <c r="N376" s="31"/>
      <c r="O376" s="31"/>
      <c r="P376" s="31"/>
      <c r="Q376" s="31"/>
      <c r="R376" s="31"/>
      <c r="S376" s="31"/>
      <c r="T376" s="31"/>
      <c r="U376" s="31"/>
      <c r="V376" s="31"/>
      <c r="W376" s="31"/>
      <c r="X376" s="31"/>
      <c r="Y376" s="31"/>
      <c r="Z376" s="35">
        <v>-0.0744597912</v>
      </c>
    </row>
    <row r="377" spans="1:26" s="1" customFormat="1" ht="12.75">
      <c r="A377" s="39">
        <v>24215</v>
      </c>
      <c r="B377" s="55" t="s">
        <v>470</v>
      </c>
      <c r="C377" s="60">
        <v>-0.0483324528</v>
      </c>
      <c r="D377" s="37">
        <v>-0.037279129</v>
      </c>
      <c r="E377" s="37">
        <v>-0.0529255867</v>
      </c>
      <c r="F377" s="37">
        <v>-0.0575965643</v>
      </c>
      <c r="G377" s="37">
        <v>-0.0510396957</v>
      </c>
      <c r="H377" s="37">
        <v>-0.0570776463</v>
      </c>
      <c r="I377" s="37">
        <v>-0.0458799601</v>
      </c>
      <c r="J377" s="37"/>
      <c r="K377" s="37"/>
      <c r="L377" s="37"/>
      <c r="M377" s="37"/>
      <c r="N377" s="37"/>
      <c r="O377" s="37"/>
      <c r="P377" s="37"/>
      <c r="Q377" s="37"/>
      <c r="R377" s="37"/>
      <c r="S377" s="37"/>
      <c r="T377" s="37"/>
      <c r="U377" s="37"/>
      <c r="V377" s="37"/>
      <c r="W377" s="37"/>
      <c r="X377" s="37"/>
      <c r="Y377" s="37"/>
      <c r="Z377" s="38">
        <v>-0.0558042526</v>
      </c>
    </row>
    <row r="378" spans="1:26" s="1" customFormat="1" ht="12.75">
      <c r="A378" s="8">
        <v>24220</v>
      </c>
      <c r="B378" s="54" t="s">
        <v>301</v>
      </c>
      <c r="C378" s="59">
        <v>-0.0492310524</v>
      </c>
      <c r="D378" s="31">
        <v>-0.0394668579</v>
      </c>
      <c r="E378" s="31">
        <v>-0.0563797951</v>
      </c>
      <c r="F378" s="31">
        <v>-0.0611568689</v>
      </c>
      <c r="G378" s="31">
        <v>-0.0550922155</v>
      </c>
      <c r="H378" s="31">
        <v>-0.0623457432</v>
      </c>
      <c r="I378" s="31">
        <v>-0.0474998951</v>
      </c>
      <c r="J378" s="31"/>
      <c r="K378" s="31"/>
      <c r="L378" s="31"/>
      <c r="M378" s="31"/>
      <c r="N378" s="31"/>
      <c r="O378" s="31"/>
      <c r="P378" s="31"/>
      <c r="Q378" s="31"/>
      <c r="R378" s="31"/>
      <c r="S378" s="31"/>
      <c r="T378" s="31"/>
      <c r="U378" s="31"/>
      <c r="V378" s="31"/>
      <c r="W378" s="31"/>
      <c r="X378" s="31"/>
      <c r="Y378" s="31"/>
      <c r="Z378" s="35">
        <v>-0.0575306416</v>
      </c>
    </row>
    <row r="379" spans="1:26" s="1" customFormat="1" ht="12.75">
      <c r="A379" s="8">
        <v>24221</v>
      </c>
      <c r="B379" s="54" t="s">
        <v>471</v>
      </c>
      <c r="C379" s="59">
        <v>-0.0621647835</v>
      </c>
      <c r="D379" s="31">
        <v>-0.0424216986</v>
      </c>
      <c r="E379" s="31">
        <v>-0.0789673328</v>
      </c>
      <c r="F379" s="31">
        <v>-0.0938568115</v>
      </c>
      <c r="G379" s="31">
        <v>-0.0822521448</v>
      </c>
      <c r="H379" s="31">
        <v>-0.0921926498</v>
      </c>
      <c r="I379" s="31">
        <v>-0.0747358799</v>
      </c>
      <c r="J379" s="31"/>
      <c r="K379" s="31"/>
      <c r="L379" s="31"/>
      <c r="M379" s="31"/>
      <c r="N379" s="31"/>
      <c r="O379" s="31"/>
      <c r="P379" s="31"/>
      <c r="Q379" s="31"/>
      <c r="R379" s="31"/>
      <c r="S379" s="31"/>
      <c r="T379" s="31"/>
      <c r="U379" s="31"/>
      <c r="V379" s="31"/>
      <c r="W379" s="31"/>
      <c r="X379" s="31"/>
      <c r="Y379" s="31"/>
      <c r="Z379" s="35">
        <v>-0.0633915663</v>
      </c>
    </row>
    <row r="380" spans="1:26" s="1" customFormat="1" ht="12.75">
      <c r="A380" s="8">
        <v>24225</v>
      </c>
      <c r="B380" s="54" t="s">
        <v>302</v>
      </c>
      <c r="C380" s="59">
        <v>-0.0559155941</v>
      </c>
      <c r="D380" s="31">
        <v>-0.0447640419</v>
      </c>
      <c r="E380" s="31">
        <v>-0.059732914</v>
      </c>
      <c r="F380" s="31">
        <v>-0.0634901524</v>
      </c>
      <c r="G380" s="31">
        <v>-0.0583455563</v>
      </c>
      <c r="H380" s="31">
        <v>-0.0670973063</v>
      </c>
      <c r="I380" s="31">
        <v>-0.0525557995</v>
      </c>
      <c r="J380" s="31"/>
      <c r="K380" s="31"/>
      <c r="L380" s="31"/>
      <c r="M380" s="31"/>
      <c r="N380" s="31"/>
      <c r="O380" s="31"/>
      <c r="P380" s="31"/>
      <c r="Q380" s="31"/>
      <c r="R380" s="31"/>
      <c r="S380" s="31"/>
      <c r="T380" s="31"/>
      <c r="U380" s="31"/>
      <c r="V380" s="31"/>
      <c r="W380" s="31"/>
      <c r="X380" s="31"/>
      <c r="Y380" s="31"/>
      <c r="Z380" s="35">
        <v>-0.0650953054</v>
      </c>
    </row>
    <row r="381" spans="1:26" s="1" customFormat="1" ht="12.75">
      <c r="A381" s="8">
        <v>24232</v>
      </c>
      <c r="B381" s="54" t="s">
        <v>303</v>
      </c>
      <c r="C381" s="59">
        <v>-0.0935051441</v>
      </c>
      <c r="D381" s="31">
        <v>-0.0724025965</v>
      </c>
      <c r="E381" s="31">
        <v>-0.1013582945</v>
      </c>
      <c r="F381" s="31">
        <v>-0.1148436069</v>
      </c>
      <c r="G381" s="31">
        <v>-0.1015343666</v>
      </c>
      <c r="H381" s="31">
        <v>-0.1134058237</v>
      </c>
      <c r="I381" s="31">
        <v>-0.0941191912</v>
      </c>
      <c r="J381" s="31"/>
      <c r="K381" s="31"/>
      <c r="L381" s="31"/>
      <c r="M381" s="31"/>
      <c r="N381" s="31"/>
      <c r="O381" s="31"/>
      <c r="P381" s="31"/>
      <c r="Q381" s="31"/>
      <c r="R381" s="31"/>
      <c r="S381" s="31"/>
      <c r="T381" s="31"/>
      <c r="U381" s="31"/>
      <c r="V381" s="31"/>
      <c r="W381" s="31"/>
      <c r="X381" s="31"/>
      <c r="Y381" s="31"/>
      <c r="Z381" s="35">
        <v>-0.0839738846</v>
      </c>
    </row>
    <row r="382" spans="1:26" s="1" customFormat="1" ht="12.75">
      <c r="A382" s="39">
        <v>24235</v>
      </c>
      <c r="B382" s="55" t="s">
        <v>304</v>
      </c>
      <c r="C382" s="60">
        <v>-0.0886420012</v>
      </c>
      <c r="D382" s="37">
        <v>-0.0676333904</v>
      </c>
      <c r="E382" s="37">
        <v>-0.098672986</v>
      </c>
      <c r="F382" s="37">
        <v>-0.11247015</v>
      </c>
      <c r="G382" s="37">
        <v>-0.0995906591</v>
      </c>
      <c r="H382" s="37">
        <v>-0.1106669903</v>
      </c>
      <c r="I382" s="37">
        <v>-0.0927761793</v>
      </c>
      <c r="J382" s="37"/>
      <c r="K382" s="37"/>
      <c r="L382" s="37"/>
      <c r="M382" s="37"/>
      <c r="N382" s="37"/>
      <c r="O382" s="37"/>
      <c r="P382" s="37"/>
      <c r="Q382" s="37"/>
      <c r="R382" s="37"/>
      <c r="S382" s="37"/>
      <c r="T382" s="37"/>
      <c r="U382" s="37"/>
      <c r="V382" s="37"/>
      <c r="W382" s="37"/>
      <c r="X382" s="37"/>
      <c r="Y382" s="37"/>
      <c r="Z382" s="38">
        <v>-0.0839458704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-0.0889595747</v>
      </c>
      <c r="D384" s="31">
        <v>-0.0680898428</v>
      </c>
      <c r="E384" s="31">
        <v>-0.0985076427</v>
      </c>
      <c r="F384" s="31">
        <v>-0.112210989</v>
      </c>
      <c r="G384" s="31">
        <v>-0.099239707</v>
      </c>
      <c r="H384" s="31">
        <v>-0.1105078459</v>
      </c>
      <c r="I384" s="31">
        <v>-0.0923043489</v>
      </c>
      <c r="J384" s="31"/>
      <c r="K384" s="31"/>
      <c r="L384" s="31"/>
      <c r="M384" s="31"/>
      <c r="N384" s="31"/>
      <c r="O384" s="31"/>
      <c r="P384" s="31"/>
      <c r="Q384" s="31"/>
      <c r="R384" s="31"/>
      <c r="S384" s="31"/>
      <c r="T384" s="31"/>
      <c r="U384" s="31"/>
      <c r="V384" s="31"/>
      <c r="W384" s="31"/>
      <c r="X384" s="31"/>
      <c r="Y384" s="31"/>
      <c r="Z384" s="35">
        <v>-0.0825375319</v>
      </c>
    </row>
    <row r="385" spans="1:26" s="1" customFormat="1" ht="12.75">
      <c r="A385" s="8">
        <v>24246</v>
      </c>
      <c r="B385" s="54" t="s">
        <v>473</v>
      </c>
      <c r="C385" s="59">
        <v>-0.0567705631</v>
      </c>
      <c r="D385" s="31">
        <v>-0.0466141701</v>
      </c>
      <c r="E385" s="31">
        <v>-0.0623098612</v>
      </c>
      <c r="F385" s="31">
        <v>-0.0664963722</v>
      </c>
      <c r="G385" s="31">
        <v>-0.0609865189</v>
      </c>
      <c r="H385" s="31">
        <v>-0.0693582296</v>
      </c>
      <c r="I385" s="31">
        <v>-0.054776907</v>
      </c>
      <c r="J385" s="31"/>
      <c r="K385" s="31"/>
      <c r="L385" s="31"/>
      <c r="M385" s="31"/>
      <c r="N385" s="31"/>
      <c r="O385" s="31"/>
      <c r="P385" s="31"/>
      <c r="Q385" s="31"/>
      <c r="R385" s="31"/>
      <c r="S385" s="31"/>
      <c r="T385" s="31"/>
      <c r="U385" s="31"/>
      <c r="V385" s="31"/>
      <c r="W385" s="31"/>
      <c r="X385" s="31"/>
      <c r="Y385" s="31"/>
      <c r="Z385" s="35">
        <v>-0.0664671659</v>
      </c>
    </row>
    <row r="386" spans="1:26" s="1" customFormat="1" ht="12.75">
      <c r="A386" s="8">
        <v>24250</v>
      </c>
      <c r="B386" s="54" t="s">
        <v>306</v>
      </c>
      <c r="C386" s="59">
        <v>-0.0474927425</v>
      </c>
      <c r="D386" s="31">
        <v>-0.0365544558</v>
      </c>
      <c r="E386" s="31">
        <v>-0.0522347689</v>
      </c>
      <c r="F386" s="31">
        <v>-0.0569279194</v>
      </c>
      <c r="G386" s="31">
        <v>-0.0503717661</v>
      </c>
      <c r="H386" s="31">
        <v>-0.0563542843</v>
      </c>
      <c r="I386" s="31">
        <v>-0.0450876951</v>
      </c>
      <c r="J386" s="31"/>
      <c r="K386" s="31"/>
      <c r="L386" s="31"/>
      <c r="M386" s="31"/>
      <c r="N386" s="31"/>
      <c r="O386" s="31"/>
      <c r="P386" s="31"/>
      <c r="Q386" s="31"/>
      <c r="R386" s="31"/>
      <c r="S386" s="31"/>
      <c r="T386" s="31"/>
      <c r="U386" s="31"/>
      <c r="V386" s="31"/>
      <c r="W386" s="31"/>
      <c r="X386" s="31"/>
      <c r="Y386" s="31"/>
      <c r="Z386" s="35">
        <v>-0.0548701286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-0.0497508049</v>
      </c>
      <c r="D391" s="31">
        <v>-0.0376909971</v>
      </c>
      <c r="E391" s="31">
        <v>-0.0494775772</v>
      </c>
      <c r="F391" s="31">
        <v>-0.0518558025</v>
      </c>
      <c r="G391" s="31">
        <v>-0.0480456352</v>
      </c>
      <c r="H391" s="31">
        <v>-0.0569015741</v>
      </c>
      <c r="I391" s="31">
        <v>-0.0433974266</v>
      </c>
      <c r="J391" s="31"/>
      <c r="K391" s="31"/>
      <c r="L391" s="31"/>
      <c r="M391" s="31"/>
      <c r="N391" s="31"/>
      <c r="O391" s="31"/>
      <c r="P391" s="31"/>
      <c r="Q391" s="31"/>
      <c r="R391" s="31"/>
      <c r="S391" s="31"/>
      <c r="T391" s="31"/>
      <c r="U391" s="31"/>
      <c r="V391" s="31"/>
      <c r="W391" s="31"/>
      <c r="X391" s="31"/>
      <c r="Y391" s="31"/>
      <c r="Z391" s="35">
        <v>-0.0563105345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-0.0547604561</v>
      </c>
      <c r="D395" s="31">
        <v>-0.0437061787</v>
      </c>
      <c r="E395" s="31">
        <v>-0.0584230423</v>
      </c>
      <c r="F395" s="31">
        <v>-0.0622843504</v>
      </c>
      <c r="G395" s="31">
        <v>-0.0571317673</v>
      </c>
      <c r="H395" s="31">
        <v>-0.0657725334</v>
      </c>
      <c r="I395" s="31">
        <v>-0.05141294</v>
      </c>
      <c r="J395" s="31"/>
      <c r="K395" s="31"/>
      <c r="L395" s="31"/>
      <c r="M395" s="31"/>
      <c r="N395" s="31"/>
      <c r="O395" s="31"/>
      <c r="P395" s="31"/>
      <c r="Q395" s="31"/>
      <c r="R395" s="31"/>
      <c r="S395" s="31"/>
      <c r="T395" s="31"/>
      <c r="U395" s="31"/>
      <c r="V395" s="31"/>
      <c r="W395" s="31"/>
      <c r="X395" s="31"/>
      <c r="Y395" s="31"/>
      <c r="Z395" s="35">
        <v>-0.0639668703</v>
      </c>
    </row>
    <row r="396" spans="1:26" s="1" customFormat="1" ht="12.75">
      <c r="A396" s="8">
        <v>24302</v>
      </c>
      <c r="B396" s="54" t="s">
        <v>474</v>
      </c>
      <c r="C396" s="59">
        <v>-0.0541882515</v>
      </c>
      <c r="D396" s="31">
        <v>-0.0439755917</v>
      </c>
      <c r="E396" s="31">
        <v>-0.0586154461</v>
      </c>
      <c r="F396" s="31">
        <v>-0.0626991987</v>
      </c>
      <c r="G396" s="31">
        <v>-0.0573050976</v>
      </c>
      <c r="H396" s="31">
        <v>-0.0657827854</v>
      </c>
      <c r="I396" s="31">
        <v>-0.0514682531</v>
      </c>
      <c r="J396" s="31"/>
      <c r="K396" s="31"/>
      <c r="L396" s="31"/>
      <c r="M396" s="31"/>
      <c r="N396" s="31"/>
      <c r="O396" s="31"/>
      <c r="P396" s="31"/>
      <c r="Q396" s="31"/>
      <c r="R396" s="31"/>
      <c r="S396" s="31"/>
      <c r="T396" s="31"/>
      <c r="U396" s="31"/>
      <c r="V396" s="31"/>
      <c r="W396" s="31"/>
      <c r="X396" s="31"/>
      <c r="Y396" s="31"/>
      <c r="Z396" s="35">
        <v>-0.0634804964</v>
      </c>
    </row>
    <row r="397" spans="1:26" s="1" customFormat="1" ht="12.75">
      <c r="A397" s="39">
        <v>24305</v>
      </c>
      <c r="B397" s="55" t="s">
        <v>315</v>
      </c>
      <c r="C397" s="60">
        <v>-0.0310881138</v>
      </c>
      <c r="D397" s="37">
        <v>-0.0182584524</v>
      </c>
      <c r="E397" s="37">
        <v>-0.0243259668</v>
      </c>
      <c r="F397" s="37">
        <v>-0.0247069597</v>
      </c>
      <c r="G397" s="37">
        <v>-0.024544239</v>
      </c>
      <c r="H397" s="37">
        <v>-0.0347234011</v>
      </c>
      <c r="I397" s="37">
        <v>-0.0206452608</v>
      </c>
      <c r="J397" s="37"/>
      <c r="K397" s="37"/>
      <c r="L397" s="37"/>
      <c r="M397" s="37"/>
      <c r="N397" s="37"/>
      <c r="O397" s="37"/>
      <c r="P397" s="37"/>
      <c r="Q397" s="37"/>
      <c r="R397" s="37"/>
      <c r="S397" s="37"/>
      <c r="T397" s="37"/>
      <c r="U397" s="37"/>
      <c r="V397" s="37"/>
      <c r="W397" s="37"/>
      <c r="X397" s="37"/>
      <c r="Y397" s="37"/>
      <c r="Z397" s="38">
        <v>-0.0279560089</v>
      </c>
    </row>
    <row r="398" spans="1:26" s="1" customFormat="1" ht="12.75">
      <c r="A398" s="8">
        <v>24310</v>
      </c>
      <c r="B398" s="54" t="s">
        <v>316</v>
      </c>
      <c r="C398" s="59">
        <v>-0.0632187128</v>
      </c>
      <c r="D398" s="31">
        <v>-0.0434765816</v>
      </c>
      <c r="E398" s="31">
        <v>-0.0794842243</v>
      </c>
      <c r="F398" s="31">
        <v>-0.0942388773</v>
      </c>
      <c r="G398" s="31">
        <v>-0.0825614929</v>
      </c>
      <c r="H398" s="31">
        <v>-0.0925052166</v>
      </c>
      <c r="I398" s="31">
        <v>-0.0750306845</v>
      </c>
      <c r="J398" s="31"/>
      <c r="K398" s="31"/>
      <c r="L398" s="31"/>
      <c r="M398" s="31"/>
      <c r="N398" s="31"/>
      <c r="O398" s="31"/>
      <c r="P398" s="31"/>
      <c r="Q398" s="31"/>
      <c r="R398" s="31"/>
      <c r="S398" s="31"/>
      <c r="T398" s="31"/>
      <c r="U398" s="31"/>
      <c r="V398" s="31"/>
      <c r="W398" s="31"/>
      <c r="X398" s="31"/>
      <c r="Y398" s="31"/>
      <c r="Z398" s="35">
        <v>-0.0638239384</v>
      </c>
    </row>
    <row r="399" spans="1:26" s="1" customFormat="1" ht="12.75">
      <c r="A399" s="8">
        <v>24315</v>
      </c>
      <c r="B399" s="54" t="s">
        <v>317</v>
      </c>
      <c r="C399" s="59">
        <v>-0.0643692017</v>
      </c>
      <c r="D399" s="31">
        <v>-0.0444581509</v>
      </c>
      <c r="E399" s="31">
        <v>-0.0806051493</v>
      </c>
      <c r="F399" s="31">
        <v>-0.0953912735</v>
      </c>
      <c r="G399" s="31">
        <v>-0.0837258101</v>
      </c>
      <c r="H399" s="31">
        <v>-0.0936853886</v>
      </c>
      <c r="I399" s="31">
        <v>-0.0763319731</v>
      </c>
      <c r="J399" s="31"/>
      <c r="K399" s="31"/>
      <c r="L399" s="31"/>
      <c r="M399" s="31"/>
      <c r="N399" s="31"/>
      <c r="O399" s="31"/>
      <c r="P399" s="31"/>
      <c r="Q399" s="31"/>
      <c r="R399" s="31"/>
      <c r="S399" s="31"/>
      <c r="T399" s="31"/>
      <c r="U399" s="31"/>
      <c r="V399" s="31"/>
      <c r="W399" s="31"/>
      <c r="X399" s="31"/>
      <c r="Y399" s="31"/>
      <c r="Z399" s="35">
        <v>-0.065387845</v>
      </c>
    </row>
    <row r="400" spans="1:26" s="1" customFormat="1" ht="12.75">
      <c r="A400" s="8">
        <v>24320</v>
      </c>
      <c r="B400" s="54" t="s">
        <v>318</v>
      </c>
      <c r="C400" s="59">
        <v>-0.0465313196</v>
      </c>
      <c r="D400" s="31">
        <v>-0.0354444981</v>
      </c>
      <c r="E400" s="31">
        <v>-0.0510169268</v>
      </c>
      <c r="F400" s="31">
        <v>-0.0555164814</v>
      </c>
      <c r="G400" s="31">
        <v>-0.0488693714</v>
      </c>
      <c r="H400" s="31">
        <v>-0.0545297861</v>
      </c>
      <c r="I400" s="31">
        <v>-0.0439814329</v>
      </c>
      <c r="J400" s="31"/>
      <c r="K400" s="31"/>
      <c r="L400" s="31"/>
      <c r="M400" s="31"/>
      <c r="N400" s="31"/>
      <c r="O400" s="31"/>
      <c r="P400" s="31"/>
      <c r="Q400" s="31"/>
      <c r="R400" s="31"/>
      <c r="S400" s="31"/>
      <c r="T400" s="31"/>
      <c r="U400" s="31"/>
      <c r="V400" s="31"/>
      <c r="W400" s="31"/>
      <c r="X400" s="31"/>
      <c r="Y400" s="31"/>
      <c r="Z400" s="35">
        <v>-0.0536706448</v>
      </c>
    </row>
    <row r="401" spans="1:26" s="1" customFormat="1" ht="12.75">
      <c r="A401" s="8">
        <v>24322</v>
      </c>
      <c r="B401" s="54" t="s">
        <v>319</v>
      </c>
      <c r="C401" s="59">
        <v>-0.055966258</v>
      </c>
      <c r="D401" s="31">
        <v>-0.0448328257</v>
      </c>
      <c r="E401" s="31">
        <v>-0.0598213673</v>
      </c>
      <c r="F401" s="31">
        <v>-0.0635859966</v>
      </c>
      <c r="G401" s="31">
        <v>-0.0584201813</v>
      </c>
      <c r="H401" s="31">
        <v>-0.0671515465</v>
      </c>
      <c r="I401" s="31">
        <v>-0.0526286364</v>
      </c>
      <c r="J401" s="31"/>
      <c r="K401" s="31"/>
      <c r="L401" s="31"/>
      <c r="M401" s="31"/>
      <c r="N401" s="31"/>
      <c r="O401" s="31"/>
      <c r="P401" s="31"/>
      <c r="Q401" s="31"/>
      <c r="R401" s="31"/>
      <c r="S401" s="31"/>
      <c r="T401" s="31"/>
      <c r="U401" s="31"/>
      <c r="V401" s="31"/>
      <c r="W401" s="31"/>
      <c r="X401" s="31"/>
      <c r="Y401" s="31"/>
      <c r="Z401" s="35">
        <v>-0.0651504993</v>
      </c>
    </row>
    <row r="402" spans="1:26" s="1" customFormat="1" ht="12.75">
      <c r="A402" s="39">
        <v>24325</v>
      </c>
      <c r="B402" s="55" t="s">
        <v>320</v>
      </c>
      <c r="C402" s="60">
        <v>-0.0558921099</v>
      </c>
      <c r="D402" s="37">
        <v>-0.0452574492</v>
      </c>
      <c r="E402" s="37">
        <v>-0.0604552031</v>
      </c>
      <c r="F402" s="37">
        <v>-0.0645753145</v>
      </c>
      <c r="G402" s="37">
        <v>-0.0588566065</v>
      </c>
      <c r="H402" s="37">
        <v>-0.0667849779</v>
      </c>
      <c r="I402" s="37">
        <v>-0.0537788868</v>
      </c>
      <c r="J402" s="37"/>
      <c r="K402" s="37"/>
      <c r="L402" s="37"/>
      <c r="M402" s="37"/>
      <c r="N402" s="37"/>
      <c r="O402" s="37"/>
      <c r="P402" s="37"/>
      <c r="Q402" s="37"/>
      <c r="R402" s="37"/>
      <c r="S402" s="37"/>
      <c r="T402" s="37"/>
      <c r="U402" s="37"/>
      <c r="V402" s="37"/>
      <c r="W402" s="37"/>
      <c r="X402" s="37"/>
      <c r="Y402" s="37"/>
      <c r="Z402" s="38">
        <v>-0.0652650595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v>-0.0340970755</v>
      </c>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v>-0.0340061188</v>
      </c>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v>-0.0340045691</v>
      </c>
    </row>
    <row r="406" spans="1:26" s="1" customFormat="1" ht="12.75">
      <c r="A406" s="8">
        <v>24343</v>
      </c>
      <c r="B406" s="54" t="s">
        <v>321</v>
      </c>
      <c r="C406" s="59">
        <v>-0.055576086</v>
      </c>
      <c r="D406" s="31">
        <v>-0.0493462086</v>
      </c>
      <c r="E406" s="31">
        <v>-0.0644783974</v>
      </c>
      <c r="F406" s="31">
        <v>-0.0684169531</v>
      </c>
      <c r="G406" s="31">
        <v>-0.0631586313</v>
      </c>
      <c r="H406" s="31">
        <v>-0.0721131563</v>
      </c>
      <c r="I406" s="31">
        <v>-0.056453824</v>
      </c>
      <c r="J406" s="31"/>
      <c r="K406" s="31"/>
      <c r="L406" s="31"/>
      <c r="M406" s="31"/>
      <c r="N406" s="31"/>
      <c r="O406" s="31"/>
      <c r="P406" s="31"/>
      <c r="Q406" s="31"/>
      <c r="R406" s="31"/>
      <c r="S406" s="31"/>
      <c r="T406" s="31"/>
      <c r="U406" s="31"/>
      <c r="V406" s="31"/>
      <c r="W406" s="31"/>
      <c r="X406" s="31"/>
      <c r="Y406" s="31"/>
      <c r="Z406" s="35">
        <v>-0.0684831142</v>
      </c>
    </row>
    <row r="407" spans="1:26" s="1" customFormat="1" ht="12.75">
      <c r="A407" s="39">
        <v>24350</v>
      </c>
      <c r="B407" s="55" t="s">
        <v>322</v>
      </c>
      <c r="C407" s="60">
        <v>-0.0559834242</v>
      </c>
      <c r="D407" s="37">
        <v>-0.0452092886</v>
      </c>
      <c r="E407" s="37">
        <v>-0.0602773428</v>
      </c>
      <c r="F407" s="37">
        <v>-0.0641787052</v>
      </c>
      <c r="G407" s="37">
        <v>-0.0584751368</v>
      </c>
      <c r="H407" s="37">
        <v>-0.0664151907</v>
      </c>
      <c r="I407" s="37">
        <v>-0.0533492565</v>
      </c>
      <c r="J407" s="37"/>
      <c r="K407" s="37"/>
      <c r="L407" s="37"/>
      <c r="M407" s="37"/>
      <c r="N407" s="37"/>
      <c r="O407" s="37"/>
      <c r="P407" s="37"/>
      <c r="Q407" s="37"/>
      <c r="R407" s="37"/>
      <c r="S407" s="37"/>
      <c r="T407" s="37"/>
      <c r="U407" s="37"/>
      <c r="V407" s="37"/>
      <c r="W407" s="37"/>
      <c r="X407" s="37"/>
      <c r="Y407" s="37"/>
      <c r="Z407" s="38">
        <v>-0.0654542446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-0.0533471107</v>
      </c>
      <c r="D410" s="31">
        <v>-0.0418105125</v>
      </c>
      <c r="E410" s="31">
        <v>-0.0565150976</v>
      </c>
      <c r="F410" s="31">
        <v>-0.060346961</v>
      </c>
      <c r="G410" s="31">
        <v>-0.0553275347</v>
      </c>
      <c r="H410" s="31">
        <v>-0.0639703274</v>
      </c>
      <c r="I410" s="31">
        <v>-0.0493577719</v>
      </c>
      <c r="J410" s="31"/>
      <c r="K410" s="31"/>
      <c r="L410" s="31"/>
      <c r="M410" s="31"/>
      <c r="N410" s="31"/>
      <c r="O410" s="31"/>
      <c r="P410" s="31"/>
      <c r="Q410" s="31"/>
      <c r="R410" s="31"/>
      <c r="S410" s="31"/>
      <c r="T410" s="31"/>
      <c r="U410" s="31"/>
      <c r="V410" s="31"/>
      <c r="W410" s="31"/>
      <c r="X410" s="31"/>
      <c r="Y410" s="31"/>
      <c r="Z410" s="35">
        <v>-0.0622439384</v>
      </c>
    </row>
    <row r="411" spans="1:26" s="1" customFormat="1" ht="12.75">
      <c r="A411" s="8">
        <v>25002</v>
      </c>
      <c r="B411" s="54" t="s">
        <v>326</v>
      </c>
      <c r="C411" s="59">
        <v>-0.1005862951</v>
      </c>
      <c r="D411" s="31">
        <v>-0.0801393986</v>
      </c>
      <c r="E411" s="31">
        <v>-0.0807718039</v>
      </c>
      <c r="F411" s="31">
        <v>-0.0819711685</v>
      </c>
      <c r="G411" s="31">
        <v>-0.0784410238</v>
      </c>
      <c r="H411" s="31">
        <v>-0.0953623056</v>
      </c>
      <c r="I411" s="31">
        <v>-0.0856710672</v>
      </c>
      <c r="J411" s="31"/>
      <c r="K411" s="31"/>
      <c r="L411" s="31"/>
      <c r="M411" s="31"/>
      <c r="N411" s="31"/>
      <c r="O411" s="31"/>
      <c r="P411" s="31"/>
      <c r="Q411" s="31"/>
      <c r="R411" s="31"/>
      <c r="S411" s="31"/>
      <c r="T411" s="31"/>
      <c r="U411" s="31"/>
      <c r="V411" s="31"/>
      <c r="W411" s="31"/>
      <c r="X411" s="31"/>
      <c r="Y411" s="31"/>
      <c r="Z411" s="35">
        <v>-0.106926918</v>
      </c>
    </row>
    <row r="412" spans="1:26" s="1" customFormat="1" ht="12.75">
      <c r="A412" s="39">
        <v>25005</v>
      </c>
      <c r="B412" s="55" t="s">
        <v>327</v>
      </c>
      <c r="C412" s="60">
        <v>-0.0818247795</v>
      </c>
      <c r="D412" s="37">
        <v>-0.0625813007</v>
      </c>
      <c r="E412" s="37">
        <v>-0.0628509521</v>
      </c>
      <c r="F412" s="37">
        <v>-0.063321352</v>
      </c>
      <c r="G412" s="37">
        <v>-0.0617351532</v>
      </c>
      <c r="H412" s="37">
        <v>-0.0795141459</v>
      </c>
      <c r="I412" s="37">
        <v>-0.0669453144</v>
      </c>
      <c r="J412" s="37"/>
      <c r="K412" s="37"/>
      <c r="L412" s="37"/>
      <c r="M412" s="37"/>
      <c r="N412" s="37"/>
      <c r="O412" s="37"/>
      <c r="P412" s="37"/>
      <c r="Q412" s="37"/>
      <c r="R412" s="37"/>
      <c r="S412" s="37"/>
      <c r="T412" s="37"/>
      <c r="U412" s="37"/>
      <c r="V412" s="37"/>
      <c r="W412" s="37"/>
      <c r="X412" s="37"/>
      <c r="Y412" s="37"/>
      <c r="Z412" s="38">
        <v>-0.0910074711</v>
      </c>
    </row>
    <row r="413" spans="1:26" s="1" customFormat="1" ht="12.75">
      <c r="A413" s="8">
        <v>25010</v>
      </c>
      <c r="B413" s="54" t="s">
        <v>328</v>
      </c>
      <c r="C413" s="59">
        <v>-0.0779874325</v>
      </c>
      <c r="D413" s="31">
        <v>-0.0580152273</v>
      </c>
      <c r="E413" s="31">
        <v>-0.0571379662</v>
      </c>
      <c r="F413" s="31">
        <v>-0.0609892607</v>
      </c>
      <c r="G413" s="31">
        <v>-0.0562745333</v>
      </c>
      <c r="H413" s="31">
        <v>-0.0787909031</v>
      </c>
      <c r="I413" s="31">
        <v>-0.0613656044</v>
      </c>
      <c r="J413" s="31"/>
      <c r="K413" s="31"/>
      <c r="L413" s="31"/>
      <c r="M413" s="31"/>
      <c r="N413" s="31"/>
      <c r="O413" s="31"/>
      <c r="P413" s="31"/>
      <c r="Q413" s="31"/>
      <c r="R413" s="31"/>
      <c r="S413" s="31"/>
      <c r="T413" s="31"/>
      <c r="U413" s="31"/>
      <c r="V413" s="31"/>
      <c r="W413" s="31"/>
      <c r="X413" s="31"/>
      <c r="Y413" s="31"/>
      <c r="Z413" s="35">
        <v>-0.0844476223</v>
      </c>
    </row>
    <row r="414" spans="1:26" s="1" customFormat="1" ht="12.75">
      <c r="A414" s="8">
        <v>25015</v>
      </c>
      <c r="B414" s="54" t="s">
        <v>329</v>
      </c>
      <c r="C414" s="59">
        <v>-0.1017942429</v>
      </c>
      <c r="D414" s="31">
        <v>-0.0806432962</v>
      </c>
      <c r="E414" s="31">
        <v>-0.0825846195</v>
      </c>
      <c r="F414" s="31">
        <v>-0.0858284235</v>
      </c>
      <c r="G414" s="31">
        <v>-0.0805329084</v>
      </c>
      <c r="H414" s="31">
        <v>-0.0999929905</v>
      </c>
      <c r="I414" s="31">
        <v>-0.0855675936</v>
      </c>
      <c r="J414" s="31"/>
      <c r="K414" s="31"/>
      <c r="L414" s="31"/>
      <c r="M414" s="31"/>
      <c r="N414" s="31"/>
      <c r="O414" s="31"/>
      <c r="P414" s="31"/>
      <c r="Q414" s="31"/>
      <c r="R414" s="31"/>
      <c r="S414" s="31"/>
      <c r="T414" s="31"/>
      <c r="U414" s="31"/>
      <c r="V414" s="31"/>
      <c r="W414" s="31"/>
      <c r="X414" s="31"/>
      <c r="Y414" s="31"/>
      <c r="Z414" s="35">
        <v>-0.1033505201</v>
      </c>
    </row>
    <row r="415" spans="1:26" s="1" customFormat="1" ht="12.75">
      <c r="A415" s="8">
        <v>25018</v>
      </c>
      <c r="B415" s="54" t="s">
        <v>475</v>
      </c>
      <c r="C415" s="59">
        <v>-0.0522340536</v>
      </c>
      <c r="D415" s="31">
        <v>-0.0361933708</v>
      </c>
      <c r="E415" s="31">
        <v>-0.0405254364</v>
      </c>
      <c r="F415" s="31">
        <v>-0.0389717817</v>
      </c>
      <c r="G415" s="31">
        <v>-0.0403915644</v>
      </c>
      <c r="H415" s="31">
        <v>-0.0556830168</v>
      </c>
      <c r="I415" s="31">
        <v>-0.0455738306</v>
      </c>
      <c r="J415" s="31"/>
      <c r="K415" s="31"/>
      <c r="L415" s="31"/>
      <c r="M415" s="31"/>
      <c r="N415" s="31"/>
      <c r="O415" s="31"/>
      <c r="P415" s="31"/>
      <c r="Q415" s="31"/>
      <c r="R415" s="31"/>
      <c r="S415" s="31"/>
      <c r="T415" s="31"/>
      <c r="U415" s="31"/>
      <c r="V415" s="31"/>
      <c r="W415" s="31"/>
      <c r="X415" s="31"/>
      <c r="Y415" s="31"/>
      <c r="Z415" s="35">
        <v>-0.0660811663</v>
      </c>
    </row>
    <row r="416" spans="1:26" s="1" customFormat="1" ht="12.75">
      <c r="A416" s="8">
        <v>25020</v>
      </c>
      <c r="B416" s="54" t="s">
        <v>330</v>
      </c>
      <c r="C416" s="59">
        <v>-0.0784198046</v>
      </c>
      <c r="D416" s="31">
        <v>-0.0617548227</v>
      </c>
      <c r="E416" s="31">
        <v>-0.0638251305</v>
      </c>
      <c r="F416" s="31">
        <v>-0.065771699</v>
      </c>
      <c r="G416" s="31">
        <v>-0.0625790358</v>
      </c>
      <c r="H416" s="31">
        <v>-0.0773993731</v>
      </c>
      <c r="I416" s="31">
        <v>-0.0653871298</v>
      </c>
      <c r="J416" s="31"/>
      <c r="K416" s="31"/>
      <c r="L416" s="31"/>
      <c r="M416" s="31"/>
      <c r="N416" s="31"/>
      <c r="O416" s="31"/>
      <c r="P416" s="31"/>
      <c r="Q416" s="31"/>
      <c r="R416" s="31"/>
      <c r="S416" s="31"/>
      <c r="T416" s="31"/>
      <c r="U416" s="31"/>
      <c r="V416" s="31"/>
      <c r="W416" s="31"/>
      <c r="X416" s="31"/>
      <c r="Y416" s="31"/>
      <c r="Z416" s="35">
        <v>-0.082100749</v>
      </c>
    </row>
    <row r="417" spans="1:26" s="1" customFormat="1" ht="12.75">
      <c r="A417" s="39">
        <v>25025</v>
      </c>
      <c r="B417" s="55" t="s">
        <v>331</v>
      </c>
      <c r="C417" s="60">
        <v>-0.1123980284</v>
      </c>
      <c r="D417" s="37">
        <v>-0.0904436111</v>
      </c>
      <c r="E417" s="37">
        <v>-0.0988270044</v>
      </c>
      <c r="F417" s="37">
        <v>-0.1035979986</v>
      </c>
      <c r="G417" s="37">
        <v>-0.0959074497</v>
      </c>
      <c r="H417" s="37">
        <v>-0.1133965254</v>
      </c>
      <c r="I417" s="37">
        <v>-0.0983483791</v>
      </c>
      <c r="J417" s="37"/>
      <c r="K417" s="37"/>
      <c r="L417" s="37"/>
      <c r="M417" s="37"/>
      <c r="N417" s="37"/>
      <c r="O417" s="37"/>
      <c r="P417" s="37"/>
      <c r="Q417" s="37"/>
      <c r="R417" s="37"/>
      <c r="S417" s="37"/>
      <c r="T417" s="37"/>
      <c r="U417" s="37"/>
      <c r="V417" s="37"/>
      <c r="W417" s="37"/>
      <c r="X417" s="37"/>
      <c r="Y417" s="37"/>
      <c r="Z417" s="38">
        <v>-0.106421113</v>
      </c>
    </row>
    <row r="418" spans="1:26" s="1" customFormat="1" ht="12.75">
      <c r="A418" s="8">
        <v>25027</v>
      </c>
      <c r="B418" s="54" t="s">
        <v>476</v>
      </c>
      <c r="C418" s="59">
        <v>-0.0540291071</v>
      </c>
      <c r="D418" s="31">
        <v>-0.0380495787</v>
      </c>
      <c r="E418" s="31">
        <v>-0.0421663523</v>
      </c>
      <c r="F418" s="31">
        <v>-0.0403008461</v>
      </c>
      <c r="G418" s="31">
        <v>-0.0425362587</v>
      </c>
      <c r="H418" s="31">
        <v>-0.0562319756</v>
      </c>
      <c r="I418" s="31">
        <v>-0.0441560745</v>
      </c>
      <c r="J418" s="31"/>
      <c r="K418" s="31"/>
      <c r="L418" s="31"/>
      <c r="M418" s="31"/>
      <c r="N418" s="31"/>
      <c r="O418" s="31"/>
      <c r="P418" s="31"/>
      <c r="Q418" s="31"/>
      <c r="R418" s="31"/>
      <c r="S418" s="31"/>
      <c r="T418" s="31"/>
      <c r="U418" s="31"/>
      <c r="V418" s="31"/>
      <c r="W418" s="31"/>
      <c r="X418" s="31"/>
      <c r="Y418" s="31"/>
      <c r="Z418" s="35">
        <v>-0.0648601055</v>
      </c>
    </row>
    <row r="419" spans="1:26" s="1" customFormat="1" ht="12.75">
      <c r="A419" s="8">
        <v>25030</v>
      </c>
      <c r="B419" s="54" t="s">
        <v>332</v>
      </c>
      <c r="C419" s="59">
        <v>-0.0792165995</v>
      </c>
      <c r="D419" s="31">
        <v>-0.05920434</v>
      </c>
      <c r="E419" s="31">
        <v>-0.0583554506</v>
      </c>
      <c r="F419" s="31">
        <v>-0.0620828867</v>
      </c>
      <c r="G419" s="31">
        <v>-0.0573357344</v>
      </c>
      <c r="H419" s="31">
        <v>-0.0796328783</v>
      </c>
      <c r="I419" s="31">
        <v>-0.0622531176</v>
      </c>
      <c r="J419" s="31"/>
      <c r="K419" s="31"/>
      <c r="L419" s="31"/>
      <c r="M419" s="31"/>
      <c r="N419" s="31"/>
      <c r="O419" s="31"/>
      <c r="P419" s="31"/>
      <c r="Q419" s="31"/>
      <c r="R419" s="31"/>
      <c r="S419" s="31"/>
      <c r="T419" s="31"/>
      <c r="U419" s="31"/>
      <c r="V419" s="31"/>
      <c r="W419" s="31"/>
      <c r="X419" s="31"/>
      <c r="Y419" s="31"/>
      <c r="Z419" s="35">
        <v>-0.0854671001</v>
      </c>
    </row>
    <row r="420" spans="1:26" s="1" customFormat="1" ht="12.75">
      <c r="A420" s="8">
        <v>25035</v>
      </c>
      <c r="B420" s="54" t="s">
        <v>333</v>
      </c>
      <c r="C420" s="59">
        <v>-0.1163777113</v>
      </c>
      <c r="D420" s="31">
        <v>-0.0936537981</v>
      </c>
      <c r="E420" s="31">
        <v>-0.1132773161</v>
      </c>
      <c r="F420" s="31">
        <v>-0.1220426559</v>
      </c>
      <c r="G420" s="31">
        <v>-0.1106969118</v>
      </c>
      <c r="H420" s="31">
        <v>-0.1257351637</v>
      </c>
      <c r="I420" s="31">
        <v>-0.1083384752</v>
      </c>
      <c r="J420" s="31"/>
      <c r="K420" s="31"/>
      <c r="L420" s="31"/>
      <c r="M420" s="31"/>
      <c r="N420" s="31"/>
      <c r="O420" s="31"/>
      <c r="P420" s="31"/>
      <c r="Q420" s="31"/>
      <c r="R420" s="31"/>
      <c r="S420" s="31"/>
      <c r="T420" s="31"/>
      <c r="U420" s="31"/>
      <c r="V420" s="31"/>
      <c r="W420" s="31"/>
      <c r="X420" s="31"/>
      <c r="Y420" s="31"/>
      <c r="Z420" s="35">
        <v>-0.1022918224</v>
      </c>
    </row>
    <row r="421" spans="1:26" s="1" customFormat="1" ht="12.75">
      <c r="A421" s="8">
        <v>25040</v>
      </c>
      <c r="B421" s="54" t="s">
        <v>406</v>
      </c>
      <c r="C421" s="59">
        <v>-0.0678319931</v>
      </c>
      <c r="D421" s="31">
        <v>-0.0504457951</v>
      </c>
      <c r="E421" s="31">
        <v>-0.0525394678</v>
      </c>
      <c r="F421" s="31">
        <v>-0.0531041622</v>
      </c>
      <c r="G421" s="31">
        <v>-0.0523040295</v>
      </c>
      <c r="H421" s="31">
        <v>-0.0686677694</v>
      </c>
      <c r="I421" s="31">
        <v>-0.055051446</v>
      </c>
      <c r="J421" s="31"/>
      <c r="K421" s="31"/>
      <c r="L421" s="31"/>
      <c r="M421" s="31"/>
      <c r="N421" s="31"/>
      <c r="O421" s="31"/>
      <c r="P421" s="31"/>
      <c r="Q421" s="31"/>
      <c r="R421" s="31"/>
      <c r="S421" s="31"/>
      <c r="T421" s="31"/>
      <c r="U421" s="31"/>
      <c r="V421" s="31"/>
      <c r="W421" s="31"/>
      <c r="X421" s="31"/>
      <c r="Y421" s="31"/>
      <c r="Z421" s="35">
        <v>-0.0762794018</v>
      </c>
    </row>
    <row r="422" spans="1:26" s="1" customFormat="1" ht="12.75">
      <c r="A422" s="39">
        <v>25050</v>
      </c>
      <c r="B422" s="55" t="s">
        <v>479</v>
      </c>
      <c r="C422" s="60">
        <v>-0.1013252735</v>
      </c>
      <c r="D422" s="37">
        <v>-0.0789071321</v>
      </c>
      <c r="E422" s="37">
        <v>-0.0772944689</v>
      </c>
      <c r="F422" s="37">
        <v>-0.0786510706</v>
      </c>
      <c r="G422" s="37">
        <v>-0.0742144585</v>
      </c>
      <c r="H422" s="37">
        <v>-0.0953456163</v>
      </c>
      <c r="I422" s="37">
        <v>-0.0803246498</v>
      </c>
      <c r="J422" s="37"/>
      <c r="K422" s="37"/>
      <c r="L422" s="37"/>
      <c r="M422" s="37"/>
      <c r="N422" s="37"/>
      <c r="O422" s="37"/>
      <c r="P422" s="37"/>
      <c r="Q422" s="37"/>
      <c r="R422" s="37"/>
      <c r="S422" s="37"/>
      <c r="T422" s="37"/>
      <c r="U422" s="37"/>
      <c r="V422" s="37"/>
      <c r="W422" s="37"/>
      <c r="X422" s="37"/>
      <c r="Y422" s="37"/>
      <c r="Z422" s="38">
        <v>-0.1079252958</v>
      </c>
    </row>
    <row r="423" spans="1:26" s="1" customFormat="1" ht="12.75">
      <c r="A423" s="8">
        <v>25053</v>
      </c>
      <c r="B423" s="54" t="s">
        <v>477</v>
      </c>
      <c r="C423" s="59">
        <v>-0.1003409624</v>
      </c>
      <c r="D423" s="31">
        <v>-0.0796656609</v>
      </c>
      <c r="E423" s="31">
        <v>-0.0800495148</v>
      </c>
      <c r="F423" s="31">
        <v>-0.0811851025</v>
      </c>
      <c r="G423" s="31">
        <v>-0.0779607296</v>
      </c>
      <c r="H423" s="31">
        <v>-0.0951179266</v>
      </c>
      <c r="I423" s="31">
        <v>-0.0853282213</v>
      </c>
      <c r="J423" s="31"/>
      <c r="K423" s="31"/>
      <c r="L423" s="31"/>
      <c r="M423" s="31"/>
      <c r="N423" s="31"/>
      <c r="O423" s="31"/>
      <c r="P423" s="31"/>
      <c r="Q423" s="31"/>
      <c r="R423" s="31"/>
      <c r="S423" s="31"/>
      <c r="T423" s="31"/>
      <c r="U423" s="31"/>
      <c r="V423" s="31"/>
      <c r="W423" s="31"/>
      <c r="X423" s="31"/>
      <c r="Y423" s="31"/>
      <c r="Z423" s="35">
        <v>-0.1071354151</v>
      </c>
    </row>
    <row r="424" spans="1:26" s="1" customFormat="1" ht="12.75">
      <c r="A424" s="8">
        <v>25055</v>
      </c>
      <c r="B424" s="54" t="s">
        <v>334</v>
      </c>
      <c r="C424" s="59">
        <v>-0.1024417877</v>
      </c>
      <c r="D424" s="31">
        <v>-0.0808206797</v>
      </c>
      <c r="E424" s="31">
        <v>-0.0813741684</v>
      </c>
      <c r="F424" s="31">
        <v>-0.0844707489</v>
      </c>
      <c r="G424" s="31">
        <v>-0.0792291164</v>
      </c>
      <c r="H424" s="31">
        <v>-0.0995693207</v>
      </c>
      <c r="I424" s="31">
        <v>-0.0846096277</v>
      </c>
      <c r="J424" s="31"/>
      <c r="K424" s="31"/>
      <c r="L424" s="31"/>
      <c r="M424" s="31"/>
      <c r="N424" s="31"/>
      <c r="O424" s="31"/>
      <c r="P424" s="31"/>
      <c r="Q424" s="31"/>
      <c r="R424" s="31"/>
      <c r="S424" s="31"/>
      <c r="T424" s="31"/>
      <c r="U424" s="31"/>
      <c r="V424" s="31"/>
      <c r="W424" s="31"/>
      <c r="X424" s="31"/>
      <c r="Y424" s="31"/>
      <c r="Z424" s="35">
        <v>-0.1062203646</v>
      </c>
    </row>
    <row r="425" spans="1:26" s="1" customFormat="1" ht="12.75">
      <c r="A425" s="8">
        <v>25060</v>
      </c>
      <c r="B425" s="54" t="s">
        <v>335</v>
      </c>
      <c r="C425" s="59">
        <v>-0.0736610889</v>
      </c>
      <c r="D425" s="31">
        <v>-0.0549767017</v>
      </c>
      <c r="E425" s="31">
        <v>-0.0551538467</v>
      </c>
      <c r="F425" s="31">
        <v>-0.0561476946</v>
      </c>
      <c r="G425" s="31">
        <v>-0.0545165539</v>
      </c>
      <c r="H425" s="31">
        <v>-0.0725320578</v>
      </c>
      <c r="I425" s="31">
        <v>-0.0592859983</v>
      </c>
      <c r="J425" s="31"/>
      <c r="K425" s="31"/>
      <c r="L425" s="31"/>
      <c r="M425" s="31"/>
      <c r="N425" s="31"/>
      <c r="O425" s="31"/>
      <c r="P425" s="31"/>
      <c r="Q425" s="31"/>
      <c r="R425" s="31"/>
      <c r="S425" s="31"/>
      <c r="T425" s="31"/>
      <c r="U425" s="31"/>
      <c r="V425" s="31"/>
      <c r="W425" s="31"/>
      <c r="X425" s="31"/>
      <c r="Y425" s="31"/>
      <c r="Z425" s="35">
        <v>-0.082690239</v>
      </c>
    </row>
    <row r="426" spans="1:26" s="1" customFormat="1" ht="12.75">
      <c r="A426" s="8">
        <v>25063</v>
      </c>
      <c r="B426" s="54" t="s">
        <v>336</v>
      </c>
      <c r="C426" s="59">
        <v>-0.0661683083</v>
      </c>
      <c r="D426" s="31">
        <v>-0.0529493093</v>
      </c>
      <c r="E426" s="31">
        <v>-0.0562367439</v>
      </c>
      <c r="F426" s="31">
        <v>-0.057996273</v>
      </c>
      <c r="G426" s="31">
        <v>-0.0557512045</v>
      </c>
      <c r="H426" s="31">
        <v>-0.068721652</v>
      </c>
      <c r="I426" s="31">
        <v>-0.056776166</v>
      </c>
      <c r="J426" s="31"/>
      <c r="K426" s="31"/>
      <c r="L426" s="31"/>
      <c r="M426" s="31"/>
      <c r="N426" s="31"/>
      <c r="O426" s="31"/>
      <c r="P426" s="31"/>
      <c r="Q426" s="31"/>
      <c r="R426" s="31"/>
      <c r="S426" s="31"/>
      <c r="T426" s="31"/>
      <c r="U426" s="31"/>
      <c r="V426" s="31"/>
      <c r="W426" s="31"/>
      <c r="X426" s="31"/>
      <c r="Y426" s="31"/>
      <c r="Z426" s="35">
        <v>-0.0733655691</v>
      </c>
    </row>
    <row r="427" spans="1:26" s="1" customFormat="1" ht="12.75">
      <c r="A427" s="39">
        <v>25065</v>
      </c>
      <c r="B427" s="55" t="s">
        <v>337</v>
      </c>
      <c r="C427" s="60">
        <v>-0.077729702</v>
      </c>
      <c r="D427" s="37">
        <v>-0.0578939915</v>
      </c>
      <c r="E427" s="37">
        <v>-0.0591050386</v>
      </c>
      <c r="F427" s="37">
        <v>-0.0590283871</v>
      </c>
      <c r="G427" s="37">
        <v>-0.0573004484</v>
      </c>
      <c r="H427" s="37">
        <v>-0.0761300325</v>
      </c>
      <c r="I427" s="37">
        <v>-0.0622308254</v>
      </c>
      <c r="J427" s="37"/>
      <c r="K427" s="37"/>
      <c r="L427" s="37"/>
      <c r="M427" s="37"/>
      <c r="N427" s="37"/>
      <c r="O427" s="37"/>
      <c r="P427" s="37"/>
      <c r="Q427" s="37"/>
      <c r="R427" s="37"/>
      <c r="S427" s="37"/>
      <c r="T427" s="37"/>
      <c r="U427" s="37"/>
      <c r="V427" s="37"/>
      <c r="W427" s="37"/>
      <c r="X427" s="37"/>
      <c r="Y427" s="37"/>
      <c r="Z427" s="38">
        <v>-0.0859957933</v>
      </c>
    </row>
    <row r="428" spans="1:26" s="1" customFormat="1" ht="12.75">
      <c r="A428" s="8">
        <v>25070</v>
      </c>
      <c r="B428" s="54" t="s">
        <v>338</v>
      </c>
      <c r="C428" s="59">
        <v>-0.0739552975</v>
      </c>
      <c r="D428" s="31">
        <v>-0.0557727814</v>
      </c>
      <c r="E428" s="31">
        <v>-0.0570473671</v>
      </c>
      <c r="F428" s="31">
        <v>-0.0571960211</v>
      </c>
      <c r="G428" s="31">
        <v>-0.0564100742</v>
      </c>
      <c r="H428" s="31">
        <v>-0.0728397369</v>
      </c>
      <c r="I428" s="31">
        <v>-0.0601166487</v>
      </c>
      <c r="J428" s="31"/>
      <c r="K428" s="31"/>
      <c r="L428" s="31"/>
      <c r="M428" s="31"/>
      <c r="N428" s="31"/>
      <c r="O428" s="31"/>
      <c r="P428" s="31"/>
      <c r="Q428" s="31"/>
      <c r="R428" s="31"/>
      <c r="S428" s="31"/>
      <c r="T428" s="31"/>
      <c r="U428" s="31"/>
      <c r="V428" s="31"/>
      <c r="W428" s="31"/>
      <c r="X428" s="31"/>
      <c r="Y428" s="31"/>
      <c r="Z428" s="35">
        <v>-0.0830229521</v>
      </c>
    </row>
    <row r="429" spans="1:26" s="1" customFormat="1" ht="12.75">
      <c r="A429" s="8">
        <v>25073</v>
      </c>
      <c r="B429" s="54" t="s">
        <v>339</v>
      </c>
      <c r="C429" s="59">
        <v>-0.1195436716</v>
      </c>
      <c r="D429" s="31">
        <v>-0.0966792107</v>
      </c>
      <c r="E429" s="31">
        <v>-0.1060032845</v>
      </c>
      <c r="F429" s="31">
        <v>-0.1110063791</v>
      </c>
      <c r="G429" s="31">
        <v>-0.1025621891</v>
      </c>
      <c r="H429" s="31">
        <v>-0.120111227</v>
      </c>
      <c r="I429" s="31">
        <v>-0.1051381826</v>
      </c>
      <c r="J429" s="31"/>
      <c r="K429" s="31"/>
      <c r="L429" s="31"/>
      <c r="M429" s="31"/>
      <c r="N429" s="31"/>
      <c r="O429" s="31"/>
      <c r="P429" s="31"/>
      <c r="Q429" s="31"/>
      <c r="R429" s="31"/>
      <c r="S429" s="31"/>
      <c r="T429" s="31"/>
      <c r="U429" s="31"/>
      <c r="V429" s="31"/>
      <c r="W429" s="31"/>
      <c r="X429" s="31"/>
      <c r="Y429" s="31"/>
      <c r="Z429" s="35">
        <v>-0.1120179892</v>
      </c>
    </row>
    <row r="430" spans="1:26" s="1" customFormat="1" ht="12.75">
      <c r="A430" s="8">
        <v>25075</v>
      </c>
      <c r="B430" s="54" t="s">
        <v>340</v>
      </c>
      <c r="C430" s="59">
        <v>-0.1122088432</v>
      </c>
      <c r="D430" s="31">
        <v>-0.0902196169</v>
      </c>
      <c r="E430" s="31">
        <v>-0.0992269516</v>
      </c>
      <c r="F430" s="31">
        <v>-0.1043167114</v>
      </c>
      <c r="G430" s="31">
        <v>-0.096375227</v>
      </c>
      <c r="H430" s="31">
        <v>-0.1139233112</v>
      </c>
      <c r="I430" s="31">
        <v>-0.0985476971</v>
      </c>
      <c r="J430" s="31"/>
      <c r="K430" s="31"/>
      <c r="L430" s="31"/>
      <c r="M430" s="31"/>
      <c r="N430" s="31"/>
      <c r="O430" s="31"/>
      <c r="P430" s="31"/>
      <c r="Q430" s="31"/>
      <c r="R430" s="31"/>
      <c r="S430" s="31"/>
      <c r="T430" s="31"/>
      <c r="U430" s="31"/>
      <c r="V430" s="31"/>
      <c r="W430" s="31"/>
      <c r="X430" s="31"/>
      <c r="Y430" s="31"/>
      <c r="Z430" s="35">
        <v>-0.105452776</v>
      </c>
    </row>
    <row r="431" spans="1:26" s="1" customFormat="1" ht="12.75">
      <c r="A431" s="8">
        <v>25080</v>
      </c>
      <c r="B431" s="54" t="s">
        <v>341</v>
      </c>
      <c r="C431" s="59">
        <v>-0.0751547813</v>
      </c>
      <c r="D431" s="31">
        <v>-0.0587421656</v>
      </c>
      <c r="E431" s="31">
        <v>-0.0608230829</v>
      </c>
      <c r="F431" s="31">
        <v>-0.0628730059</v>
      </c>
      <c r="G431" s="31">
        <v>-0.059828639</v>
      </c>
      <c r="H431" s="31">
        <v>-0.0746397972</v>
      </c>
      <c r="I431" s="31">
        <v>-0.0623109341</v>
      </c>
      <c r="J431" s="31"/>
      <c r="K431" s="31"/>
      <c r="L431" s="31"/>
      <c r="M431" s="31"/>
      <c r="N431" s="31"/>
      <c r="O431" s="31"/>
      <c r="P431" s="31"/>
      <c r="Q431" s="31"/>
      <c r="R431" s="31"/>
      <c r="S431" s="31"/>
      <c r="T431" s="31"/>
      <c r="U431" s="31"/>
      <c r="V431" s="31"/>
      <c r="W431" s="31"/>
      <c r="X431" s="31"/>
      <c r="Y431" s="31"/>
      <c r="Z431" s="35">
        <v>-0.0797083378</v>
      </c>
    </row>
    <row r="432" spans="1:26" s="1" customFormat="1" ht="12.75">
      <c r="A432" s="39">
        <v>25085</v>
      </c>
      <c r="B432" s="55" t="s">
        <v>342</v>
      </c>
      <c r="C432" s="60">
        <v>-0.0659481287</v>
      </c>
      <c r="D432" s="37">
        <v>-0.049004674</v>
      </c>
      <c r="E432" s="37">
        <v>-0.0508366823</v>
      </c>
      <c r="F432" s="37">
        <v>-0.051014781</v>
      </c>
      <c r="G432" s="37">
        <v>-0.0506888628</v>
      </c>
      <c r="H432" s="37">
        <v>-0.0662171841</v>
      </c>
      <c r="I432" s="37">
        <v>-0.0533261299</v>
      </c>
      <c r="J432" s="37"/>
      <c r="K432" s="37"/>
      <c r="L432" s="37"/>
      <c r="M432" s="37"/>
      <c r="N432" s="37"/>
      <c r="O432" s="37"/>
      <c r="P432" s="37"/>
      <c r="Q432" s="37"/>
      <c r="R432" s="37"/>
      <c r="S432" s="37"/>
      <c r="T432" s="37"/>
      <c r="U432" s="37"/>
      <c r="V432" s="37"/>
      <c r="W432" s="37"/>
      <c r="X432" s="37"/>
      <c r="Y432" s="37"/>
      <c r="Z432" s="38">
        <v>-0.0747512579</v>
      </c>
    </row>
    <row r="433" spans="1:26" s="1" customFormat="1" ht="12.75">
      <c r="A433" s="8">
        <v>25090</v>
      </c>
      <c r="B433" s="54" t="s">
        <v>343</v>
      </c>
      <c r="C433" s="59">
        <v>-0.1051107645</v>
      </c>
      <c r="D433" s="31">
        <v>-0.0836253166</v>
      </c>
      <c r="E433" s="31">
        <v>-0.0861108303</v>
      </c>
      <c r="F433" s="31">
        <v>-0.0892730951</v>
      </c>
      <c r="G433" s="31">
        <v>-0.0838119984</v>
      </c>
      <c r="H433" s="31">
        <v>-0.1031104326</v>
      </c>
      <c r="I433" s="31">
        <v>-0.0890517235</v>
      </c>
      <c r="J433" s="31"/>
      <c r="K433" s="31"/>
      <c r="L433" s="31"/>
      <c r="M433" s="31"/>
      <c r="N433" s="31"/>
      <c r="O433" s="31"/>
      <c r="P433" s="31"/>
      <c r="Q433" s="31"/>
      <c r="R433" s="31"/>
      <c r="S433" s="31"/>
      <c r="T433" s="31"/>
      <c r="U433" s="31"/>
      <c r="V433" s="31"/>
      <c r="W433" s="31"/>
      <c r="X433" s="31"/>
      <c r="Y433" s="31"/>
      <c r="Z433" s="35">
        <v>-0.1057434082</v>
      </c>
    </row>
    <row r="434" spans="1:26" s="1" customFormat="1" ht="12.75">
      <c r="A434" s="8">
        <v>25100</v>
      </c>
      <c r="B434" s="54" t="s">
        <v>344</v>
      </c>
      <c r="C434" s="59">
        <v>-0.1004571915</v>
      </c>
      <c r="D434" s="31">
        <v>-0.0800193548</v>
      </c>
      <c r="E434" s="31">
        <v>-0.0806412697</v>
      </c>
      <c r="F434" s="31">
        <v>-0.0818328857</v>
      </c>
      <c r="G434" s="31">
        <v>-0.0782688856</v>
      </c>
      <c r="H434" s="31">
        <v>-0.095162034</v>
      </c>
      <c r="I434" s="31">
        <v>-0.085482955</v>
      </c>
      <c r="J434" s="31"/>
      <c r="K434" s="31"/>
      <c r="L434" s="31"/>
      <c r="M434" s="31"/>
      <c r="N434" s="31"/>
      <c r="O434" s="31"/>
      <c r="P434" s="31"/>
      <c r="Q434" s="31"/>
      <c r="R434" s="31"/>
      <c r="S434" s="31"/>
      <c r="T434" s="31"/>
      <c r="U434" s="31"/>
      <c r="V434" s="31"/>
      <c r="W434" s="31"/>
      <c r="X434" s="31"/>
      <c r="Y434" s="31"/>
      <c r="Z434" s="35">
        <v>-0.106736064</v>
      </c>
    </row>
    <row r="435" spans="1:26" s="1" customFormat="1" ht="12.75">
      <c r="A435" s="8">
        <v>25102</v>
      </c>
      <c r="B435" s="54" t="s">
        <v>345</v>
      </c>
      <c r="C435" s="59">
        <v>-0.1004735231</v>
      </c>
      <c r="D435" s="31">
        <v>-0.0800356865</v>
      </c>
      <c r="E435" s="31">
        <v>-0.0806576014</v>
      </c>
      <c r="F435" s="31">
        <v>-0.0818502903</v>
      </c>
      <c r="G435" s="31">
        <v>-0.0782881975</v>
      </c>
      <c r="H435" s="31">
        <v>-0.0951834917</v>
      </c>
      <c r="I435" s="31">
        <v>-0.0855033398</v>
      </c>
      <c r="J435" s="31"/>
      <c r="K435" s="31"/>
      <c r="L435" s="31"/>
      <c r="M435" s="31"/>
      <c r="N435" s="31"/>
      <c r="O435" s="31"/>
      <c r="P435" s="31"/>
      <c r="Q435" s="31"/>
      <c r="R435" s="31"/>
      <c r="S435" s="31"/>
      <c r="T435" s="31"/>
      <c r="U435" s="31"/>
      <c r="V435" s="31"/>
      <c r="W435" s="31"/>
      <c r="X435" s="31"/>
      <c r="Y435" s="31"/>
      <c r="Z435" s="35">
        <v>-0.1067576408</v>
      </c>
    </row>
    <row r="436" spans="1:26" s="1" customFormat="1" ht="12.75">
      <c r="A436" s="8">
        <v>25110</v>
      </c>
      <c r="B436" s="54" t="s">
        <v>346</v>
      </c>
      <c r="C436" s="59">
        <v>-0.1052597761</v>
      </c>
      <c r="D436" s="31">
        <v>-0.0837751627</v>
      </c>
      <c r="E436" s="31">
        <v>-0.0863801241</v>
      </c>
      <c r="F436" s="31">
        <v>-0.0895918608</v>
      </c>
      <c r="G436" s="31">
        <v>-0.0840646029</v>
      </c>
      <c r="H436" s="31">
        <v>-0.1033451557</v>
      </c>
      <c r="I436" s="31">
        <v>-0.0892802477</v>
      </c>
      <c r="J436" s="31"/>
      <c r="K436" s="31"/>
      <c r="L436" s="31"/>
      <c r="M436" s="31"/>
      <c r="N436" s="31"/>
      <c r="O436" s="31"/>
      <c r="P436" s="31"/>
      <c r="Q436" s="31"/>
      <c r="R436" s="31"/>
      <c r="S436" s="31"/>
      <c r="T436" s="31"/>
      <c r="U436" s="31"/>
      <c r="V436" s="31"/>
      <c r="W436" s="31"/>
      <c r="X436" s="31"/>
      <c r="Y436" s="31"/>
      <c r="Z436" s="35">
        <v>-0.1055961847</v>
      </c>
    </row>
    <row r="437" spans="1:26" s="1" customFormat="1" ht="12.75">
      <c r="A437" s="39">
        <v>25115</v>
      </c>
      <c r="B437" s="55" t="s">
        <v>347</v>
      </c>
      <c r="C437" s="60">
        <v>-0.0453591347</v>
      </c>
      <c r="D437" s="37">
        <v>-0.0305669308</v>
      </c>
      <c r="E437" s="37">
        <v>-0.0357238054</v>
      </c>
      <c r="F437" s="37">
        <v>-0.0350583792</v>
      </c>
      <c r="G437" s="37">
        <v>-0.0356765985</v>
      </c>
      <c r="H437" s="37">
        <v>-0.0481352806</v>
      </c>
      <c r="I437" s="37">
        <v>-0.0368902683</v>
      </c>
      <c r="J437" s="37"/>
      <c r="K437" s="37"/>
      <c r="L437" s="37"/>
      <c r="M437" s="37"/>
      <c r="N437" s="37"/>
      <c r="O437" s="37"/>
      <c r="P437" s="37"/>
      <c r="Q437" s="37"/>
      <c r="R437" s="37"/>
      <c r="S437" s="37"/>
      <c r="T437" s="37"/>
      <c r="U437" s="37"/>
      <c r="V437" s="37"/>
      <c r="W437" s="37"/>
      <c r="X437" s="37"/>
      <c r="Y437" s="37"/>
      <c r="Z437" s="38">
        <v>-0.0534824133</v>
      </c>
    </row>
    <row r="438" spans="1:26" s="1" customFormat="1" ht="12.75">
      <c r="A438" s="8">
        <v>25125</v>
      </c>
      <c r="B438" s="54" t="s">
        <v>348</v>
      </c>
      <c r="C438" s="59">
        <v>-0.0707062483</v>
      </c>
      <c r="D438" s="31">
        <v>-0.0530307293</v>
      </c>
      <c r="E438" s="31">
        <v>-0.0549740791</v>
      </c>
      <c r="F438" s="31">
        <v>-0.0555716753</v>
      </c>
      <c r="G438" s="31">
        <v>-0.0552864075</v>
      </c>
      <c r="H438" s="31">
        <v>-0.0715969801</v>
      </c>
      <c r="I438" s="31">
        <v>-0.058154583</v>
      </c>
      <c r="J438" s="31"/>
      <c r="K438" s="31"/>
      <c r="L438" s="31"/>
      <c r="M438" s="31"/>
      <c r="N438" s="31"/>
      <c r="O438" s="31"/>
      <c r="P438" s="31"/>
      <c r="Q438" s="31"/>
      <c r="R438" s="31"/>
      <c r="S438" s="31"/>
      <c r="T438" s="31"/>
      <c r="U438" s="31"/>
      <c r="V438" s="31"/>
      <c r="W438" s="31"/>
      <c r="X438" s="31"/>
      <c r="Y438" s="31"/>
      <c r="Z438" s="35">
        <v>-0.0794056654</v>
      </c>
    </row>
    <row r="439" spans="1:26" s="1" customFormat="1" ht="12.75">
      <c r="A439" s="8">
        <v>25130</v>
      </c>
      <c r="B439" s="54" t="s">
        <v>349</v>
      </c>
      <c r="C439" s="59">
        <v>-0.0791046619</v>
      </c>
      <c r="D439" s="31">
        <v>-0.0591136217</v>
      </c>
      <c r="E439" s="31">
        <v>-0.0582646132</v>
      </c>
      <c r="F439" s="31">
        <v>-0.0619938374</v>
      </c>
      <c r="G439" s="31">
        <v>-0.0572475195</v>
      </c>
      <c r="H439" s="31">
        <v>-0.0795308352</v>
      </c>
      <c r="I439" s="31">
        <v>-0.0621542931</v>
      </c>
      <c r="J439" s="31"/>
      <c r="K439" s="31"/>
      <c r="L439" s="31"/>
      <c r="M439" s="31"/>
      <c r="N439" s="31"/>
      <c r="O439" s="31"/>
      <c r="P439" s="31"/>
      <c r="Q439" s="31"/>
      <c r="R439" s="31"/>
      <c r="S439" s="31"/>
      <c r="T439" s="31"/>
      <c r="U439" s="31"/>
      <c r="V439" s="31"/>
      <c r="W439" s="31"/>
      <c r="X439" s="31"/>
      <c r="Y439" s="31"/>
      <c r="Z439" s="35">
        <v>-0.0853633881</v>
      </c>
    </row>
    <row r="440" spans="1:26" s="1" customFormat="1" ht="12.75">
      <c r="A440" s="8">
        <v>25135</v>
      </c>
      <c r="B440" s="54" t="s">
        <v>350</v>
      </c>
      <c r="C440" s="59">
        <v>-0.0923997164</v>
      </c>
      <c r="D440" s="31">
        <v>-0.0705631971</v>
      </c>
      <c r="E440" s="31">
        <v>-0.0694799423</v>
      </c>
      <c r="F440" s="31">
        <v>-0.0714049339</v>
      </c>
      <c r="G440" s="31">
        <v>-0.0673235655</v>
      </c>
      <c r="H440" s="31">
        <v>-0.088840723</v>
      </c>
      <c r="I440" s="31">
        <v>-0.0732622147</v>
      </c>
      <c r="J440" s="31"/>
      <c r="K440" s="31"/>
      <c r="L440" s="31"/>
      <c r="M440" s="31"/>
      <c r="N440" s="31"/>
      <c r="O440" s="31"/>
      <c r="P440" s="31"/>
      <c r="Q440" s="31"/>
      <c r="R440" s="31"/>
      <c r="S440" s="31"/>
      <c r="T440" s="31"/>
      <c r="U440" s="31"/>
      <c r="V440" s="31"/>
      <c r="W440" s="31"/>
      <c r="X440" s="31"/>
      <c r="Y440" s="31"/>
      <c r="Z440" s="35">
        <v>-0.0996264219</v>
      </c>
    </row>
    <row r="441" spans="1:26" s="1" customFormat="1" ht="12.75">
      <c r="A441" s="8">
        <v>25137</v>
      </c>
      <c r="B441" s="54" t="s">
        <v>351</v>
      </c>
      <c r="C441" s="59">
        <v>-0.0668833256</v>
      </c>
      <c r="D441" s="31">
        <v>-0.0536019802</v>
      </c>
      <c r="E441" s="31">
        <v>-0.0569694042</v>
      </c>
      <c r="F441" s="31">
        <v>-0.0587346554</v>
      </c>
      <c r="G441" s="31">
        <v>-0.056355238</v>
      </c>
      <c r="H441" s="31">
        <v>-0.0694358349</v>
      </c>
      <c r="I441" s="31">
        <v>-0.0575208664</v>
      </c>
      <c r="J441" s="31"/>
      <c r="K441" s="31"/>
      <c r="L441" s="31"/>
      <c r="M441" s="31"/>
      <c r="N441" s="31"/>
      <c r="O441" s="31"/>
      <c r="P441" s="31"/>
      <c r="Q441" s="31"/>
      <c r="R441" s="31"/>
      <c r="S441" s="31"/>
      <c r="T441" s="31"/>
      <c r="U441" s="31"/>
      <c r="V441" s="31"/>
      <c r="W441" s="31"/>
      <c r="X441" s="31"/>
      <c r="Y441" s="31"/>
      <c r="Z441" s="35">
        <v>-0.0740511417</v>
      </c>
    </row>
    <row r="442" spans="1:26" s="1" customFormat="1" ht="12.75">
      <c r="A442" s="39">
        <v>25145</v>
      </c>
      <c r="B442" s="55" t="s">
        <v>352</v>
      </c>
      <c r="C442" s="60">
        <v>-0.077709794</v>
      </c>
      <c r="D442" s="37">
        <v>-0.0581339598</v>
      </c>
      <c r="E442" s="37">
        <v>-0.0588958263</v>
      </c>
      <c r="F442" s="37">
        <v>-0.0591465235</v>
      </c>
      <c r="G442" s="37">
        <v>-0.0574884415</v>
      </c>
      <c r="H442" s="37">
        <v>-0.0759421587</v>
      </c>
      <c r="I442" s="37">
        <v>-0.0624115467</v>
      </c>
      <c r="J442" s="37"/>
      <c r="K442" s="37"/>
      <c r="L442" s="37"/>
      <c r="M442" s="37"/>
      <c r="N442" s="37"/>
      <c r="O442" s="37"/>
      <c r="P442" s="37"/>
      <c r="Q442" s="37"/>
      <c r="R442" s="37"/>
      <c r="S442" s="37"/>
      <c r="T442" s="37"/>
      <c r="U442" s="37"/>
      <c r="V442" s="37"/>
      <c r="W442" s="37"/>
      <c r="X442" s="37"/>
      <c r="Y442" s="37"/>
      <c r="Z442" s="38">
        <v>-0.0863609314</v>
      </c>
    </row>
    <row r="443" spans="1:26" s="1" customFormat="1" ht="12.75">
      <c r="A443" s="8">
        <v>25155</v>
      </c>
      <c r="B443" s="54" t="s">
        <v>353</v>
      </c>
      <c r="C443" s="59">
        <v>-0.0737628937</v>
      </c>
      <c r="D443" s="31">
        <v>-0.0556225777</v>
      </c>
      <c r="E443" s="31">
        <v>-0.0568686724</v>
      </c>
      <c r="F443" s="31">
        <v>-0.057045579</v>
      </c>
      <c r="G443" s="31">
        <v>-0.0562472343</v>
      </c>
      <c r="H443" s="31">
        <v>-0.0727081299</v>
      </c>
      <c r="I443" s="31">
        <v>-0.059969902</v>
      </c>
      <c r="J443" s="31"/>
      <c r="K443" s="31"/>
      <c r="L443" s="31"/>
      <c r="M443" s="31"/>
      <c r="N443" s="31"/>
      <c r="O443" s="31"/>
      <c r="P443" s="31"/>
      <c r="Q443" s="31"/>
      <c r="R443" s="31"/>
      <c r="S443" s="31"/>
      <c r="T443" s="31"/>
      <c r="U443" s="31"/>
      <c r="V443" s="31"/>
      <c r="W443" s="31"/>
      <c r="X443" s="31"/>
      <c r="Y443" s="31"/>
      <c r="Z443" s="35">
        <v>-0.0827893019</v>
      </c>
    </row>
    <row r="444" spans="1:26" s="1" customFormat="1" ht="12.75">
      <c r="A444" s="8">
        <v>25160</v>
      </c>
      <c r="B444" s="54" t="s">
        <v>354</v>
      </c>
      <c r="C444" s="59">
        <v>-0.0992962122</v>
      </c>
      <c r="D444" s="31">
        <v>-0.0786924362</v>
      </c>
      <c r="E444" s="50">
        <v>-0.0826170444</v>
      </c>
      <c r="F444" s="48">
        <v>-0.0863822699</v>
      </c>
      <c r="G444" s="31">
        <v>-0.0806722641</v>
      </c>
      <c r="H444" s="31">
        <v>-0.0995368958</v>
      </c>
      <c r="I444" s="31">
        <v>-0.084769249</v>
      </c>
      <c r="J444" s="50"/>
      <c r="K444" s="48"/>
      <c r="L444" s="50"/>
      <c r="M444" s="50"/>
      <c r="N444" s="48"/>
      <c r="O444" s="31"/>
      <c r="P444" s="31"/>
      <c r="Q444" s="31"/>
      <c r="R444" s="31"/>
      <c r="S444" s="50"/>
      <c r="T444" s="48"/>
      <c r="U444" s="31"/>
      <c r="V444" s="31"/>
      <c r="W444" s="31"/>
      <c r="X444" s="31"/>
      <c r="Y444" s="31"/>
      <c r="Z444" s="35">
        <v>-0.0978754759</v>
      </c>
    </row>
    <row r="445" spans="1:26" s="1" customFormat="1" ht="12.75">
      <c r="A445" s="8">
        <v>25165</v>
      </c>
      <c r="B445" s="54" t="s">
        <v>355</v>
      </c>
      <c r="C445" s="59">
        <v>-0.0664818287</v>
      </c>
      <c r="D445" s="31">
        <v>-0.0491662025</v>
      </c>
      <c r="E445" s="50">
        <v>-0.0513048172</v>
      </c>
      <c r="F445" s="48">
        <v>-0.0518769026</v>
      </c>
      <c r="G445" s="31">
        <v>-0.050984621</v>
      </c>
      <c r="H445" s="31">
        <v>-0.0673302412</v>
      </c>
      <c r="I445" s="50">
        <v>-0.0536562204</v>
      </c>
      <c r="J445" s="50"/>
      <c r="K445" s="50"/>
      <c r="L445" s="50"/>
      <c r="M445" s="50"/>
      <c r="N445" s="50"/>
      <c r="O445" s="50"/>
      <c r="P445" s="50"/>
      <c r="Q445" s="50"/>
      <c r="R445" s="50"/>
      <c r="S445" s="50"/>
      <c r="T445" s="50"/>
      <c r="U445" s="48"/>
      <c r="V445" s="31"/>
      <c r="W445" s="50"/>
      <c r="X445" s="50"/>
      <c r="Y445" s="48"/>
      <c r="Z445" s="35">
        <v>-0.0748095512</v>
      </c>
    </row>
    <row r="446" spans="1:26" s="1" customFormat="1" ht="12.75">
      <c r="A446" s="8">
        <v>25180</v>
      </c>
      <c r="B446" s="54" t="s">
        <v>356</v>
      </c>
      <c r="C446" s="59">
        <v>-0.066966176</v>
      </c>
      <c r="D446" s="50">
        <v>-0.0536907911</v>
      </c>
      <c r="E446" s="50">
        <v>-0.0570557117</v>
      </c>
      <c r="F446" s="50">
        <v>-0.0588212013</v>
      </c>
      <c r="G446" s="50">
        <v>-0.0564543009</v>
      </c>
      <c r="H446" s="50">
        <v>-0.0694881678</v>
      </c>
      <c r="I446" s="50">
        <v>-0.0575993061</v>
      </c>
      <c r="J446" s="50"/>
      <c r="K446" s="50"/>
      <c r="L446" s="50"/>
      <c r="M446" s="50"/>
      <c r="N446" s="50"/>
      <c r="O446" s="50"/>
      <c r="P446" s="50"/>
      <c r="Q446" s="50"/>
      <c r="R446" s="50"/>
      <c r="S446" s="50"/>
      <c r="T446" s="50"/>
      <c r="U446" s="50"/>
      <c r="V446" s="50"/>
      <c r="W446" s="50"/>
      <c r="X446" s="50"/>
      <c r="Y446" s="50"/>
      <c r="Z446" s="52">
        <v>-0.0741282701</v>
      </c>
    </row>
    <row r="447" spans="1:26" s="1" customFormat="1" ht="12.75">
      <c r="A447" s="65">
        <v>25185</v>
      </c>
      <c r="B447" s="47" t="s">
        <v>478</v>
      </c>
      <c r="C447" s="62">
        <v>-0.0933833122</v>
      </c>
      <c r="D447" s="50">
        <v>-0.0731816292</v>
      </c>
      <c r="E447" s="50">
        <v>-0.0732556581</v>
      </c>
      <c r="F447" s="50">
        <v>-0.0745351315</v>
      </c>
      <c r="G447" s="50">
        <v>-0.072598815</v>
      </c>
      <c r="H447" s="50">
        <v>-0.090618968</v>
      </c>
      <c r="I447" s="50">
        <v>-0.079752326</v>
      </c>
      <c r="J447" s="50"/>
      <c r="K447" s="50"/>
      <c r="L447" s="50"/>
      <c r="M447" s="50"/>
      <c r="N447" s="50"/>
      <c r="O447" s="50"/>
      <c r="P447" s="50"/>
      <c r="Q447" s="50"/>
      <c r="R447" s="50"/>
      <c r="S447" s="50"/>
      <c r="T447" s="50"/>
      <c r="U447" s="50"/>
      <c r="V447" s="50"/>
      <c r="W447" s="50"/>
      <c r="X447" s="50"/>
      <c r="Y447" s="50"/>
      <c r="Z447" s="52">
        <v>-0.1013879776</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c r="K450" s="27"/>
      <c r="L450" s="27"/>
      <c r="M450" s="27"/>
      <c r="N450" s="27"/>
      <c r="O450" s="27"/>
      <c r="P450" s="27"/>
      <c r="Q450" s="27"/>
      <c r="R450" s="27"/>
      <c r="S450" s="27"/>
      <c r="T450" s="27"/>
      <c r="U450" s="27"/>
      <c r="V450" s="27"/>
      <c r="W450" s="27"/>
      <c r="X450" s="27"/>
      <c r="Y450" s="27"/>
      <c r="Z450" s="27">
        <v>21250</v>
      </c>
    </row>
    <row r="451" spans="1:26" s="1" customFormat="1" ht="12.75" hidden="1">
      <c r="A451" s="13"/>
      <c r="B451" s="22" t="s">
        <v>357</v>
      </c>
      <c r="C451" s="24">
        <v>25073</v>
      </c>
      <c r="D451" s="25">
        <v>25073</v>
      </c>
      <c r="E451" s="25">
        <v>25035</v>
      </c>
      <c r="F451" s="25">
        <v>15020</v>
      </c>
      <c r="G451" s="25">
        <v>25035</v>
      </c>
      <c r="H451" s="25">
        <v>25035</v>
      </c>
      <c r="I451" s="25">
        <v>25035</v>
      </c>
      <c r="J451" s="25"/>
      <c r="K451" s="25"/>
      <c r="L451" s="25"/>
      <c r="M451" s="25"/>
      <c r="N451" s="25"/>
      <c r="O451" s="25"/>
      <c r="P451" s="25"/>
      <c r="Q451" s="25"/>
      <c r="R451" s="25"/>
      <c r="S451" s="25"/>
      <c r="T451" s="25"/>
      <c r="U451" s="25"/>
      <c r="V451" s="25"/>
      <c r="W451" s="25"/>
      <c r="X451" s="25"/>
      <c r="Y451" s="25"/>
      <c r="Z451" s="25">
        <v>25073</v>
      </c>
    </row>
    <row r="452" spans="1:26" s="1" customFormat="1" ht="12.75" hidden="1">
      <c r="A452" s="13"/>
      <c r="B452" s="16" t="s">
        <v>359</v>
      </c>
      <c r="C452" s="28">
        <v>0.0663812757</v>
      </c>
      <c r="D452" s="28">
        <v>0.0748352408</v>
      </c>
      <c r="E452" s="28">
        <v>0.0817953944</v>
      </c>
      <c r="F452" s="28">
        <v>0.0884878635</v>
      </c>
      <c r="G452" s="28">
        <v>0.0847066045</v>
      </c>
      <c r="H452" s="28">
        <v>0.0869700909</v>
      </c>
      <c r="I452" s="28">
        <v>0.0899757743</v>
      </c>
      <c r="J452" s="28"/>
      <c r="K452" s="28"/>
      <c r="L452" s="28"/>
      <c r="M452" s="28"/>
      <c r="N452" s="28"/>
      <c r="O452" s="28"/>
      <c r="P452" s="28"/>
      <c r="Q452" s="28"/>
      <c r="R452" s="28"/>
      <c r="S452" s="28"/>
      <c r="T452" s="28"/>
      <c r="U452" s="28"/>
      <c r="V452" s="28"/>
      <c r="W452" s="28"/>
      <c r="X452" s="28"/>
      <c r="Y452" s="28"/>
      <c r="Z452" s="28">
        <v>0.0281119347</v>
      </c>
    </row>
    <row r="453" spans="1:26" s="1" customFormat="1" ht="12.75" hidden="1">
      <c r="A453" s="13"/>
      <c r="B453" s="22" t="s">
        <v>360</v>
      </c>
      <c r="C453" s="23">
        <v>-0.1195436716</v>
      </c>
      <c r="D453" s="23">
        <v>-0.0966792107</v>
      </c>
      <c r="E453" s="23">
        <v>-0.1132773161</v>
      </c>
      <c r="F453" s="23">
        <v>-0.1221365929</v>
      </c>
      <c r="G453" s="23">
        <v>-0.1106969118</v>
      </c>
      <c r="H453" s="23">
        <v>-0.1257351637</v>
      </c>
      <c r="I453" s="23">
        <v>-0.1083384752</v>
      </c>
      <c r="J453" s="23"/>
      <c r="K453" s="23"/>
      <c r="L453" s="23"/>
      <c r="M453" s="23"/>
      <c r="N453" s="23"/>
      <c r="O453" s="23"/>
      <c r="P453" s="23"/>
      <c r="Q453" s="23"/>
      <c r="R453" s="23"/>
      <c r="S453" s="23"/>
      <c r="T453" s="23"/>
      <c r="U453" s="23"/>
      <c r="V453" s="23"/>
      <c r="W453" s="23"/>
      <c r="X453" s="23"/>
      <c r="Y453" s="23"/>
      <c r="Z453" s="23">
        <v>-0.1120179892</v>
      </c>
    </row>
    <row r="454" spans="1:26" s="19" customFormat="1" ht="30" customHeight="1">
      <c r="A454" s="16"/>
      <c r="B454" s="17" t="s">
        <v>362</v>
      </c>
      <c r="C454" s="18" t="s">
        <v>483</v>
      </c>
      <c r="D454" s="18" t="s">
        <v>483</v>
      </c>
      <c r="E454" s="18" t="s">
        <v>483</v>
      </c>
      <c r="F454" s="18" t="s">
        <v>483</v>
      </c>
      <c r="G454" s="18" t="s">
        <v>483</v>
      </c>
      <c r="H454" s="18" t="s">
        <v>483</v>
      </c>
      <c r="I454" s="18" t="s">
        <v>483</v>
      </c>
      <c r="J454" s="18"/>
      <c r="K454" s="18"/>
      <c r="L454" s="18"/>
      <c r="M454" s="18"/>
      <c r="N454" s="18"/>
      <c r="O454" s="18"/>
      <c r="P454" s="18"/>
      <c r="Q454" s="18"/>
      <c r="R454" s="18"/>
      <c r="S454" s="18"/>
      <c r="T454" s="18"/>
      <c r="U454" s="18"/>
      <c r="V454" s="18"/>
      <c r="W454" s="18"/>
      <c r="X454" s="18"/>
      <c r="Y454" s="18"/>
      <c r="Z454" s="18" t="s">
        <v>483</v>
      </c>
    </row>
    <row r="455" spans="1:26" s="15" customFormat="1" ht="30" customHeight="1">
      <c r="A455" s="14"/>
      <c r="B455" s="20" t="s">
        <v>363</v>
      </c>
      <c r="C455" s="21" t="s">
        <v>339</v>
      </c>
      <c r="D455" s="21" t="s">
        <v>339</v>
      </c>
      <c r="E455" s="21" t="s">
        <v>484</v>
      </c>
      <c r="F455" s="21" t="s">
        <v>79</v>
      </c>
      <c r="G455" s="21" t="s">
        <v>484</v>
      </c>
      <c r="H455" s="21" t="s">
        <v>484</v>
      </c>
      <c r="I455" s="21" t="s">
        <v>484</v>
      </c>
      <c r="J455" s="21"/>
      <c r="K455" s="21"/>
      <c r="L455" s="21"/>
      <c r="M455" s="21"/>
      <c r="N455" s="21"/>
      <c r="O455" s="21"/>
      <c r="P455" s="21"/>
      <c r="Q455" s="21"/>
      <c r="R455" s="21"/>
      <c r="S455" s="21"/>
      <c r="T455" s="21"/>
      <c r="U455" s="21"/>
      <c r="V455" s="21"/>
      <c r="W455" s="21"/>
      <c r="X455" s="21"/>
      <c r="Y455" s="21"/>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2021-06-16T06:17:59Z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