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<sst xmlns="http://schemas.openxmlformats.org/spreadsheetml/2006/main" count="533" uniqueCount="489">
  <si>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</si>
  <si>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</si>
  <si>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</si>
  <si>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</si>
  <si>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</si>
  <si>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</si>
  <si>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</si>
  <si>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</si>
  <si>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</si>
  <si>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</si>
  <si>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</si>
  <si>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</si>
  <si>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</si>
  <si>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</si>
  <si>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</si>
  <si>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</si>
  <si>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</si>
  <si>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</si>
  <si>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</si>
  <si>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</si>
  <si>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</si>
  <si>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</si>
  <si>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</si>
  <si>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</si>
  <si>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</si>
  <si>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</si>
  <si>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</si>
  <si>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</si>
  <si>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</si>
  <si>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</si>
  <si>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</si>
  <si>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</si>
  <si>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</si>
  <si>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</si>
  <si>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</si>
  <si>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</si>
  <si>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</si>
  <si>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</si>
  <si>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</si>
  <si>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</si>
  <si>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</si>
  <si>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</si>
  <si>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</si>
  <si>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</si>
  <si>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</si>
  <si>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</si>
  <si>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</si>
  <si>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</si>
  <si>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</si>
  <si>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</si>
  <si>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</si>
  <si>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</si>
  <si>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</si>
  <si>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</si>
  <si>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</si>
  <si>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</si>
  <si>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</si>
  <si>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</si>
  <si>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</si>
  <si>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</si>
  <si>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</si>
  <si>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</si>
  <si>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</si>
  <si>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</si>
  <si>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</si>
  <si>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</si>
  <si>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</si>
  <si>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</si>
  <si>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</si>
  <si>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</si>
  <si>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</si>
  <si>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</si>
  <si>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</si>
  <si>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</si>
  <si>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</si>
  <si>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</si>
  <si>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</si>
  <si>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</si>
  <si>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</si>
  <si>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</si>
  <si>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</si>
  <si>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</si>
  <si>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</si>
  <si>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</si>
  <si>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</si>
  <si>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</si>
  <si>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</si>
  <si>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</si>
  <si>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</si>
  <si>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</si>
  <si>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</si>
  <si>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</si>
  <si>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</si>
  <si>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</si>
  <si>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</si>
  <si>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</si>
  <si>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</si>
  <si>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</si>
  <si>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</si>
  <si>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</si>
  <si>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</si>
  <si>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</si>
  <si>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</si>
  <si>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</si>
  <si>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</si>
  <si>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</si>
  <si>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</si>
  <si>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</si>
  <si>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</si>
  <si>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</si>
  <si>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</si>
  <si>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</si>
  <si>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</si>
  <si>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</si>
  <si>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</si>
  <si>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</si>
  <si>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</si>
  <si>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</si>
  <si>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</si>
  <si>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</si>
  <si>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</si>
  <si>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</si>
  <si>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</si>
  <si>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</si>
  <si>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</si>
  <si>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</si>
  <si>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</si>
  <si>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</si>
  <si>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</si>
  <si>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</si>
  <si>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</si>
  <si>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</si>
  <si>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</si>
  <si>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</si>
  <si>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</si>
  <si>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</si>
  <si>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</si>
  <si>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</si>
  <si>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</si>
  <si>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</si>
  <si>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</si>
  <si>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</si>
  <si>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</si>
  <si>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</si>
  <si>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</si>
  <si>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</si>
  <si>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</si>
  <si>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</si>
  <si>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</si>
  <si>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</si>
  <si>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</si>
  <si>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</si>
  <si>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</si>
  <si>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</si>
  <si>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</si>
  <si>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</si>
  <si>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</si>
  <si>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</si>
  <si>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</si>
  <si>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</si>
  <si>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</si>
  <si>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</si>
  <si>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</si>
  <si>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</si>
  <si>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</si>
  <si>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</si>
  <si>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</si>
  <si>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</si>
  <si>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</si>
  <si>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</si>
  <si>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</si>
  <si>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</si>
  <si>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</si>
  <si>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</si>
  <si>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</si>
  <si>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</si>
  <si>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</si>
  <si>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</si>
  <si>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</si>
  <si>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</si>
  <si>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</si>
  <si>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</si>
  <si>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</si>
  <si>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</si>
  <si>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</si>
  <si>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</si>
  <si>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</si>
  <si>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</si>
  <si>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</si>
  <si>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</si>
  <si>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</si>
  <si>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</si>
  <si>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</si>
  <si>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</si>
  <si>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</si>
  <si>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</si>
  <si>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</si>
  <si>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</si>
  <si>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</si>
  <si>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</si>
  <si>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</si>
  <si>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</si>
  <si>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</si>
  <si>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</si>
  <si>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</si>
  <si>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</si>
  <si>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</si>
  <si>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</si>
  <si>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</si>
  <si>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</si>
  <si>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</si>
  <si>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</si>
  <si>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</si>
  <si>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</si>
  <si>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</si>
  <si>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</si>
  <si>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</si>
  <si>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</si>
  <si>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</si>
  <si>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</si>
  <si>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</si>
  <si>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</si>
  <si>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</si>
  <si>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</si>
  <si>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</si>
  <si>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</si>
  <si>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</si>
  <si>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</si>
  <si>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</si>
  <si>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</si>
  <si>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</si>
  <si>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</si>
  <si>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</si>
  <si>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</si>
  <si>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</si>
  <si>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</si>
  <si>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</si>
  <si>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</si>
  <si>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</si>
  <si>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</si>
  <si>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</si>
  <si>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</si>
  <si>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</si>
  <si>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</si>
  <si>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</si>
  <si>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</si>
  <si>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</si>
  <si>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</si>
  <si>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</si>
  <si>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</si>
  <si>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</si>
  <si>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</si>
  <si>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</si>
  <si>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</si>
  <si>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</si>
  <si>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</si>
  <si>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</si>
  <si>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</si>
  <si>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</si>
  <si>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</si>
  <si>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</si>
  <si>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</si>
  <si>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</si>
  <si>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</si>
  <si>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</si>
  <si>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</si>
  <si>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</si>
  <si>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</si>
  <si>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</si>
  <si>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</si>
  <si>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</si>
  <si>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</si>
  <si>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</si>
  <si>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</si>
  <si>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</si>
  <si>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</si>
  <si>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</si>
  <si>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</si>
  <si>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</si>
  <si>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</si>
  <si>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</si>
  <si>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</si>
  <si>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</si>
  <si>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</si>
  <si>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</si>
  <si>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</si>
  <si>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</si>
  <si>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</si>
  <si>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</si>
  <si>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</si>
  <si>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</si>
  <si>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</si>
  <si>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</si>
  <si>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</si>
  <si>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</si>
  <si>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</si>
  <si>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</si>
  <si>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</si>
  <si>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</si>
  <si>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</si>
  <si>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</si>
  <si>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</si>
  <si>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</si>
  <si>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</si>
  <si>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</si>
  <si>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</si>
  <si>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</si>
  <si>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</si>
  <si>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</si>
  <si>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</si>
  <si>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</si>
  <si>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</si>
  <si>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</si>
  <si>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</si>
  <si>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</si>
  <si>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</si>
  <si>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</si>
  <si>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</si>
  <si>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</si>
  <si>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</si>
  <si>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</si>
  <si>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</si>
  <si>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</si>
  <si>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</si>
  <si>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</si>
  <si>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</si>
  <si>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</si>
  <si>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</si>
  <si>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</si>
  <si>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</si>
  <si>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</si>
  <si>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</si>
  <si>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</si>
  <si>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</si>
  <si>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</si>
  <si>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</si>
  <si>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</si>
  <si>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</si>
  <si>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</si>
  <si>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</si>
  <si>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</si>
  <si>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</si>
  <si>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</si>
  <si>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</si>
  <si>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</si>
  <si>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</si>
  <si>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</si>
  <si>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</si>
  <si>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</si>
  <si>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</si>
  <si>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</si>
  <si>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</si>
  <si>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</si>
  <si>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</si>
  <si>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</si>
  <si>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</si>
  <si>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</si>
  <si>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</si>
  <si>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</si>
  <si>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</si>
  <si>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</si>
  <si>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</si>
  <si>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</si>
  <si>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</si>
  <si>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</si>
  <si>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</si>
  <si>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</si>
  <si>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</si>
  <si>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</si>
  <si>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</si>
  <si>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</si>
  <si>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</si>
  <si>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</si>
  <si>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</si>
  <si>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</si>
  <si>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</si>
  <si>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</si>
  <si>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</si>
  <si>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</si>
  <si>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</si>
  <si>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</si>
  <si>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</si>
  <si>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</si>
  <si>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</si>
  <si>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</si>
  <si>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</si>
  <si>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</si>
  <si>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</si>
  <si>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</si>
  <si>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</si>
  <si>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</si>
  <si>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</si>
  <si>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</si>
  <si>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</si>
  <si>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</si>
  <si>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</si>
  <si>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</si>
  <si>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</si>
  <si>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</si>
  <si>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</si>
  <si>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</si>
  <si>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</si>
  <si>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</si>
  <si>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</si>
  <si>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</si>
  <si>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</si>
  <si>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</si>
  <si>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</si>
  <si>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</si>
  <si>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</si>
  <si>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</si>
  <si>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</si>
  <si>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</si>
  <si>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</si>
  <si>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</si>
  <si>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</si>
  <si>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</si>
  <si>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</si>
  <si>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</si>
  <si>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</si>
  <si>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</si>
  <si>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</si>
  <si>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</si>
  <si>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</si>
  <si>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</si>
  <si>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</si>
  <si>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</si>
  <si>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</si>
  <si>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</si>
  <si>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</si>
  <si>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</si>
  <si>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</si>
  <si>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</si>
  <si>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</si>
  <si>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</si>
  <si>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</si>
  <si>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</si>
  <si>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</si>
  <si>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</si>
  <si>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</si>
  <si>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</si>
  <si>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</si>
  <si>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</si>
  <si>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</si>
  <si>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</si>
  <si>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</si>
  <si>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</si>
  <si>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</si>
  <si>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</si>
  <si>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</si>
  <si>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</si>
  <si>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</si>
  <si>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</si>
  <si>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</si>
  <si>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</si>
  <si>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</si>
  <si>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</si>
  <si>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</si>
  <si>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</si>
  <si>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</si>
  <si>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</si>
  <si>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</si>
  <si>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</si>
  <si>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</si>
  <si>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</si>
  <si>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</si>
  <si>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</si>
  <si>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</si>
  <si>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</si>
  <si>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</si>
  <si>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</si>
  <si>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</si>
  <si>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</si>
  <si>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</si>
  <si>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</si>
  <si>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</si>
  <si>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</si>
  <si>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</si>
  <si>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</si>
  <si>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</si>
  <si>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</si>
  <si>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</si>
  <si>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7/6/2021</t>
  </si>
  <si>
    <t>LA FORT (220 kV)</t>
  </si>
  <si>
    <t>TABESCA (220 kV)</t>
  </si>
  <si>
    <t>ALVARAD (220 kV)</t>
  </si>
  <si>
    <t>MAZARIC (220 kV)</t>
  </si>
  <si>
    <t>COSTASO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</si>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</sst>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44352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0.0150427818</v>
      </c>
      <c r="D8" s="33">
        <v>0.0243889093</v>
      </c>
      <c r="E8" s="33">
        <v>0.027143836</v>
      </c>
      <c r="F8" s="33">
        <v>0.0242240429</v>
      </c>
      <c r="G8" s="33">
        <v>0.0274218917</v>
      </c>
      <c r="H8" s="33">
        <v>0.0255714059</v>
      </c>
      <c r="I8" s="33">
        <v>0.0145735145</v>
      </c>
      <c r="J8" s="33">
        <v>0.0047577024</v>
      </c>
      <c r="K8" s="33">
        <v>0.0097130537</v>
      </c>
      <c r="L8" s="33">
        <v>-0.0117605925</v>
      </c>
      <c r="M8" s="33">
        <v>-0.0295343399</v>
      </c>
      <c r="N8" s="33">
        <v>-0.0250922441</v>
      </c>
      <c r="O8" s="33">
        <v>-0.0298662186</v>
      </c>
      <c r="P8" s="33">
        <v>-0.0332393646</v>
      </c>
      <c r="Q8" s="33">
        <v>-0.0166225433</v>
      </c>
      <c r="R8" s="33">
        <v>-0.0092002153</v>
      </c>
      <c r="S8" s="33">
        <v>-0.0088169575</v>
      </c>
      <c r="T8" s="33">
        <v>0.0014257431</v>
      </c>
      <c r="U8" s="33">
        <v>-0.0253839493</v>
      </c>
      <c r="V8" s="33">
        <v>-0.0237656832</v>
      </c>
      <c r="W8" s="33">
        <v>-0.0170855522</v>
      </c>
      <c r="X8" s="33">
        <v>-0.0181028843</v>
      </c>
      <c r="Y8" s="33">
        <v>0.006663084</v>
      </c>
      <c r="Z8" s="34">
        <v>0.0160747766</v>
      </c>
    </row>
    <row r="9" spans="1:26" s="1" customFormat="1" ht="12.75">
      <c r="A9" s="8">
        <v>11005</v>
      </c>
      <c r="B9" s="54" t="s">
        <v>4</v>
      </c>
      <c r="C9" s="59">
        <v>0.0140936971</v>
      </c>
      <c r="D9" s="31">
        <v>0.0209967494</v>
      </c>
      <c r="E9" s="31">
        <v>0.0155798197</v>
      </c>
      <c r="F9" s="31">
        <v>0.0161032081</v>
      </c>
      <c r="G9" s="31">
        <v>0.0080068707</v>
      </c>
      <c r="H9" s="31">
        <v>0.0065929294</v>
      </c>
      <c r="I9" s="31">
        <v>0.003252387</v>
      </c>
      <c r="J9" s="31">
        <v>0.0030639768</v>
      </c>
      <c r="K9" s="31">
        <v>-0.0005522966</v>
      </c>
      <c r="L9" s="31">
        <v>-0.01415658</v>
      </c>
      <c r="M9" s="31">
        <v>-0.0278121233</v>
      </c>
      <c r="N9" s="31">
        <v>-0.0227235556</v>
      </c>
      <c r="O9" s="31">
        <v>-0.0341682434</v>
      </c>
      <c r="P9" s="31">
        <v>-0.0299482346</v>
      </c>
      <c r="Q9" s="31">
        <v>-0.0311645269</v>
      </c>
      <c r="R9" s="31">
        <v>-0.0224354267</v>
      </c>
      <c r="S9" s="31">
        <v>-0.024343133</v>
      </c>
      <c r="T9" s="31">
        <v>-0.0099618435</v>
      </c>
      <c r="U9" s="31">
        <v>0.00868994</v>
      </c>
      <c r="V9" s="31">
        <v>0.0122976303</v>
      </c>
      <c r="W9" s="31">
        <v>0.0178947449</v>
      </c>
      <c r="X9" s="31">
        <v>0.0248757601</v>
      </c>
      <c r="Y9" s="31">
        <v>0.0336995125</v>
      </c>
      <c r="Z9" s="35">
        <v>0.0255567431</v>
      </c>
    </row>
    <row r="10" spans="1:26" s="1" customFormat="1" ht="12.75">
      <c r="A10" s="8">
        <v>51005</v>
      </c>
      <c r="B10" s="54" t="s">
        <v>5</v>
      </c>
      <c r="C10" s="59">
        <v>0.0140584707</v>
      </c>
      <c r="D10" s="31">
        <v>0.0209606886</v>
      </c>
      <c r="E10" s="31">
        <v>0.01554811</v>
      </c>
      <c r="F10" s="31">
        <v>0.0160756111</v>
      </c>
      <c r="G10" s="31">
        <v>0.0079759955</v>
      </c>
      <c r="H10" s="31">
        <v>0.006559968</v>
      </c>
      <c r="I10" s="31">
        <v>0.0032174587</v>
      </c>
      <c r="J10" s="31">
        <v>0.0030295849</v>
      </c>
      <c r="K10" s="31">
        <v>-0.0005844831</v>
      </c>
      <c r="L10" s="31">
        <v>-0.014195323</v>
      </c>
      <c r="M10" s="31">
        <v>-0.0278522968</v>
      </c>
      <c r="N10" s="31">
        <v>-0.022761941</v>
      </c>
      <c r="O10" s="31">
        <v>-0.034206152</v>
      </c>
      <c r="P10" s="31">
        <v>-0.0299779177</v>
      </c>
      <c r="Q10" s="31">
        <v>-0.0311942101</v>
      </c>
      <c r="R10" s="31">
        <v>-0.0224686861</v>
      </c>
      <c r="S10" s="31">
        <v>-0.0243777037</v>
      </c>
      <c r="T10" s="31">
        <v>-0.009999752</v>
      </c>
      <c r="U10" s="31">
        <v>0.0086559057</v>
      </c>
      <c r="V10" s="31">
        <v>0.0122636557</v>
      </c>
      <c r="W10" s="31">
        <v>0.0178647637</v>
      </c>
      <c r="X10" s="31">
        <v>0.0248426795</v>
      </c>
      <c r="Y10" s="31">
        <v>0.0336704254</v>
      </c>
      <c r="Z10" s="35">
        <v>0.0255246162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0.0156472921</v>
      </c>
      <c r="D12" s="31">
        <v>0.0226851702</v>
      </c>
      <c r="E12" s="31">
        <v>0.0171954632</v>
      </c>
      <c r="F12" s="31">
        <v>0.0177623034</v>
      </c>
      <c r="G12" s="31">
        <v>0.0097812414</v>
      </c>
      <c r="H12" s="31">
        <v>0.0082555413</v>
      </c>
      <c r="I12" s="31">
        <v>0.0049105883</v>
      </c>
      <c r="J12" s="31">
        <v>0.0045636892</v>
      </c>
      <c r="K12" s="31">
        <v>0.0007665157</v>
      </c>
      <c r="L12" s="31">
        <v>-0.0129545927</v>
      </c>
      <c r="M12" s="31">
        <v>-0.0266176462</v>
      </c>
      <c r="N12" s="31">
        <v>-0.0216314793</v>
      </c>
      <c r="O12" s="31">
        <v>-0.0331532955</v>
      </c>
      <c r="P12" s="31">
        <v>-0.0288039446</v>
      </c>
      <c r="Q12" s="31">
        <v>-0.0300496817</v>
      </c>
      <c r="R12" s="31">
        <v>-0.0211907625</v>
      </c>
      <c r="S12" s="31">
        <v>-0.0231028795</v>
      </c>
      <c r="T12" s="31">
        <v>-0.0086385012</v>
      </c>
      <c r="U12" s="31">
        <v>0.0104263425</v>
      </c>
      <c r="V12" s="31">
        <v>0.0140957832</v>
      </c>
      <c r="W12" s="31">
        <v>0.0197068453</v>
      </c>
      <c r="X12" s="31">
        <v>0.026930511</v>
      </c>
      <c r="Y12" s="31">
        <v>0.0356802344</v>
      </c>
      <c r="Z12" s="35">
        <v>0.0274060965</v>
      </c>
    </row>
    <row r="13" spans="1:26" s="1" customFormat="1" ht="12.75">
      <c r="A13" s="39">
        <v>11015</v>
      </c>
      <c r="B13" s="55" t="s">
        <v>7</v>
      </c>
      <c r="C13" s="60">
        <v>0.0079813004</v>
      </c>
      <c r="D13" s="37">
        <v>0.010512054</v>
      </c>
      <c r="E13" s="37">
        <v>0.0044137836</v>
      </c>
      <c r="F13" s="37">
        <v>0.0026044846</v>
      </c>
      <c r="G13" s="37">
        <v>-0.0072904825</v>
      </c>
      <c r="H13" s="37">
        <v>-0.0049643517</v>
      </c>
      <c r="I13" s="37">
        <v>-0.0072659254</v>
      </c>
      <c r="J13" s="37">
        <v>-0.000528574</v>
      </c>
      <c r="K13" s="37">
        <v>0.0012174249</v>
      </c>
      <c r="L13" s="37">
        <v>-0.0064132214</v>
      </c>
      <c r="M13" s="37">
        <v>-0.0185083151</v>
      </c>
      <c r="N13" s="37">
        <v>-0.0129182339</v>
      </c>
      <c r="O13" s="37">
        <v>-0.0171720982</v>
      </c>
      <c r="P13" s="37">
        <v>-0.0142754316</v>
      </c>
      <c r="Q13" s="37">
        <v>-0.0211268663</v>
      </c>
      <c r="R13" s="37">
        <v>-0.0157128572</v>
      </c>
      <c r="S13" s="37">
        <v>-0.0176724195</v>
      </c>
      <c r="T13" s="37">
        <v>-0.0093005896</v>
      </c>
      <c r="U13" s="37">
        <v>0.0033072829</v>
      </c>
      <c r="V13" s="37">
        <v>0.0042336583</v>
      </c>
      <c r="W13" s="37">
        <v>0.0084733963</v>
      </c>
      <c r="X13" s="37">
        <v>0.0186601281</v>
      </c>
      <c r="Y13" s="37">
        <v>0.0209085941</v>
      </c>
      <c r="Z13" s="38">
        <v>0.0104502439</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0.0148924589</v>
      </c>
      <c r="D15" s="31">
        <v>0.0215092897</v>
      </c>
      <c r="E15" s="31">
        <v>0.0175231099</v>
      </c>
      <c r="F15" s="31">
        <v>0.0156307817</v>
      </c>
      <c r="G15" s="31">
        <v>0.0109179616</v>
      </c>
      <c r="H15" s="31">
        <v>0.0098230243</v>
      </c>
      <c r="I15" s="31">
        <v>0.0046769381</v>
      </c>
      <c r="J15" s="31">
        <v>0.0055891275</v>
      </c>
      <c r="K15" s="31">
        <v>0.0066717267</v>
      </c>
      <c r="L15" s="31">
        <v>-0.005048275</v>
      </c>
      <c r="M15" s="31">
        <v>-0.0183842182</v>
      </c>
      <c r="N15" s="31">
        <v>-0.0123275518</v>
      </c>
      <c r="O15" s="31">
        <v>-0.0192340612</v>
      </c>
      <c r="P15" s="31">
        <v>-0.0188375711</v>
      </c>
      <c r="Q15" s="31">
        <v>-0.0174276829</v>
      </c>
      <c r="R15" s="31">
        <v>-0.0111118555</v>
      </c>
      <c r="S15" s="31">
        <v>-0.0135121346</v>
      </c>
      <c r="T15" s="31">
        <v>-0.003231883</v>
      </c>
      <c r="U15" s="31">
        <v>0.0007253289</v>
      </c>
      <c r="V15" s="31">
        <v>0.0030758381</v>
      </c>
      <c r="W15" s="31">
        <v>0.0100249052</v>
      </c>
      <c r="X15" s="31">
        <v>0.010155499</v>
      </c>
      <c r="Y15" s="31">
        <v>0.0237981081</v>
      </c>
      <c r="Z15" s="35">
        <v>0.0198022127</v>
      </c>
    </row>
    <row r="16" spans="1:26" s="1" customFormat="1" ht="12.75">
      <c r="A16" s="8">
        <v>11030</v>
      </c>
      <c r="B16" s="54" t="s">
        <v>10</v>
      </c>
      <c r="C16" s="59">
        <v>0.0105779767</v>
      </c>
      <c r="D16" s="31">
        <v>0.0206776857</v>
      </c>
      <c r="E16" s="31">
        <v>0.0235292315</v>
      </c>
      <c r="F16" s="31">
        <v>0.0212461948</v>
      </c>
      <c r="G16" s="31">
        <v>0.0237216949</v>
      </c>
      <c r="H16" s="31">
        <v>0.0225788951</v>
      </c>
      <c r="I16" s="31">
        <v>0.0127132535</v>
      </c>
      <c r="J16" s="31">
        <v>0.0034223795</v>
      </c>
      <c r="K16" s="31">
        <v>0.0068413019</v>
      </c>
      <c r="L16" s="31">
        <v>-0.012378335</v>
      </c>
      <c r="M16" s="31">
        <v>-0.0278413296</v>
      </c>
      <c r="N16" s="31">
        <v>-0.0226025581</v>
      </c>
      <c r="O16" s="31">
        <v>-0.0281118155</v>
      </c>
      <c r="P16" s="31">
        <v>-0.0313237906</v>
      </c>
      <c r="Q16" s="31">
        <v>-0.016046524</v>
      </c>
      <c r="R16" s="31">
        <v>-0.0096117258</v>
      </c>
      <c r="S16" s="31">
        <v>-0.0097928047</v>
      </c>
      <c r="T16" s="31">
        <v>-0.0007206202</v>
      </c>
      <c r="U16" s="31">
        <v>-0.0248174667</v>
      </c>
      <c r="V16" s="31">
        <v>-0.0246981382</v>
      </c>
      <c r="W16" s="31">
        <v>-0.0188626051</v>
      </c>
      <c r="X16" s="31">
        <v>-0.0193351507</v>
      </c>
      <c r="Y16" s="31">
        <v>0.0053115487</v>
      </c>
      <c r="Z16" s="35">
        <v>0.0132533908</v>
      </c>
    </row>
    <row r="17" spans="1:26" s="1" customFormat="1" ht="12.75">
      <c r="A17" s="8">
        <v>11035</v>
      </c>
      <c r="B17" s="54" t="s">
        <v>11</v>
      </c>
      <c r="C17" s="59">
        <v>0.0100105405</v>
      </c>
      <c r="D17" s="31">
        <v>0.0213641524</v>
      </c>
      <c r="E17" s="31">
        <v>0.0250610709</v>
      </c>
      <c r="F17" s="31">
        <v>0.0243661404</v>
      </c>
      <c r="G17" s="31">
        <v>0.0252056122</v>
      </c>
      <c r="H17" s="31">
        <v>0.0252510905</v>
      </c>
      <c r="I17" s="31">
        <v>0.0142990947</v>
      </c>
      <c r="J17" s="31">
        <v>0.0031783581</v>
      </c>
      <c r="K17" s="31">
        <v>0.0056444407</v>
      </c>
      <c r="L17" s="31">
        <v>-0.0145375729</v>
      </c>
      <c r="M17" s="31">
        <v>-0.0289599895</v>
      </c>
      <c r="N17" s="31">
        <v>-0.0223933458</v>
      </c>
      <c r="O17" s="31">
        <v>-0.0319194794</v>
      </c>
      <c r="P17" s="31">
        <v>-0.0349844694</v>
      </c>
      <c r="Q17" s="31">
        <v>-0.0177592039</v>
      </c>
      <c r="R17" s="31">
        <v>-0.0122773647</v>
      </c>
      <c r="S17" s="31">
        <v>-0.0123599768</v>
      </c>
      <c r="T17" s="31">
        <v>-0.0015161037</v>
      </c>
      <c r="U17" s="31">
        <v>-0.028390646</v>
      </c>
      <c r="V17" s="31">
        <v>-0.0288124084</v>
      </c>
      <c r="W17" s="31">
        <v>-0.0217615366</v>
      </c>
      <c r="X17" s="31">
        <v>-0.0244774818</v>
      </c>
      <c r="Y17" s="31">
        <v>0.0019180775</v>
      </c>
      <c r="Z17" s="35">
        <v>0.0111507177</v>
      </c>
    </row>
    <row r="18" spans="1:26" s="1" customFormat="1" ht="12.75">
      <c r="A18" s="39">
        <v>11040</v>
      </c>
      <c r="B18" s="55" t="s">
        <v>12</v>
      </c>
      <c r="C18" s="60">
        <v>0.0162273049</v>
      </c>
      <c r="D18" s="37">
        <v>0.0216867924</v>
      </c>
      <c r="E18" s="37">
        <v>0.0161401033</v>
      </c>
      <c r="F18" s="37">
        <v>0.0165370703</v>
      </c>
      <c r="G18" s="37">
        <v>0.0074505806</v>
      </c>
      <c r="H18" s="37">
        <v>0.0067704916</v>
      </c>
      <c r="I18" s="37">
        <v>0.0041353703</v>
      </c>
      <c r="J18" s="37">
        <v>0.0051653385</v>
      </c>
      <c r="K18" s="37">
        <v>0.002414465</v>
      </c>
      <c r="L18" s="37">
        <v>-0.010045886</v>
      </c>
      <c r="M18" s="37">
        <v>-0.0232908726</v>
      </c>
      <c r="N18" s="37">
        <v>-0.0179502964</v>
      </c>
      <c r="O18" s="37">
        <v>-0.0292109251</v>
      </c>
      <c r="P18" s="37">
        <v>-0.0246713161</v>
      </c>
      <c r="Q18" s="37">
        <v>-0.0263066292</v>
      </c>
      <c r="R18" s="37">
        <v>-0.0183913708</v>
      </c>
      <c r="S18" s="37">
        <v>-0.0206526518</v>
      </c>
      <c r="T18" s="37">
        <v>-0.0068669319</v>
      </c>
      <c r="U18" s="37">
        <v>0.0115181804</v>
      </c>
      <c r="V18" s="37">
        <v>0.0143842697</v>
      </c>
      <c r="W18" s="37">
        <v>0.0190244317</v>
      </c>
      <c r="X18" s="37">
        <v>0.026741147</v>
      </c>
      <c r="Y18" s="37">
        <v>0.0349615812</v>
      </c>
      <c r="Z18" s="38">
        <v>0.0265551209</v>
      </c>
    </row>
    <row r="19" spans="1:26" s="1" customFormat="1" ht="12.75">
      <c r="A19" s="8">
        <v>11045</v>
      </c>
      <c r="B19" s="54" t="s">
        <v>13</v>
      </c>
      <c r="C19" s="59">
        <v>0.0149074197</v>
      </c>
      <c r="D19" s="31">
        <v>0.021604538</v>
      </c>
      <c r="E19" s="31">
        <v>0.0176002383</v>
      </c>
      <c r="F19" s="31">
        <v>0.0157961845</v>
      </c>
      <c r="G19" s="31">
        <v>0.0110100508</v>
      </c>
      <c r="H19" s="31">
        <v>0.009888351</v>
      </c>
      <c r="I19" s="31">
        <v>0.0047647357</v>
      </c>
      <c r="J19" s="31">
        <v>0.0055690408</v>
      </c>
      <c r="K19" s="31">
        <v>0.0065271854</v>
      </c>
      <c r="L19" s="31">
        <v>-0.0052065849</v>
      </c>
      <c r="M19" s="31">
        <v>-0.0185925961</v>
      </c>
      <c r="N19" s="31">
        <v>-0.0125821829</v>
      </c>
      <c r="O19" s="31">
        <v>-0.0196728706</v>
      </c>
      <c r="P19" s="31">
        <v>-0.0192072392</v>
      </c>
      <c r="Q19" s="31">
        <v>-0.0177673101</v>
      </c>
      <c r="R19" s="31">
        <v>-0.0113618374</v>
      </c>
      <c r="S19" s="31">
        <v>-0.0137066841</v>
      </c>
      <c r="T19" s="31">
        <v>-0.0032726526</v>
      </c>
      <c r="U19" s="31">
        <v>0.0011012554</v>
      </c>
      <c r="V19" s="31">
        <v>0.0035031438</v>
      </c>
      <c r="W19" s="31">
        <v>0.0105385184</v>
      </c>
      <c r="X19" s="31">
        <v>0.0098986626</v>
      </c>
      <c r="Y19" s="31">
        <v>0.0237454176</v>
      </c>
      <c r="Z19" s="35">
        <v>0.0197970271</v>
      </c>
    </row>
    <row r="20" spans="1:26" s="1" customFormat="1" ht="12.75">
      <c r="A20" s="8">
        <v>11050</v>
      </c>
      <c r="B20" s="54" t="s">
        <v>14</v>
      </c>
      <c r="C20" s="59">
        <v>0.0087209344</v>
      </c>
      <c r="D20" s="31">
        <v>0.0204437375</v>
      </c>
      <c r="E20" s="31">
        <v>0.0245341063</v>
      </c>
      <c r="F20" s="31">
        <v>0.0245619416</v>
      </c>
      <c r="G20" s="31">
        <v>0.0250442028</v>
      </c>
      <c r="H20" s="31">
        <v>0.025834918</v>
      </c>
      <c r="I20" s="31">
        <v>0.0147331357</v>
      </c>
      <c r="J20" s="31">
        <v>0.00328058</v>
      </c>
      <c r="K20" s="31">
        <v>0.0049357414</v>
      </c>
      <c r="L20" s="31">
        <v>-0.0157394409</v>
      </c>
      <c r="M20" s="31">
        <v>-0.0296227932</v>
      </c>
      <c r="N20" s="31">
        <v>-0.0224540234</v>
      </c>
      <c r="O20" s="31">
        <v>-0.0333039761</v>
      </c>
      <c r="P20" s="31">
        <v>-0.0363155603</v>
      </c>
      <c r="Q20" s="31">
        <v>-0.0186413527</v>
      </c>
      <c r="R20" s="31">
        <v>-0.0136697292</v>
      </c>
      <c r="S20" s="31">
        <v>-0.0135807991</v>
      </c>
      <c r="T20" s="31">
        <v>-0.002392292</v>
      </c>
      <c r="U20" s="31">
        <v>-0.0299611092</v>
      </c>
      <c r="V20" s="31">
        <v>-0.0309910774</v>
      </c>
      <c r="W20" s="31">
        <v>-0.0236022472</v>
      </c>
      <c r="X20" s="31">
        <v>-0.027130127</v>
      </c>
      <c r="Y20" s="31">
        <v>-0.0002394915</v>
      </c>
      <c r="Z20" s="35">
        <v>0.009814024</v>
      </c>
    </row>
    <row r="21" spans="1:26" s="1" customFormat="1" ht="12.75">
      <c r="A21" s="8">
        <v>11055</v>
      </c>
      <c r="B21" s="54" t="s">
        <v>403</v>
      </c>
      <c r="C21" s="59">
        <v>0.0166820884</v>
      </c>
      <c r="D21" s="31">
        <v>0.0231744647</v>
      </c>
      <c r="E21" s="31">
        <v>0.0179722309</v>
      </c>
      <c r="F21" s="31">
        <v>0.0182757378</v>
      </c>
      <c r="G21" s="31">
        <v>0.0100550056</v>
      </c>
      <c r="H21" s="31">
        <v>0.0087711215</v>
      </c>
      <c r="I21" s="31">
        <v>0.0053376555</v>
      </c>
      <c r="J21" s="31">
        <v>0.0055583715</v>
      </c>
      <c r="K21" s="31">
        <v>0.0027900338</v>
      </c>
      <c r="L21" s="31">
        <v>-0.0102273226</v>
      </c>
      <c r="M21" s="31">
        <v>-0.023729682</v>
      </c>
      <c r="N21" s="31">
        <v>-0.0182608366</v>
      </c>
      <c r="O21" s="31">
        <v>-0.0293498039</v>
      </c>
      <c r="P21" s="31">
        <v>-0.0255522728</v>
      </c>
      <c r="Q21" s="31">
        <v>-0.0266740322</v>
      </c>
      <c r="R21" s="31">
        <v>-0.0185272694</v>
      </c>
      <c r="S21" s="31">
        <v>-0.0204256773</v>
      </c>
      <c r="T21" s="31">
        <v>-0.0065639019</v>
      </c>
      <c r="U21" s="31">
        <v>0.0107053518</v>
      </c>
      <c r="V21" s="31">
        <v>0.0141801834</v>
      </c>
      <c r="W21" s="31">
        <v>0.0196810365</v>
      </c>
      <c r="X21" s="31">
        <v>0.0259384513</v>
      </c>
      <c r="Y21" s="31">
        <v>0.034965992</v>
      </c>
      <c r="Z21" s="35">
        <v>0.0271952152</v>
      </c>
    </row>
    <row r="22" spans="1:26" s="1" customFormat="1" ht="12.75">
      <c r="A22" s="8">
        <v>11065</v>
      </c>
      <c r="B22" s="54" t="s">
        <v>364</v>
      </c>
      <c r="C22" s="59">
        <v>0.0106614232</v>
      </c>
      <c r="D22" s="31">
        <v>0.0222221613</v>
      </c>
      <c r="E22" s="31">
        <v>0.0260475278</v>
      </c>
      <c r="F22" s="31">
        <v>0.0255432725</v>
      </c>
      <c r="G22" s="31">
        <v>0.0261343122</v>
      </c>
      <c r="H22" s="31">
        <v>0.0264009833</v>
      </c>
      <c r="I22" s="31">
        <v>0.0152049065</v>
      </c>
      <c r="J22" s="31">
        <v>0.0037345886</v>
      </c>
      <c r="K22" s="31">
        <v>0.0061708093</v>
      </c>
      <c r="L22" s="31">
        <v>-0.0141936541</v>
      </c>
      <c r="M22" s="31">
        <v>-0.0284956694</v>
      </c>
      <c r="N22" s="31">
        <v>-0.0217097998</v>
      </c>
      <c r="O22" s="31">
        <v>-0.0319223404</v>
      </c>
      <c r="P22" s="31">
        <v>-0.0349897146</v>
      </c>
      <c r="Q22" s="31">
        <v>-0.017359376</v>
      </c>
      <c r="R22" s="31">
        <v>-0.0120629072</v>
      </c>
      <c r="S22" s="31">
        <v>-0.0121332407</v>
      </c>
      <c r="T22" s="31">
        <v>-0.0010057688</v>
      </c>
      <c r="U22" s="31">
        <v>-0.0284789801</v>
      </c>
      <c r="V22" s="31">
        <v>-0.0289350748</v>
      </c>
      <c r="W22" s="31">
        <v>-0.0216937065</v>
      </c>
      <c r="X22" s="31">
        <v>-0.0247113705</v>
      </c>
      <c r="Y22" s="31">
        <v>0.0019769073</v>
      </c>
      <c r="Z22" s="35">
        <v>0.0114559531</v>
      </c>
    </row>
    <row r="23" spans="1:26" s="1" customFormat="1" ht="12.75">
      <c r="A23" s="39">
        <v>11070</v>
      </c>
      <c r="B23" s="55" t="s">
        <v>365</v>
      </c>
      <c r="C23" s="60">
        <v>0.0128089786</v>
      </c>
      <c r="D23" s="37">
        <v>0.0180662274</v>
      </c>
      <c r="E23" s="37">
        <v>0.0124989748</v>
      </c>
      <c r="F23" s="37">
        <v>0.0106204152</v>
      </c>
      <c r="G23" s="37">
        <v>0.0038407445</v>
      </c>
      <c r="H23" s="37">
        <v>0.0035874248</v>
      </c>
      <c r="I23" s="37">
        <v>-0.000181675</v>
      </c>
      <c r="J23" s="37">
        <v>0.0043889284</v>
      </c>
      <c r="K23" s="37">
        <v>0.0056371093</v>
      </c>
      <c r="L23" s="37">
        <v>-0.0033979416</v>
      </c>
      <c r="M23" s="37">
        <v>-0.0151395798</v>
      </c>
      <c r="N23" s="37">
        <v>-0.008466959</v>
      </c>
      <c r="O23" s="37">
        <v>-0.0146896839</v>
      </c>
      <c r="P23" s="37">
        <v>-0.0135830641</v>
      </c>
      <c r="Q23" s="37">
        <v>-0.0163834095</v>
      </c>
      <c r="R23" s="37">
        <v>-0.0109317303</v>
      </c>
      <c r="S23" s="37">
        <v>-0.0141373873</v>
      </c>
      <c r="T23" s="37">
        <v>-0.0047482252</v>
      </c>
      <c r="U23" s="37">
        <v>0.0041037202</v>
      </c>
      <c r="V23" s="37">
        <v>0.0061593652</v>
      </c>
      <c r="W23" s="37">
        <v>0.0121734142</v>
      </c>
      <c r="X23" s="37">
        <v>0.017855823</v>
      </c>
      <c r="Y23" s="37">
        <v>0.0264270902</v>
      </c>
      <c r="Z23" s="38">
        <v>0.018501699</v>
      </c>
    </row>
    <row r="24" spans="1:26" s="1" customFormat="1" ht="12.75">
      <c r="A24" s="8">
        <v>11075</v>
      </c>
      <c r="B24" s="54" t="s">
        <v>15</v>
      </c>
      <c r="C24" s="59">
        <v>0.0156918168</v>
      </c>
      <c r="D24" s="31">
        <v>0.024887085</v>
      </c>
      <c r="E24" s="31">
        <v>0.0274404883</v>
      </c>
      <c r="F24" s="31">
        <v>0.0240548253</v>
      </c>
      <c r="G24" s="31">
        <v>0.0270836949</v>
      </c>
      <c r="H24" s="31">
        <v>0.0254766941</v>
      </c>
      <c r="I24" s="31">
        <v>0.0151112676</v>
      </c>
      <c r="J24" s="31">
        <v>0.0060649514</v>
      </c>
      <c r="K24" s="31">
        <v>0.010328114</v>
      </c>
      <c r="L24" s="31">
        <v>-0.0097023249</v>
      </c>
      <c r="M24" s="31">
        <v>-0.0270187855</v>
      </c>
      <c r="N24" s="31">
        <v>-0.0224349499</v>
      </c>
      <c r="O24" s="31">
        <v>-0.0269925594</v>
      </c>
      <c r="P24" s="31">
        <v>-0.0302478075</v>
      </c>
      <c r="Q24" s="31">
        <v>-0.0148518085</v>
      </c>
      <c r="R24" s="31">
        <v>-0.0078603029</v>
      </c>
      <c r="S24" s="31">
        <v>-0.0078465939</v>
      </c>
      <c r="T24" s="31">
        <v>0.0016417503</v>
      </c>
      <c r="U24" s="31">
        <v>-0.0230572224</v>
      </c>
      <c r="V24" s="31">
        <v>-0.0220181942</v>
      </c>
      <c r="W24" s="31">
        <v>-0.0160062313</v>
      </c>
      <c r="X24" s="31">
        <v>-0.0160179138</v>
      </c>
      <c r="Y24" s="31">
        <v>0.0086380839</v>
      </c>
      <c r="Z24" s="35">
        <v>0.0170801878</v>
      </c>
    </row>
    <row r="25" spans="1:26" s="1" customFormat="1" ht="12.75">
      <c r="A25" s="8">
        <v>11080</v>
      </c>
      <c r="B25" s="54" t="s">
        <v>16</v>
      </c>
      <c r="C25" s="59">
        <v>0.0168792605</v>
      </c>
      <c r="D25" s="31">
        <v>0.024481833</v>
      </c>
      <c r="E25" s="31">
        <v>0.0236379504</v>
      </c>
      <c r="F25" s="31">
        <v>0.0206099153</v>
      </c>
      <c r="G25" s="31">
        <v>0.019941926</v>
      </c>
      <c r="H25" s="31">
        <v>0.0182895064</v>
      </c>
      <c r="I25" s="31">
        <v>0.0106294751</v>
      </c>
      <c r="J25" s="31">
        <v>0.006272912</v>
      </c>
      <c r="K25" s="31">
        <v>0.0086907744</v>
      </c>
      <c r="L25" s="31">
        <v>-0.0075420141</v>
      </c>
      <c r="M25" s="31">
        <v>-0.023378849</v>
      </c>
      <c r="N25" s="31">
        <v>-0.0180512667</v>
      </c>
      <c r="O25" s="31">
        <v>-0.0235013962</v>
      </c>
      <c r="P25" s="31">
        <v>-0.0249903202</v>
      </c>
      <c r="Q25" s="31">
        <v>-0.0168030262</v>
      </c>
      <c r="R25" s="31">
        <v>-0.0099254847</v>
      </c>
      <c r="S25" s="31">
        <v>-0.0110867023</v>
      </c>
      <c r="T25" s="31">
        <v>-0.0012446642</v>
      </c>
      <c r="U25" s="31">
        <v>-0.0113561153</v>
      </c>
      <c r="V25" s="31">
        <v>-0.0094240904</v>
      </c>
      <c r="W25" s="31">
        <v>-0.0022734404</v>
      </c>
      <c r="X25" s="31">
        <v>-0.0019652843</v>
      </c>
      <c r="Y25" s="31">
        <v>0.0172182918</v>
      </c>
      <c r="Z25" s="35">
        <v>0.0195361972</v>
      </c>
    </row>
    <row r="26" spans="1:26" s="1" customFormat="1" ht="12.75">
      <c r="A26" s="8">
        <v>12010</v>
      </c>
      <c r="B26" s="54" t="s">
        <v>17</v>
      </c>
      <c r="C26" s="59">
        <v>-0.0055125952</v>
      </c>
      <c r="D26" s="31">
        <v>-0.0021076202</v>
      </c>
      <c r="E26" s="31">
        <v>-0.0033028126</v>
      </c>
      <c r="F26" s="31">
        <v>-0.0034278631</v>
      </c>
      <c r="G26" s="31">
        <v>-0.003839016</v>
      </c>
      <c r="H26" s="31">
        <v>-0.0033477545</v>
      </c>
      <c r="I26" s="31">
        <v>-0.0045397282</v>
      </c>
      <c r="J26" s="31">
        <v>-0.0043079853</v>
      </c>
      <c r="K26" s="31">
        <v>-0.0011512041</v>
      </c>
      <c r="L26" s="31">
        <v>-0.0012429953</v>
      </c>
      <c r="M26" s="31">
        <v>-0.004478693</v>
      </c>
      <c r="N26" s="31">
        <v>-0.003280282</v>
      </c>
      <c r="O26" s="31">
        <v>-0.0009191036</v>
      </c>
      <c r="P26" s="31">
        <v>-0.0016328096</v>
      </c>
      <c r="Q26" s="31">
        <v>-0.0017236471</v>
      </c>
      <c r="R26" s="31">
        <v>-0.0012344122</v>
      </c>
      <c r="S26" s="31">
        <v>-0.0026211739</v>
      </c>
      <c r="T26" s="31">
        <v>-0.0036395788</v>
      </c>
      <c r="U26" s="31">
        <v>-0.0039967299</v>
      </c>
      <c r="V26" s="31">
        <v>-0.002363205</v>
      </c>
      <c r="W26" s="31">
        <v>-0.0024479628</v>
      </c>
      <c r="X26" s="31">
        <v>-0.0023610592</v>
      </c>
      <c r="Y26" s="31">
        <v>-0.0023950338</v>
      </c>
      <c r="Z26" s="35">
        <v>-0.0024482012</v>
      </c>
    </row>
    <row r="27" spans="1:26" s="1" customFormat="1" ht="12.75">
      <c r="A27" s="8">
        <v>12015</v>
      </c>
      <c r="B27" s="54" t="s">
        <v>18</v>
      </c>
      <c r="C27" s="59">
        <v>0.0361620188</v>
      </c>
      <c r="D27" s="31">
        <v>0.0456306934</v>
      </c>
      <c r="E27" s="31">
        <v>0.0475417376</v>
      </c>
      <c r="F27" s="31">
        <v>0.0315279961</v>
      </c>
      <c r="G27" s="31">
        <v>0.0463231802</v>
      </c>
      <c r="H27" s="31">
        <v>0.0421225429</v>
      </c>
      <c r="I27" s="31">
        <v>0.0328634381</v>
      </c>
      <c r="J27" s="31">
        <v>0.0210567117</v>
      </c>
      <c r="K27" s="31">
        <v>0.0314134955</v>
      </c>
      <c r="L27" s="31">
        <v>0.0091947317</v>
      </c>
      <c r="M27" s="31">
        <v>-0.0135499239</v>
      </c>
      <c r="N27" s="31">
        <v>-0.0101248026</v>
      </c>
      <c r="O27" s="31">
        <v>-0.0088371038</v>
      </c>
      <c r="P27" s="31">
        <v>-0.0141029358</v>
      </c>
      <c r="Q27" s="31">
        <v>0.0057827234</v>
      </c>
      <c r="R27" s="31">
        <v>0.010445714</v>
      </c>
      <c r="S27" s="31">
        <v>0.0110970736</v>
      </c>
      <c r="T27" s="31">
        <v>0.0194697976</v>
      </c>
      <c r="U27" s="31">
        <v>-0.0190992355</v>
      </c>
      <c r="V27" s="31">
        <v>-0.0239728689</v>
      </c>
      <c r="W27" s="31">
        <v>-0.0203807354</v>
      </c>
      <c r="X27" s="31">
        <v>-0.0225875378</v>
      </c>
      <c r="Y27" s="31">
        <v>0.0142809153</v>
      </c>
      <c r="Z27" s="35">
        <v>0.0242866278</v>
      </c>
    </row>
    <row r="28" spans="1:26" s="1" customFormat="1" ht="12.75">
      <c r="A28" s="39">
        <v>12018</v>
      </c>
      <c r="B28" s="55" t="s">
        <v>19</v>
      </c>
      <c r="C28" s="60">
        <v>0.0253588557</v>
      </c>
      <c r="D28" s="37">
        <v>0.0353836417</v>
      </c>
      <c r="E28" s="37">
        <v>0.0408049822</v>
      </c>
      <c r="F28" s="37">
        <v>0.0327566862</v>
      </c>
      <c r="G28" s="37">
        <v>0.0425924659</v>
      </c>
      <c r="H28" s="37">
        <v>0.0411573052</v>
      </c>
      <c r="I28" s="37">
        <v>0.0285341144</v>
      </c>
      <c r="J28" s="37">
        <v>0.017767489</v>
      </c>
      <c r="K28" s="37">
        <v>0.0258532763</v>
      </c>
      <c r="L28" s="37">
        <v>0.0017940998</v>
      </c>
      <c r="M28" s="37">
        <v>-0.0218724012</v>
      </c>
      <c r="N28" s="37">
        <v>-0.0174287558</v>
      </c>
      <c r="O28" s="37">
        <v>-0.0205500126</v>
      </c>
      <c r="P28" s="37">
        <v>-0.0259532928</v>
      </c>
      <c r="Q28" s="37">
        <v>-0.0044773817</v>
      </c>
      <c r="R28" s="37">
        <v>0.0014861226</v>
      </c>
      <c r="S28" s="37">
        <v>0.0020401478</v>
      </c>
      <c r="T28" s="37">
        <v>0.0153961778</v>
      </c>
      <c r="U28" s="37">
        <v>-0.0312905312</v>
      </c>
      <c r="V28" s="37">
        <v>-0.0263289213</v>
      </c>
      <c r="W28" s="37">
        <v>-0.0184043646</v>
      </c>
      <c r="X28" s="37">
        <v>-0.0145657063</v>
      </c>
      <c r="Y28" s="37">
        <v>0.0145500898</v>
      </c>
      <c r="Z28" s="38">
        <v>0.0264286399</v>
      </c>
    </row>
    <row r="29" spans="1:26" s="1" customFormat="1" ht="12.75">
      <c r="A29" s="8">
        <v>12020</v>
      </c>
      <c r="B29" s="54" t="s">
        <v>20</v>
      </c>
      <c r="C29" s="59">
        <v>0.0271286964</v>
      </c>
      <c r="D29" s="31">
        <v>0.03477633</v>
      </c>
      <c r="E29" s="31">
        <v>0.0387082696</v>
      </c>
      <c r="F29" s="31">
        <v>0.0318053961</v>
      </c>
      <c r="G29" s="31">
        <v>0.0385280848</v>
      </c>
      <c r="H29" s="31">
        <v>0.0364586711</v>
      </c>
      <c r="I29" s="31">
        <v>0.024328351</v>
      </c>
      <c r="J29" s="31">
        <v>0.0146198273</v>
      </c>
      <c r="K29" s="31">
        <v>0.021905303</v>
      </c>
      <c r="L29" s="31">
        <v>-0.0003936291</v>
      </c>
      <c r="M29" s="31">
        <v>-0.0218260288</v>
      </c>
      <c r="N29" s="31">
        <v>-0.0178434849</v>
      </c>
      <c r="O29" s="31">
        <v>-0.0215070248</v>
      </c>
      <c r="P29" s="31">
        <v>-0.025434494</v>
      </c>
      <c r="Q29" s="31">
        <v>-0.0071581602</v>
      </c>
      <c r="R29" s="31">
        <v>-0.0003067255</v>
      </c>
      <c r="S29" s="31">
        <v>-7.20024E-05</v>
      </c>
      <c r="T29" s="31">
        <v>0.0101374984</v>
      </c>
      <c r="U29" s="31">
        <v>-0.0211285353</v>
      </c>
      <c r="V29" s="31">
        <v>-0.018682003</v>
      </c>
      <c r="W29" s="31">
        <v>-0.0132895708</v>
      </c>
      <c r="X29" s="31">
        <v>-0.0125814676</v>
      </c>
      <c r="Y29" s="31">
        <v>0.0153615475</v>
      </c>
      <c r="Z29" s="35">
        <v>0.0261778235</v>
      </c>
    </row>
    <row r="30" spans="1:26" s="1" customFormat="1" ht="12.75">
      <c r="A30" s="8">
        <v>12025</v>
      </c>
      <c r="B30" s="54" t="s">
        <v>21</v>
      </c>
      <c r="C30" s="59">
        <v>0.0218080878</v>
      </c>
      <c r="D30" s="31">
        <v>0.0309906602</v>
      </c>
      <c r="E30" s="31">
        <v>0.0361734033</v>
      </c>
      <c r="F30" s="31">
        <v>0.0297675729</v>
      </c>
      <c r="G30" s="31">
        <v>0.0371832252</v>
      </c>
      <c r="H30" s="31">
        <v>0.0358207226</v>
      </c>
      <c r="I30" s="31">
        <v>0.0226385593</v>
      </c>
      <c r="J30" s="31">
        <v>0.0125817657</v>
      </c>
      <c r="K30" s="31">
        <v>0.0202828646</v>
      </c>
      <c r="L30" s="31">
        <v>-0.0039322376</v>
      </c>
      <c r="M30" s="31">
        <v>-0.0267511606</v>
      </c>
      <c r="N30" s="31">
        <v>-0.022367835</v>
      </c>
      <c r="O30" s="31">
        <v>-0.0263293982</v>
      </c>
      <c r="P30" s="31">
        <v>-0.030603528</v>
      </c>
      <c r="Q30" s="31">
        <v>-0.0105887651</v>
      </c>
      <c r="R30" s="31">
        <v>-0.0037387609</v>
      </c>
      <c r="S30" s="31">
        <v>-0.0030946732</v>
      </c>
      <c r="T30" s="31">
        <v>0.0089903474</v>
      </c>
      <c r="U30" s="31">
        <v>-0.031427145</v>
      </c>
      <c r="V30" s="31">
        <v>-0.0271209478</v>
      </c>
      <c r="W30" s="31">
        <v>-0.0199855566</v>
      </c>
      <c r="X30" s="31">
        <v>-0.0178645849</v>
      </c>
      <c r="Y30" s="31">
        <v>0.0101809502</v>
      </c>
      <c r="Z30" s="35">
        <v>0.0227636695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0.0208634138</v>
      </c>
      <c r="D32" s="31">
        <v>0.0296264887</v>
      </c>
      <c r="E32" s="31">
        <v>0.034386456</v>
      </c>
      <c r="F32" s="31">
        <v>0.0289964676</v>
      </c>
      <c r="G32" s="31">
        <v>0.034841001</v>
      </c>
      <c r="H32" s="31">
        <v>0.0333814025</v>
      </c>
      <c r="I32" s="31">
        <v>0.0198917389</v>
      </c>
      <c r="J32" s="31">
        <v>0.0101648569</v>
      </c>
      <c r="K32" s="31">
        <v>0.017955482</v>
      </c>
      <c r="L32" s="31">
        <v>-0.0062946081</v>
      </c>
      <c r="M32" s="31">
        <v>-0.0284625292</v>
      </c>
      <c r="N32" s="31">
        <v>-0.0241260529</v>
      </c>
      <c r="O32" s="31">
        <v>-0.0287518501</v>
      </c>
      <c r="P32" s="31">
        <v>-0.0323295593</v>
      </c>
      <c r="Q32" s="31">
        <v>-0.0134452581</v>
      </c>
      <c r="R32" s="31">
        <v>-0.0061936378</v>
      </c>
      <c r="S32" s="31">
        <v>-0.0054875612</v>
      </c>
      <c r="T32" s="31">
        <v>0.005738318</v>
      </c>
      <c r="U32" s="31">
        <v>-0.0295022726</v>
      </c>
      <c r="V32" s="31">
        <v>-0.0261412859</v>
      </c>
      <c r="W32" s="31">
        <v>-0.0196150541</v>
      </c>
      <c r="X32" s="31">
        <v>-0.0186531544</v>
      </c>
      <c r="Y32" s="31">
        <v>0.008652091</v>
      </c>
      <c r="Z32" s="35">
        <v>0.0211455822</v>
      </c>
    </row>
    <row r="33" spans="1:26" s="1" customFormat="1" ht="12.75">
      <c r="A33" s="39">
        <v>12040</v>
      </c>
      <c r="B33" s="55" t="s">
        <v>24</v>
      </c>
      <c r="C33" s="60">
        <v>0.0282739401</v>
      </c>
      <c r="D33" s="37">
        <v>0.0388016701</v>
      </c>
      <c r="E33" s="37">
        <v>0.044311285</v>
      </c>
      <c r="F33" s="37">
        <v>0.0352537632</v>
      </c>
      <c r="G33" s="37">
        <v>0.0465143323</v>
      </c>
      <c r="H33" s="37">
        <v>0.0449692011</v>
      </c>
      <c r="I33" s="37">
        <v>0.0326683521</v>
      </c>
      <c r="J33" s="37">
        <v>0.0214719176</v>
      </c>
      <c r="K33" s="37">
        <v>0.0299655199</v>
      </c>
      <c r="L33" s="37">
        <v>0.0060391426</v>
      </c>
      <c r="M33" s="37">
        <v>-0.0179991722</v>
      </c>
      <c r="N33" s="37">
        <v>-0.0135624409</v>
      </c>
      <c r="O33" s="37">
        <v>-0.0162402391</v>
      </c>
      <c r="P33" s="37">
        <v>-0.0223014355</v>
      </c>
      <c r="Q33" s="37">
        <v>-7.39098E-05</v>
      </c>
      <c r="R33" s="37">
        <v>0.0052680373</v>
      </c>
      <c r="S33" s="37">
        <v>0.0058241487</v>
      </c>
      <c r="T33" s="37">
        <v>0.0199038982</v>
      </c>
      <c r="U33" s="37">
        <v>-0.0303082466</v>
      </c>
      <c r="V33" s="37">
        <v>-0.0250375271</v>
      </c>
      <c r="W33" s="37">
        <v>-0.0166122913</v>
      </c>
      <c r="X33" s="37">
        <v>-0.0117794275</v>
      </c>
      <c r="Y33" s="37">
        <v>0.0179751515</v>
      </c>
      <c r="Z33" s="38">
        <v>0.0292732716</v>
      </c>
    </row>
    <row r="34" spans="1:26" s="1" customFormat="1" ht="12.75">
      <c r="A34" s="8">
        <v>12045</v>
      </c>
      <c r="B34" s="54" t="s">
        <v>25</v>
      </c>
      <c r="C34" s="59">
        <v>0.0190547705</v>
      </c>
      <c r="D34" s="31">
        <v>0.0276037455</v>
      </c>
      <c r="E34" s="31">
        <v>0.029825747</v>
      </c>
      <c r="F34" s="31">
        <v>0.0255010128</v>
      </c>
      <c r="G34" s="31">
        <v>0.0287624002</v>
      </c>
      <c r="H34" s="31">
        <v>0.0269835591</v>
      </c>
      <c r="I34" s="31">
        <v>0.0166775584</v>
      </c>
      <c r="J34" s="31">
        <v>0.0082293153</v>
      </c>
      <c r="K34" s="31">
        <v>0.0126296878</v>
      </c>
      <c r="L34" s="31">
        <v>-0.007095933</v>
      </c>
      <c r="M34" s="31">
        <v>-0.0252990723</v>
      </c>
      <c r="N34" s="31">
        <v>-0.0210593939</v>
      </c>
      <c r="O34" s="31">
        <v>-0.0248988867</v>
      </c>
      <c r="P34" s="31">
        <v>-0.028105855</v>
      </c>
      <c r="Q34" s="31">
        <v>-0.0133490562</v>
      </c>
      <c r="R34" s="31">
        <v>-0.0062204599</v>
      </c>
      <c r="S34" s="31">
        <v>-0.0062913895</v>
      </c>
      <c r="T34" s="31">
        <v>0.0030499101</v>
      </c>
      <c r="U34" s="31">
        <v>-0.0207364559</v>
      </c>
      <c r="V34" s="31">
        <v>-0.0194071531</v>
      </c>
      <c r="W34" s="31">
        <v>-0.0136402845</v>
      </c>
      <c r="X34" s="31">
        <v>-0.0128154755</v>
      </c>
      <c r="Y34" s="31">
        <v>0.0117201805</v>
      </c>
      <c r="Z34" s="35">
        <v>0.0198841691</v>
      </c>
    </row>
    <row r="35" spans="1:26" s="1" customFormat="1" ht="12.75">
      <c r="A35" s="8">
        <v>12050</v>
      </c>
      <c r="B35" s="54" t="s">
        <v>26</v>
      </c>
      <c r="C35" s="59"/>
      <c r="D35" s="31"/>
      <c r="E35" s="31"/>
      <c r="F35" s="31"/>
      <c r="G35" s="31"/>
      <c r="H35" s="31"/>
      <c r="I35" s="31"/>
      <c r="J35" s="31"/>
      <c r="K35" s="31"/>
      <c r="L35" s="31"/>
      <c r="M35" s="31"/>
      <c r="N35" s="31"/>
      <c r="O35" s="31">
        <v>1.16825E-05</v>
      </c>
      <c r="P35" s="31">
        <v>-0.0005303621</v>
      </c>
      <c r="Q35" s="31">
        <v>-0.000603199</v>
      </c>
      <c r="R35" s="31">
        <v>-0.0003200769</v>
      </c>
      <c r="S35" s="31">
        <v>-0.0026279688</v>
      </c>
      <c r="T35" s="31">
        <v>-0.0036463737</v>
      </c>
      <c r="U35" s="31">
        <v>-0.0031336546</v>
      </c>
      <c r="V35" s="31">
        <v>-0.0011816025</v>
      </c>
      <c r="W35" s="31">
        <v>-0.0012745857</v>
      </c>
      <c r="X35" s="31">
        <v>-0.0012761354</v>
      </c>
      <c r="Y35" s="31">
        <v>-0.0046144724</v>
      </c>
      <c r="Z35" s="35">
        <v>-0.0040121078</v>
      </c>
    </row>
    <row r="36" spans="1:26" s="1" customFormat="1" ht="12.75">
      <c r="A36" s="8">
        <v>12055</v>
      </c>
      <c r="B36" s="54" t="s">
        <v>27</v>
      </c>
      <c r="C36" s="59">
        <v>0.024654448</v>
      </c>
      <c r="D36" s="31">
        <v>0.0336901546</v>
      </c>
      <c r="E36" s="31">
        <v>0.0388681889</v>
      </c>
      <c r="F36" s="31">
        <v>0.0316123366</v>
      </c>
      <c r="G36" s="31">
        <v>0.0402541757</v>
      </c>
      <c r="H36" s="31">
        <v>0.0388528109</v>
      </c>
      <c r="I36" s="31">
        <v>0.0262063742</v>
      </c>
      <c r="J36" s="31">
        <v>0.0160394907</v>
      </c>
      <c r="K36" s="31">
        <v>0.0232738853</v>
      </c>
      <c r="L36" s="31">
        <v>-0.00035882</v>
      </c>
      <c r="M36" s="31">
        <v>-0.0232479572</v>
      </c>
      <c r="N36" s="31">
        <v>-0.0189480782</v>
      </c>
      <c r="O36" s="31">
        <v>-0.0220639706</v>
      </c>
      <c r="P36" s="31">
        <v>-0.0270829201</v>
      </c>
      <c r="Q36" s="31">
        <v>-0.0062057972</v>
      </c>
      <c r="R36" s="31">
        <v>0.0002900362</v>
      </c>
      <c r="S36" s="31">
        <v>0.0005251765</v>
      </c>
      <c r="T36" s="31">
        <v>0.0131822824</v>
      </c>
      <c r="U36" s="31">
        <v>-0.0315179825</v>
      </c>
      <c r="V36" s="31">
        <v>-0.0261199474</v>
      </c>
      <c r="W36" s="31">
        <v>-0.0186815262</v>
      </c>
      <c r="X36" s="31">
        <v>-0.0155761242</v>
      </c>
      <c r="Y36" s="31">
        <v>0.0131464601</v>
      </c>
      <c r="Z36" s="35">
        <v>0.0255666971</v>
      </c>
    </row>
    <row r="37" spans="1:26" s="1" customFormat="1" ht="12.75">
      <c r="A37" s="8">
        <v>12060</v>
      </c>
      <c r="B37" s="54" t="s">
        <v>28</v>
      </c>
      <c r="C37" s="59">
        <v>0.0738447309</v>
      </c>
      <c r="D37" s="31">
        <v>0.0792900324</v>
      </c>
      <c r="E37" s="31">
        <v>0.0843232274</v>
      </c>
      <c r="F37" s="31">
        <v>0.0669698715</v>
      </c>
      <c r="G37" s="31">
        <v>0.0806177258</v>
      </c>
      <c r="H37" s="31">
        <v>0.0753472447</v>
      </c>
      <c r="I37" s="31">
        <v>0.0627020597</v>
      </c>
      <c r="J37" s="31">
        <v>0.0491947532</v>
      </c>
      <c r="K37" s="31">
        <v>0.060497582</v>
      </c>
      <c r="L37" s="31">
        <v>0.0383520126</v>
      </c>
      <c r="M37" s="31">
        <v>0.0110617876</v>
      </c>
      <c r="N37" s="31">
        <v>0.0125116706</v>
      </c>
      <c r="O37" s="31">
        <v>0.0091652274</v>
      </c>
      <c r="P37" s="31">
        <v>0.0044217706</v>
      </c>
      <c r="Q37" s="31">
        <v>0.0257734656</v>
      </c>
      <c r="R37" s="31">
        <v>0.0312823653</v>
      </c>
      <c r="S37" s="31">
        <v>0.0310381651</v>
      </c>
      <c r="T37" s="31">
        <v>0.0408784747</v>
      </c>
      <c r="U37" s="31">
        <v>0.0037497878</v>
      </c>
      <c r="V37" s="31">
        <v>0.0047395229</v>
      </c>
      <c r="W37" s="31">
        <v>0.0072976947</v>
      </c>
      <c r="X37" s="31">
        <v>0.0066991448</v>
      </c>
      <c r="Y37" s="31">
        <v>0.0466947556</v>
      </c>
      <c r="Z37" s="35">
        <v>0.0599612594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0.0205519795</v>
      </c>
      <c r="D39" s="31">
        <v>0.0294360518</v>
      </c>
      <c r="E39" s="31">
        <v>0.0341361761</v>
      </c>
      <c r="F39" s="31">
        <v>0.0292233229</v>
      </c>
      <c r="G39" s="31">
        <v>0.0347308517</v>
      </c>
      <c r="H39" s="31">
        <v>0.0332451463</v>
      </c>
      <c r="I39" s="31">
        <v>0.0193107724</v>
      </c>
      <c r="J39" s="31">
        <v>0.0095120072</v>
      </c>
      <c r="K39" s="31">
        <v>0.0176602602</v>
      </c>
      <c r="L39" s="31">
        <v>-0.0072191954</v>
      </c>
      <c r="M39" s="31">
        <v>-0.0294783115</v>
      </c>
      <c r="N39" s="31">
        <v>-0.0250896215</v>
      </c>
      <c r="O39" s="31">
        <v>-0.0300972462</v>
      </c>
      <c r="P39" s="31">
        <v>-0.0335612297</v>
      </c>
      <c r="Q39" s="31">
        <v>-0.0146495104</v>
      </c>
      <c r="R39" s="31">
        <v>-0.0072994232</v>
      </c>
      <c r="S39" s="31">
        <v>-0.0065652132</v>
      </c>
      <c r="T39" s="31">
        <v>0.0046806335</v>
      </c>
      <c r="U39" s="31">
        <v>-0.0302872658</v>
      </c>
      <c r="V39" s="31">
        <v>-0.0270309448</v>
      </c>
      <c r="W39" s="31">
        <v>-0.0204793215</v>
      </c>
      <c r="X39" s="31">
        <v>-0.019808054</v>
      </c>
      <c r="Y39" s="31">
        <v>0.0073863268</v>
      </c>
      <c r="Z39" s="35">
        <v>0.0201337337</v>
      </c>
    </row>
    <row r="40" spans="1:26" s="1" customFormat="1" ht="12.75">
      <c r="A40" s="8">
        <v>12075</v>
      </c>
      <c r="B40" s="54" t="s">
        <v>31</v>
      </c>
      <c r="C40" s="59"/>
      <c r="D40" s="31"/>
      <c r="E40" s="31"/>
      <c r="F40" s="31"/>
      <c r="G40" s="31"/>
      <c r="H40" s="31"/>
      <c r="I40" s="31"/>
      <c r="J40" s="31"/>
      <c r="K40" s="31"/>
      <c r="L40" s="31"/>
      <c r="M40" s="31"/>
      <c r="N40" s="31"/>
      <c r="O40" s="31">
        <v>0.0002712607</v>
      </c>
      <c r="P40" s="31">
        <v>-0.0002237558</v>
      </c>
      <c r="Q40" s="31">
        <v>-0.0002914667</v>
      </c>
      <c r="R40" s="31">
        <v>-6.53267E-05</v>
      </c>
      <c r="S40" s="31"/>
      <c r="T40" s="31"/>
      <c r="U40" s="31">
        <v>-0.0028927326</v>
      </c>
      <c r="V40" s="31">
        <v>-0.0008530617</v>
      </c>
      <c r="W40" s="31">
        <v>-0.0009484291</v>
      </c>
      <c r="X40" s="31">
        <v>-0.0009740591</v>
      </c>
      <c r="Y40" s="31">
        <v>-0.0043252707</v>
      </c>
      <c r="Z40" s="35">
        <v>-0.0037727356</v>
      </c>
    </row>
    <row r="41" spans="1:26" s="1" customFormat="1" ht="12.75">
      <c r="A41" s="8">
        <v>12080</v>
      </c>
      <c r="B41" s="54" t="s">
        <v>32</v>
      </c>
      <c r="C41" s="59">
        <v>-0.0054639578</v>
      </c>
      <c r="D41" s="31">
        <v>0.00420928</v>
      </c>
      <c r="E41" s="31">
        <v>0.0064595938</v>
      </c>
      <c r="F41" s="31">
        <v>0.0038061738</v>
      </c>
      <c r="G41" s="31">
        <v>0.0082838535</v>
      </c>
      <c r="H41" s="31">
        <v>0.0064834356</v>
      </c>
      <c r="I41" s="31">
        <v>0.0007165074</v>
      </c>
      <c r="J41" s="31">
        <v>-0.0051079988</v>
      </c>
      <c r="K41" s="31">
        <v>-0.0019578934</v>
      </c>
      <c r="L41" s="31">
        <v>-0.0141373873</v>
      </c>
      <c r="M41" s="31">
        <v>-0.0243626833</v>
      </c>
      <c r="N41" s="31">
        <v>-0.0211584568</v>
      </c>
      <c r="O41" s="31">
        <v>-0.019715786</v>
      </c>
      <c r="P41" s="31">
        <v>-0.0228904486</v>
      </c>
      <c r="Q41" s="31">
        <v>-0.0128879547</v>
      </c>
      <c r="R41" s="31">
        <v>-0.0068778992</v>
      </c>
      <c r="S41" s="31">
        <v>-0.0078766346</v>
      </c>
      <c r="T41" s="31">
        <v>-0.0056414604</v>
      </c>
      <c r="U41" s="31">
        <v>-0.0177832842</v>
      </c>
      <c r="V41" s="31">
        <v>-0.0184271336</v>
      </c>
      <c r="W41" s="31">
        <v>-0.0157583952</v>
      </c>
      <c r="X41" s="31">
        <v>-0.0139305592</v>
      </c>
      <c r="Y41" s="31">
        <v>0.0035125017</v>
      </c>
      <c r="Z41" s="35">
        <v>0.0075175762</v>
      </c>
    </row>
    <row r="42" spans="1:26" s="1" customFormat="1" ht="12.75">
      <c r="A42" s="8">
        <v>12085</v>
      </c>
      <c r="B42" s="54" t="s">
        <v>33</v>
      </c>
      <c r="C42" s="59">
        <v>-0.0039741993</v>
      </c>
      <c r="D42" s="31">
        <v>-0.0003439188</v>
      </c>
      <c r="E42" s="31">
        <v>-0.0012521744</v>
      </c>
      <c r="F42" s="31">
        <v>-0.001650691</v>
      </c>
      <c r="G42" s="31">
        <v>-0.0015596151</v>
      </c>
      <c r="H42" s="31">
        <v>-0.0012265444</v>
      </c>
      <c r="I42" s="31">
        <v>-0.0028582811</v>
      </c>
      <c r="J42" s="31">
        <v>-0.0033711195</v>
      </c>
      <c r="K42" s="31">
        <v>-0.0006412268</v>
      </c>
      <c r="L42" s="31">
        <v>-0.0020745993</v>
      </c>
      <c r="M42" s="31">
        <v>-0.0055954456</v>
      </c>
      <c r="N42" s="31">
        <v>-0.004350543</v>
      </c>
      <c r="O42" s="31">
        <v>-0.0025978088</v>
      </c>
      <c r="P42" s="31">
        <v>-0.003583312</v>
      </c>
      <c r="Q42" s="31">
        <v>-0.0024937391</v>
      </c>
      <c r="R42" s="31">
        <v>-0.0014840364</v>
      </c>
      <c r="S42" s="31">
        <v>-0.0026319027</v>
      </c>
      <c r="T42" s="31">
        <v>-0.0030885935</v>
      </c>
      <c r="U42" s="31">
        <v>-0.0047819614</v>
      </c>
      <c r="V42" s="31">
        <v>-0.0036364794</v>
      </c>
      <c r="W42" s="31">
        <v>-0.0034416914</v>
      </c>
      <c r="X42" s="31">
        <v>-0.0032699108</v>
      </c>
      <c r="Y42" s="31">
        <v>-0.0012868643</v>
      </c>
      <c r="Z42" s="35">
        <v>-0.0008916855</v>
      </c>
    </row>
    <row r="43" spans="1:26" s="1" customFormat="1" ht="12.75">
      <c r="A43" s="39">
        <v>12090</v>
      </c>
      <c r="B43" s="55" t="s">
        <v>34</v>
      </c>
      <c r="C43" s="60">
        <v>0.0220977068</v>
      </c>
      <c r="D43" s="37">
        <v>0.0309640765</v>
      </c>
      <c r="E43" s="37">
        <v>0.0359054208</v>
      </c>
      <c r="F43" s="37">
        <v>0.0291740298</v>
      </c>
      <c r="G43" s="37">
        <v>0.0370522141</v>
      </c>
      <c r="H43" s="37">
        <v>0.0356615782</v>
      </c>
      <c r="I43" s="37">
        <v>0.0234866738</v>
      </c>
      <c r="J43" s="37">
        <v>0.0135584474</v>
      </c>
      <c r="K43" s="37">
        <v>0.0201409459</v>
      </c>
      <c r="L43" s="37">
        <v>-0.0029350519</v>
      </c>
      <c r="M43" s="37">
        <v>-0.0249906778</v>
      </c>
      <c r="N43" s="37">
        <v>-0.0206774473</v>
      </c>
      <c r="O43" s="37">
        <v>-0.0236721039</v>
      </c>
      <c r="P43" s="37">
        <v>-0.0283082724</v>
      </c>
      <c r="Q43" s="37">
        <v>-0.0082776546</v>
      </c>
      <c r="R43" s="37">
        <v>-0.0015038252</v>
      </c>
      <c r="S43" s="37">
        <v>-0.0013145208</v>
      </c>
      <c r="T43" s="37">
        <v>0.010409534</v>
      </c>
      <c r="U43" s="37">
        <v>-0.0312336683</v>
      </c>
      <c r="V43" s="37">
        <v>-0.0259552002</v>
      </c>
      <c r="W43" s="37">
        <v>-0.0188909769</v>
      </c>
      <c r="X43" s="37">
        <v>-0.0165524483</v>
      </c>
      <c r="Y43" s="37">
        <v>0.0114806294</v>
      </c>
      <c r="Z43" s="38">
        <v>0.023651123</v>
      </c>
    </row>
    <row r="44" spans="1:26" s="1" customFormat="1" ht="12.75">
      <c r="A44" s="8">
        <v>13000</v>
      </c>
      <c r="B44" s="54" t="s">
        <v>35</v>
      </c>
      <c r="C44" s="59">
        <v>0.0723795295</v>
      </c>
      <c r="D44" s="31">
        <v>0.0842190385</v>
      </c>
      <c r="E44" s="31">
        <v>0.0872083902</v>
      </c>
      <c r="F44" s="31">
        <v>0.0584836602</v>
      </c>
      <c r="G44" s="31">
        <v>0.0812727809</v>
      </c>
      <c r="H44" s="31">
        <v>0.0765655637</v>
      </c>
      <c r="I44" s="31">
        <v>0.0668990016</v>
      </c>
      <c r="J44" s="31">
        <v>0.0487667322</v>
      </c>
      <c r="K44" s="31">
        <v>0.0712359548</v>
      </c>
      <c r="L44" s="31">
        <v>0.041687727</v>
      </c>
      <c r="M44" s="31">
        <v>0.0094345212</v>
      </c>
      <c r="N44" s="31">
        <v>0.0139425397</v>
      </c>
      <c r="O44" s="31">
        <v>0.0128614902</v>
      </c>
      <c r="P44" s="31">
        <v>0.0044277906</v>
      </c>
      <c r="Q44" s="31">
        <v>0.0301494002</v>
      </c>
      <c r="R44" s="31">
        <v>0.0320580602</v>
      </c>
      <c r="S44" s="31">
        <v>0.0335459709</v>
      </c>
      <c r="T44" s="31">
        <v>0.0426746011</v>
      </c>
      <c r="U44" s="31">
        <v>-0.0184503794</v>
      </c>
      <c r="V44" s="31">
        <v>-0.0266559124</v>
      </c>
      <c r="W44" s="31">
        <v>-0.0229940414</v>
      </c>
      <c r="X44" s="31">
        <v>-0.0291560888</v>
      </c>
      <c r="Y44" s="31">
        <v>0.0298043489</v>
      </c>
      <c r="Z44" s="35">
        <v>0.0417830944</v>
      </c>
    </row>
    <row r="45" spans="1:26" s="1" customFormat="1" ht="12.75">
      <c r="A45" s="8">
        <v>13005</v>
      </c>
      <c r="B45" s="54" t="s">
        <v>36</v>
      </c>
      <c r="C45" s="59">
        <v>0.0769817233</v>
      </c>
      <c r="D45" s="31">
        <v>0.091573894</v>
      </c>
      <c r="E45" s="31">
        <v>0.095906198</v>
      </c>
      <c r="F45" s="31">
        <v>0.0650167465</v>
      </c>
      <c r="G45" s="31">
        <v>0.0891222954</v>
      </c>
      <c r="H45" s="31">
        <v>0.0857675672</v>
      </c>
      <c r="I45" s="31">
        <v>0.0776510239</v>
      </c>
      <c r="J45" s="31">
        <v>0.0580672622</v>
      </c>
      <c r="K45" s="31">
        <v>0.0803828835</v>
      </c>
      <c r="L45" s="31">
        <v>0.0512202382</v>
      </c>
      <c r="M45" s="31">
        <v>0.0171965957</v>
      </c>
      <c r="N45" s="31">
        <v>0.0215790868</v>
      </c>
      <c r="O45" s="31">
        <v>0.0143637061</v>
      </c>
      <c r="P45" s="31">
        <v>0.0051422715</v>
      </c>
      <c r="Q45" s="31">
        <v>0.0324559212</v>
      </c>
      <c r="R45" s="31">
        <v>0.033541441</v>
      </c>
      <c r="S45" s="31">
        <v>0.0363408923</v>
      </c>
      <c r="T45" s="31">
        <v>0.0509354472</v>
      </c>
      <c r="U45" s="31">
        <v>-0.0124851465</v>
      </c>
      <c r="V45" s="31">
        <v>-0.0200657845</v>
      </c>
      <c r="W45" s="31">
        <v>-0.014311552</v>
      </c>
      <c r="X45" s="31">
        <v>-0.0184192657</v>
      </c>
      <c r="Y45" s="31">
        <v>0.0378134847</v>
      </c>
      <c r="Z45" s="35">
        <v>0.0485259295</v>
      </c>
    </row>
    <row r="46" spans="1:26" s="1" customFormat="1" ht="12.75">
      <c r="A46" s="8">
        <v>13010</v>
      </c>
      <c r="B46" s="54" t="s">
        <v>37</v>
      </c>
      <c r="C46" s="59">
        <v>0.0613507032</v>
      </c>
      <c r="D46" s="31">
        <v>0.077942431</v>
      </c>
      <c r="E46" s="31">
        <v>0.0839071274</v>
      </c>
      <c r="F46" s="31">
        <v>0.0488394499</v>
      </c>
      <c r="G46" s="31">
        <v>0.0748178363</v>
      </c>
      <c r="H46" s="31">
        <v>0.0731051564</v>
      </c>
      <c r="I46" s="31">
        <v>0.0663406253</v>
      </c>
      <c r="J46" s="31">
        <v>0.044398129</v>
      </c>
      <c r="K46" s="31">
        <v>0.0685309172</v>
      </c>
      <c r="L46" s="31">
        <v>0.0376908779</v>
      </c>
      <c r="M46" s="31">
        <v>0.0005056262</v>
      </c>
      <c r="N46" s="31">
        <v>0.0051635504</v>
      </c>
      <c r="O46" s="31">
        <v>-0.0018683672</v>
      </c>
      <c r="P46" s="31">
        <v>-0.0128567219</v>
      </c>
      <c r="Q46" s="31">
        <v>0.0169224143</v>
      </c>
      <c r="R46" s="31">
        <v>0.0154470205</v>
      </c>
      <c r="S46" s="31">
        <v>0.0200204849</v>
      </c>
      <c r="T46" s="31">
        <v>0.0390722752</v>
      </c>
      <c r="U46" s="31">
        <v>-0.0312333107</v>
      </c>
      <c r="V46" s="31">
        <v>-0.0381909609</v>
      </c>
      <c r="W46" s="31">
        <v>-0.0301032066</v>
      </c>
      <c r="X46" s="31">
        <v>-0.0315742493</v>
      </c>
      <c r="Y46" s="31">
        <v>0.0279737711</v>
      </c>
      <c r="Z46" s="35">
        <v>0.0373660922</v>
      </c>
    </row>
    <row r="47" spans="1:26" s="1" customFormat="1" ht="12.75">
      <c r="A47" s="8">
        <v>13015</v>
      </c>
      <c r="B47" s="54" t="s">
        <v>38</v>
      </c>
      <c r="C47" s="59">
        <v>0.0619472265</v>
      </c>
      <c r="D47" s="31">
        <v>0.080073297</v>
      </c>
      <c r="E47" s="31">
        <v>0.0861299038</v>
      </c>
      <c r="F47" s="31">
        <v>0.0508170128</v>
      </c>
      <c r="G47" s="31">
        <v>0.0781810284</v>
      </c>
      <c r="H47" s="31">
        <v>0.0764270425</v>
      </c>
      <c r="I47" s="31">
        <v>0.0699505806</v>
      </c>
      <c r="J47" s="31">
        <v>0.0476291776</v>
      </c>
      <c r="K47" s="31">
        <v>0.0711493492</v>
      </c>
      <c r="L47" s="31">
        <v>0.040497601</v>
      </c>
      <c r="M47" s="31">
        <v>0.0036300421</v>
      </c>
      <c r="N47" s="31">
        <v>0.0083476901</v>
      </c>
      <c r="O47" s="31">
        <v>0.0021874905</v>
      </c>
      <c r="P47" s="31">
        <v>-0.0100075006</v>
      </c>
      <c r="Q47" s="31">
        <v>0.0204705</v>
      </c>
      <c r="R47" s="31">
        <v>0.0178089142</v>
      </c>
      <c r="S47" s="31">
        <v>0.0223667622</v>
      </c>
      <c r="T47" s="31">
        <v>0.0432335138</v>
      </c>
      <c r="U47" s="31">
        <v>-0.0313303471</v>
      </c>
      <c r="V47" s="31">
        <v>-0.0361158848</v>
      </c>
      <c r="W47" s="31">
        <v>-0.0268090963</v>
      </c>
      <c r="X47" s="31">
        <v>-0.0260690451</v>
      </c>
      <c r="Y47" s="31">
        <v>0.0334014893</v>
      </c>
      <c r="Z47" s="35">
        <v>0.0415070057</v>
      </c>
    </row>
    <row r="48" spans="1:26" s="1" customFormat="1" ht="12.75">
      <c r="A48" s="39">
        <v>13018</v>
      </c>
      <c r="B48" s="55" t="s">
        <v>39</v>
      </c>
      <c r="C48" s="60">
        <v>0.0612647533</v>
      </c>
      <c r="D48" s="37">
        <v>0.0795291662</v>
      </c>
      <c r="E48" s="37">
        <v>0.0856356025</v>
      </c>
      <c r="F48" s="37">
        <v>0.050250113</v>
      </c>
      <c r="G48" s="37">
        <v>0.0776695609</v>
      </c>
      <c r="H48" s="37">
        <v>0.0758742094</v>
      </c>
      <c r="I48" s="37">
        <v>0.0696374178</v>
      </c>
      <c r="J48" s="37">
        <v>0.0472399592</v>
      </c>
      <c r="K48" s="37">
        <v>0.0707179308</v>
      </c>
      <c r="L48" s="37">
        <v>0.0400421619</v>
      </c>
      <c r="M48" s="37">
        <v>0.0031483173</v>
      </c>
      <c r="N48" s="37">
        <v>0.0079778433</v>
      </c>
      <c r="O48" s="37">
        <v>0.0016905069</v>
      </c>
      <c r="P48" s="37">
        <v>-0.0106362104</v>
      </c>
      <c r="Q48" s="37">
        <v>0.0199361444</v>
      </c>
      <c r="R48" s="37">
        <v>0.017372787</v>
      </c>
      <c r="S48" s="37">
        <v>0.0218952298</v>
      </c>
      <c r="T48" s="37">
        <v>0.0427228212</v>
      </c>
      <c r="U48" s="37">
        <v>-0.0319328308</v>
      </c>
      <c r="V48" s="37">
        <v>-0.0368118286</v>
      </c>
      <c r="W48" s="37">
        <v>-0.0275301933</v>
      </c>
      <c r="X48" s="37">
        <v>-0.0268056393</v>
      </c>
      <c r="Y48" s="37">
        <v>0.0328685641</v>
      </c>
      <c r="Z48" s="38">
        <v>0.0410355926</v>
      </c>
    </row>
    <row r="49" spans="1:26" s="1" customFormat="1" ht="12.75">
      <c r="A49" s="8">
        <v>13020</v>
      </c>
      <c r="B49" s="54" t="s">
        <v>40</v>
      </c>
      <c r="C49" s="59">
        <v>0.0676720738</v>
      </c>
      <c r="D49" s="31">
        <v>0.0790559053</v>
      </c>
      <c r="E49" s="31">
        <v>0.081415832</v>
      </c>
      <c r="F49" s="31">
        <v>0.0537136197</v>
      </c>
      <c r="G49" s="31">
        <v>0.0763121247</v>
      </c>
      <c r="H49" s="31">
        <v>0.0710499287</v>
      </c>
      <c r="I49" s="31">
        <v>0.0609492064</v>
      </c>
      <c r="J49" s="31">
        <v>0.0439227223</v>
      </c>
      <c r="K49" s="31">
        <v>0.0623742342</v>
      </c>
      <c r="L49" s="31">
        <v>0.0356972218</v>
      </c>
      <c r="M49" s="31">
        <v>0.0044965744</v>
      </c>
      <c r="N49" s="31">
        <v>0.0080497861</v>
      </c>
      <c r="O49" s="31">
        <v>0.0062354207</v>
      </c>
      <c r="P49" s="31">
        <v>-0.0007988214</v>
      </c>
      <c r="Q49" s="31">
        <v>0.0245827436</v>
      </c>
      <c r="R49" s="31">
        <v>0.0269750357</v>
      </c>
      <c r="S49" s="31">
        <v>0.0293298364</v>
      </c>
      <c r="T49" s="31">
        <v>0.04087466</v>
      </c>
      <c r="U49" s="31">
        <v>-0.0161836147</v>
      </c>
      <c r="V49" s="31">
        <v>-0.0237237215</v>
      </c>
      <c r="W49" s="31">
        <v>-0.0194973946</v>
      </c>
      <c r="X49" s="31">
        <v>-0.0245910883</v>
      </c>
      <c r="Y49" s="31">
        <v>0.0272522569</v>
      </c>
      <c r="Z49" s="35">
        <v>0.0397720337</v>
      </c>
    </row>
    <row r="50" spans="1:26" s="1" customFormat="1" ht="12.75">
      <c r="A50" s="8">
        <v>13028</v>
      </c>
      <c r="B50" s="54" t="s">
        <v>408</v>
      </c>
      <c r="C50" s="59">
        <v>0.0678679943</v>
      </c>
      <c r="D50" s="31">
        <v>0.0757910013</v>
      </c>
      <c r="E50" s="31">
        <v>0.0783147216</v>
      </c>
      <c r="F50" s="31">
        <v>0.057955265</v>
      </c>
      <c r="G50" s="31">
        <v>0.0752557516</v>
      </c>
      <c r="H50" s="31">
        <v>0.0688153505</v>
      </c>
      <c r="I50" s="31">
        <v>0.0567846298</v>
      </c>
      <c r="J50" s="31">
        <v>0.0411088467</v>
      </c>
      <c r="K50" s="31">
        <v>0.0537521243</v>
      </c>
      <c r="L50" s="31">
        <v>0.0309249759</v>
      </c>
      <c r="M50" s="31">
        <v>0.0016795993</v>
      </c>
      <c r="N50" s="31">
        <v>0.0021429658</v>
      </c>
      <c r="O50" s="31">
        <v>0.0019856691</v>
      </c>
      <c r="P50" s="31">
        <v>-0.0038473606</v>
      </c>
      <c r="Q50" s="31">
        <v>0.0187001824</v>
      </c>
      <c r="R50" s="31">
        <v>0.0241495967</v>
      </c>
      <c r="S50" s="31">
        <v>0.0246434808</v>
      </c>
      <c r="T50" s="31">
        <v>0.0323858857</v>
      </c>
      <c r="U50" s="31">
        <v>-0.011915803</v>
      </c>
      <c r="V50" s="31">
        <v>-0.016130209</v>
      </c>
      <c r="W50" s="31">
        <v>-0.0142822266</v>
      </c>
      <c r="X50" s="31">
        <v>-0.0198417902</v>
      </c>
      <c r="Y50" s="31">
        <v>0.0274278522</v>
      </c>
      <c r="Z50" s="35">
        <v>0.0443177819</v>
      </c>
    </row>
    <row r="51" spans="1:26" s="1" customFormat="1" ht="12.75">
      <c r="A51" s="8">
        <v>13029</v>
      </c>
      <c r="B51" s="54" t="s">
        <v>409</v>
      </c>
      <c r="C51" s="59">
        <v>0.0702583194</v>
      </c>
      <c r="D51" s="31">
        <v>0.0773349404</v>
      </c>
      <c r="E51" s="31">
        <v>0.0794992447</v>
      </c>
      <c r="F51" s="31">
        <v>0.058752656</v>
      </c>
      <c r="G51" s="31">
        <v>0.0760427713</v>
      </c>
      <c r="H51" s="31">
        <v>0.0700814128</v>
      </c>
      <c r="I51" s="31">
        <v>0.0581498742</v>
      </c>
      <c r="J51" s="31">
        <v>0.0427621007</v>
      </c>
      <c r="K51" s="31">
        <v>0.0548019409</v>
      </c>
      <c r="L51" s="31">
        <v>0.0306792259</v>
      </c>
      <c r="M51" s="31">
        <v>0.0011749864</v>
      </c>
      <c r="N51" s="31">
        <v>0.0018013716</v>
      </c>
      <c r="O51" s="31">
        <v>0.001608789</v>
      </c>
      <c r="P51" s="31">
        <v>-0.0042740107</v>
      </c>
      <c r="Q51" s="31">
        <v>0.0185654163</v>
      </c>
      <c r="R51" s="31">
        <v>0.0238723159</v>
      </c>
      <c r="S51" s="31">
        <v>0.0242784619</v>
      </c>
      <c r="T51" s="31">
        <v>0.0320587158</v>
      </c>
      <c r="U51" s="31">
        <v>-0.0117969513</v>
      </c>
      <c r="V51" s="31">
        <v>-0.0153800249</v>
      </c>
      <c r="W51" s="31">
        <v>-0.0139174461</v>
      </c>
      <c r="X51" s="31">
        <v>-0.0200090408</v>
      </c>
      <c r="Y51" s="31">
        <v>0.0273963213</v>
      </c>
      <c r="Z51" s="35">
        <v>0.0439534187</v>
      </c>
    </row>
    <row r="52" spans="1:26" s="1" customFormat="1" ht="12.75">
      <c r="A52" s="8">
        <v>13030</v>
      </c>
      <c r="B52" s="54" t="s">
        <v>41</v>
      </c>
      <c r="C52" s="59">
        <v>0.0714680552</v>
      </c>
      <c r="D52" s="31">
        <v>0.0846154094</v>
      </c>
      <c r="E52" s="31">
        <v>0.0875552893</v>
      </c>
      <c r="F52" s="31">
        <v>0.057066977</v>
      </c>
      <c r="G52" s="31">
        <v>0.0802637935</v>
      </c>
      <c r="H52" s="31">
        <v>0.0763126612</v>
      </c>
      <c r="I52" s="31">
        <v>0.067551136</v>
      </c>
      <c r="J52" s="31">
        <v>0.0480281115</v>
      </c>
      <c r="K52" s="31">
        <v>0.0707017183</v>
      </c>
      <c r="L52" s="31">
        <v>0.0414581299</v>
      </c>
      <c r="M52" s="31">
        <v>0.0079200864</v>
      </c>
      <c r="N52" s="31">
        <v>0.0122701526</v>
      </c>
      <c r="O52" s="31">
        <v>0.0094003081</v>
      </c>
      <c r="P52" s="31">
        <v>0.0001598597</v>
      </c>
      <c r="Q52" s="31">
        <v>0.0271905065</v>
      </c>
      <c r="R52" s="31">
        <v>0.028437078</v>
      </c>
      <c r="S52" s="31">
        <v>0.0305697918</v>
      </c>
      <c r="T52" s="31">
        <v>0.042398572</v>
      </c>
      <c r="U52" s="31">
        <v>-0.0210080147</v>
      </c>
      <c r="V52" s="31">
        <v>-0.0278326273</v>
      </c>
      <c r="W52" s="31">
        <v>-0.0228786469</v>
      </c>
      <c r="X52" s="31">
        <v>-0.027651906</v>
      </c>
      <c r="Y52" s="31">
        <v>0.0321919918</v>
      </c>
      <c r="Z52" s="35">
        <v>0.0426570177</v>
      </c>
    </row>
    <row r="53" spans="1:26" s="1" customFormat="1" ht="12.75">
      <c r="A53" s="39">
        <v>13035</v>
      </c>
      <c r="B53" s="55" t="s">
        <v>42</v>
      </c>
      <c r="C53" s="60">
        <v>0.0734080076</v>
      </c>
      <c r="D53" s="37">
        <v>0.0832631588</v>
      </c>
      <c r="E53" s="37">
        <v>0.0853921771</v>
      </c>
      <c r="F53" s="37">
        <v>0.0598889589</v>
      </c>
      <c r="G53" s="37">
        <v>0.0806037188</v>
      </c>
      <c r="H53" s="37">
        <v>0.0744404793</v>
      </c>
      <c r="I53" s="37">
        <v>0.0623905659</v>
      </c>
      <c r="J53" s="37">
        <v>0.0451772213</v>
      </c>
      <c r="K53" s="37">
        <v>0.0628973842</v>
      </c>
      <c r="L53" s="37">
        <v>0.0362733603</v>
      </c>
      <c r="M53" s="37">
        <v>0.0045811534</v>
      </c>
      <c r="N53" s="37">
        <v>0.0070124269</v>
      </c>
      <c r="O53" s="37">
        <v>0.0062782168</v>
      </c>
      <c r="P53" s="37">
        <v>-0.0004646778</v>
      </c>
      <c r="Q53" s="37">
        <v>0.024287343</v>
      </c>
      <c r="R53" s="37">
        <v>0.0275011063</v>
      </c>
      <c r="S53" s="37">
        <v>0.028886795</v>
      </c>
      <c r="T53" s="37">
        <v>0.0378816724</v>
      </c>
      <c r="U53" s="37">
        <v>-0.0164860487</v>
      </c>
      <c r="V53" s="37">
        <v>-0.0232877731</v>
      </c>
      <c r="W53" s="37">
        <v>-0.0201810598</v>
      </c>
      <c r="X53" s="37">
        <v>-0.0258173943</v>
      </c>
      <c r="Y53" s="37">
        <v>0.0271966457</v>
      </c>
      <c r="Z53" s="38">
        <v>0.04160285</v>
      </c>
    </row>
    <row r="54" spans="1:26" s="1" customFormat="1" ht="12.75">
      <c r="A54" s="8">
        <v>13045</v>
      </c>
      <c r="B54" s="54" t="s">
        <v>43</v>
      </c>
      <c r="C54" s="59">
        <v>0.0632469058</v>
      </c>
      <c r="D54" s="31">
        <v>0.0806362033</v>
      </c>
      <c r="E54" s="31">
        <v>0.0865103006</v>
      </c>
      <c r="F54" s="31">
        <v>0.0506660342</v>
      </c>
      <c r="G54" s="31">
        <v>0.0775517225</v>
      </c>
      <c r="H54" s="31">
        <v>0.0758578777</v>
      </c>
      <c r="I54" s="31">
        <v>0.0692295432</v>
      </c>
      <c r="J54" s="31">
        <v>0.0470702052</v>
      </c>
      <c r="K54" s="31">
        <v>0.0709663033</v>
      </c>
      <c r="L54" s="31">
        <v>0.0403755307</v>
      </c>
      <c r="M54" s="31">
        <v>0.0034781694</v>
      </c>
      <c r="N54" s="31">
        <v>0.0081095099</v>
      </c>
      <c r="O54" s="31">
        <v>0.0017091036</v>
      </c>
      <c r="P54" s="31">
        <v>-0.0100045204</v>
      </c>
      <c r="Q54" s="31">
        <v>0.0202255845</v>
      </c>
      <c r="R54" s="31">
        <v>0.0176788568</v>
      </c>
      <c r="S54" s="31">
        <v>0.0222889781</v>
      </c>
      <c r="T54" s="31">
        <v>0.0426080823</v>
      </c>
      <c r="U54" s="31">
        <v>-0.0306001902</v>
      </c>
      <c r="V54" s="31">
        <v>-0.0360203981</v>
      </c>
      <c r="W54" s="31">
        <v>-0.0270574093</v>
      </c>
      <c r="X54" s="31">
        <v>-0.0269719362</v>
      </c>
      <c r="Y54" s="31">
        <v>0.0325019956</v>
      </c>
      <c r="Z54" s="35">
        <v>0.0408713222</v>
      </c>
    </row>
    <row r="55" spans="1:26" s="1" customFormat="1" ht="12.75">
      <c r="A55" s="8">
        <v>13050</v>
      </c>
      <c r="B55" s="54" t="s">
        <v>410</v>
      </c>
      <c r="C55" s="59">
        <v>0.0603517294</v>
      </c>
      <c r="D55" s="31">
        <v>0.0764647722</v>
      </c>
      <c r="E55" s="31">
        <v>0.0824319124</v>
      </c>
      <c r="F55" s="31">
        <v>0.0475586653</v>
      </c>
      <c r="G55" s="31">
        <v>0.0731766224</v>
      </c>
      <c r="H55" s="31">
        <v>0.071608305</v>
      </c>
      <c r="I55" s="31">
        <v>0.0648675561</v>
      </c>
      <c r="J55" s="31">
        <v>0.0427993536</v>
      </c>
      <c r="K55" s="31">
        <v>0.0670335889</v>
      </c>
      <c r="L55" s="31">
        <v>0.0360414386</v>
      </c>
      <c r="M55" s="31">
        <v>-0.0013618469</v>
      </c>
      <c r="N55" s="31">
        <v>0.0032801628</v>
      </c>
      <c r="O55" s="31">
        <v>-0.0036195517</v>
      </c>
      <c r="P55" s="31">
        <v>-0.0144070387</v>
      </c>
      <c r="Q55" s="31">
        <v>0.0152437091</v>
      </c>
      <c r="R55" s="31">
        <v>0.0138911009</v>
      </c>
      <c r="S55" s="31">
        <v>0.0186049342</v>
      </c>
      <c r="T55" s="31">
        <v>0.0372508764</v>
      </c>
      <c r="U55" s="31">
        <v>-0.0322105885</v>
      </c>
      <c r="V55" s="31">
        <v>-0.0396745205</v>
      </c>
      <c r="W55" s="31">
        <v>-0.0318727493</v>
      </c>
      <c r="X55" s="31">
        <v>-0.0337923765</v>
      </c>
      <c r="Y55" s="31">
        <v>0.0261695385</v>
      </c>
      <c r="Z55" s="35">
        <v>0.0357429385</v>
      </c>
    </row>
    <row r="56" spans="1:26" s="1" customFormat="1" ht="12.75">
      <c r="A56" s="8">
        <v>13055</v>
      </c>
      <c r="B56" s="54" t="s">
        <v>411</v>
      </c>
      <c r="C56" s="59">
        <v>0.0602216125</v>
      </c>
      <c r="D56" s="31">
        <v>0.0763472915</v>
      </c>
      <c r="E56" s="31">
        <v>0.0823321939</v>
      </c>
      <c r="F56" s="31">
        <v>0.0474358797</v>
      </c>
      <c r="G56" s="31">
        <v>0.0730682015</v>
      </c>
      <c r="H56" s="31">
        <v>0.0715132952</v>
      </c>
      <c r="I56" s="31">
        <v>0.0647853613</v>
      </c>
      <c r="J56" s="31">
        <v>0.0426892042</v>
      </c>
      <c r="K56" s="31">
        <v>0.0669294596</v>
      </c>
      <c r="L56" s="31">
        <v>0.0359146595</v>
      </c>
      <c r="M56" s="31">
        <v>-0.0015155077</v>
      </c>
      <c r="N56" s="31">
        <v>0.0031305552</v>
      </c>
      <c r="O56" s="31">
        <v>-0.0037734509</v>
      </c>
      <c r="P56" s="31">
        <v>-0.0145776272</v>
      </c>
      <c r="Q56" s="31">
        <v>0.0150979161</v>
      </c>
      <c r="R56" s="31">
        <v>0.0137253404</v>
      </c>
      <c r="S56" s="31">
        <v>0.0184553862</v>
      </c>
      <c r="T56" s="31">
        <v>0.0371443033</v>
      </c>
      <c r="U56" s="31">
        <v>-0.0323655605</v>
      </c>
      <c r="V56" s="31">
        <v>-0.0398248434</v>
      </c>
      <c r="W56" s="31">
        <v>-0.0320048332</v>
      </c>
      <c r="X56" s="31">
        <v>-0.0339136124</v>
      </c>
      <c r="Y56" s="31">
        <v>0.0260844231</v>
      </c>
      <c r="Z56" s="35">
        <v>0.0356589556</v>
      </c>
    </row>
    <row r="57" spans="1:26" s="1" customFormat="1" ht="12.75">
      <c r="A57" s="8">
        <v>13056</v>
      </c>
      <c r="B57" s="54" t="s">
        <v>412</v>
      </c>
      <c r="C57" s="59">
        <v>0.0682265759</v>
      </c>
      <c r="D57" s="31">
        <v>0.0759846568</v>
      </c>
      <c r="E57" s="31">
        <v>0.0785776973</v>
      </c>
      <c r="F57" s="31">
        <v>0.0581755638</v>
      </c>
      <c r="G57" s="31">
        <v>0.0754637718</v>
      </c>
      <c r="H57" s="31">
        <v>0.0691131353</v>
      </c>
      <c r="I57" s="31">
        <v>0.0570838451</v>
      </c>
      <c r="J57" s="31">
        <v>0.0413882136</v>
      </c>
      <c r="K57" s="31">
        <v>0.0539624691</v>
      </c>
      <c r="L57" s="31">
        <v>0.03092134</v>
      </c>
      <c r="M57" s="31">
        <v>0.0015345812</v>
      </c>
      <c r="N57" s="31">
        <v>0.0021038651</v>
      </c>
      <c r="O57" s="31">
        <v>0.0020032525</v>
      </c>
      <c r="P57" s="31">
        <v>-0.0038795471</v>
      </c>
      <c r="Q57" s="31">
        <v>0.0187493563</v>
      </c>
      <c r="R57" s="31">
        <v>0.0241705775</v>
      </c>
      <c r="S57" s="31">
        <v>0.0246573091</v>
      </c>
      <c r="T57" s="31">
        <v>0.0323622227</v>
      </c>
      <c r="U57" s="31">
        <v>-0.0118633509</v>
      </c>
      <c r="V57" s="31">
        <v>-0.0159446001</v>
      </c>
      <c r="W57" s="31">
        <v>-0.0141758919</v>
      </c>
      <c r="X57" s="31">
        <v>-0.0198082924</v>
      </c>
      <c r="Y57" s="31">
        <v>0.0275036693</v>
      </c>
      <c r="Z57" s="35">
        <v>0.0443364382</v>
      </c>
    </row>
    <row r="58" spans="1:26" s="1" customFormat="1" ht="12.75">
      <c r="A58" s="39">
        <v>13057</v>
      </c>
      <c r="B58" s="55" t="s">
        <v>44</v>
      </c>
      <c r="C58" s="60"/>
      <c r="D58" s="37"/>
      <c r="E58" s="37"/>
      <c r="F58" s="37"/>
      <c r="G58" s="37"/>
      <c r="H58" s="37"/>
      <c r="I58" s="37"/>
      <c r="J58" s="37"/>
      <c r="K58" s="37"/>
      <c r="L58" s="37"/>
      <c r="M58" s="37"/>
      <c r="N58" s="37"/>
      <c r="O58" s="37"/>
      <c r="P58" s="37"/>
      <c r="Q58" s="37"/>
      <c r="R58" s="37">
        <v>0.020855844</v>
      </c>
      <c r="S58" s="37">
        <v>0.0252416134</v>
      </c>
      <c r="T58" s="37">
        <v>0.0461121798</v>
      </c>
      <c r="U58" s="37">
        <v>-0.0283222198</v>
      </c>
      <c r="V58" s="37">
        <v>-0.0331001282</v>
      </c>
      <c r="W58" s="37">
        <v>-0.023685813</v>
      </c>
      <c r="X58" s="37">
        <v>-0.0222148895</v>
      </c>
      <c r="Y58" s="37"/>
      <c r="Z58" s="38"/>
    </row>
    <row r="59" spans="1:26" s="1" customFormat="1" ht="12.75">
      <c r="A59" s="8">
        <v>13060</v>
      </c>
      <c r="B59" s="54" t="s">
        <v>45</v>
      </c>
      <c r="C59" s="59">
        <v>0.0622501373</v>
      </c>
      <c r="D59" s="31">
        <v>0.080381453</v>
      </c>
      <c r="E59" s="31">
        <v>0.0864218473</v>
      </c>
      <c r="F59" s="31">
        <v>0.0511198044</v>
      </c>
      <c r="G59" s="31">
        <v>0.0784987211</v>
      </c>
      <c r="H59" s="31">
        <v>0.0767349005</v>
      </c>
      <c r="I59" s="31">
        <v>0.0702471733</v>
      </c>
      <c r="J59" s="31">
        <v>0.0479572415</v>
      </c>
      <c r="K59" s="31">
        <v>0.0714775324</v>
      </c>
      <c r="L59" s="31">
        <v>0.0408760905</v>
      </c>
      <c r="M59" s="31">
        <v>0.0040525198</v>
      </c>
      <c r="N59" s="31">
        <v>0.0087610483</v>
      </c>
      <c r="O59" s="31">
        <v>0.0026263595</v>
      </c>
      <c r="P59" s="31">
        <v>-0.009570837</v>
      </c>
      <c r="Q59" s="31">
        <v>0.0208908319</v>
      </c>
      <c r="R59" s="31">
        <v>0.0181871057</v>
      </c>
      <c r="S59" s="31">
        <v>0.0227221251</v>
      </c>
      <c r="T59" s="31">
        <v>0.0436034799</v>
      </c>
      <c r="U59" s="31">
        <v>-0.031001091</v>
      </c>
      <c r="V59" s="31">
        <v>-0.0357272625</v>
      </c>
      <c r="W59" s="31">
        <v>-0.0263949633</v>
      </c>
      <c r="X59" s="31">
        <v>-0.0256009102</v>
      </c>
      <c r="Y59" s="31">
        <v>0.0338152051</v>
      </c>
      <c r="Z59" s="35">
        <v>0.0418617129</v>
      </c>
    </row>
    <row r="60" spans="1:26" s="1" customFormat="1" ht="12.75">
      <c r="A60" s="8">
        <v>13063</v>
      </c>
      <c r="B60" s="54" t="s">
        <v>413</v>
      </c>
      <c r="C60" s="59">
        <v>0.032340467</v>
      </c>
      <c r="D60" s="31">
        <v>0.0433160663</v>
      </c>
      <c r="E60" s="31">
        <v>0.0465517044</v>
      </c>
      <c r="F60" s="31">
        <v>0.0289252996</v>
      </c>
      <c r="G60" s="31">
        <v>0.045596242</v>
      </c>
      <c r="H60" s="31">
        <v>0.0405263901</v>
      </c>
      <c r="I60" s="31">
        <v>0.0318783522</v>
      </c>
      <c r="J60" s="31">
        <v>0.0185501575</v>
      </c>
      <c r="K60" s="31">
        <v>0.0269989371</v>
      </c>
      <c r="L60" s="31">
        <v>0.0070248246</v>
      </c>
      <c r="M60" s="31">
        <v>-0.0153452158</v>
      </c>
      <c r="N60" s="31">
        <v>-0.0130790472</v>
      </c>
      <c r="O60" s="31">
        <v>-0.008813858</v>
      </c>
      <c r="P60" s="31">
        <v>-0.014852643</v>
      </c>
      <c r="Q60" s="31">
        <v>0.0052547455</v>
      </c>
      <c r="R60" s="31">
        <v>0.0131395459</v>
      </c>
      <c r="S60" s="31">
        <v>0.0133049488</v>
      </c>
      <c r="T60" s="31">
        <v>0.0167444348</v>
      </c>
      <c r="U60" s="31">
        <v>-0.0242730379</v>
      </c>
      <c r="V60" s="31">
        <v>-0.0312246084</v>
      </c>
      <c r="W60" s="31">
        <v>-0.0309830904</v>
      </c>
      <c r="X60" s="31">
        <v>-0.0412656069</v>
      </c>
      <c r="Y60" s="31">
        <v>0.0021370053</v>
      </c>
      <c r="Z60" s="35">
        <v>0.0184669495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0.0715504885</v>
      </c>
      <c r="D62" s="31">
        <v>0.087064743</v>
      </c>
      <c r="E62" s="31">
        <v>0.0918680429</v>
      </c>
      <c r="F62" s="31">
        <v>0.060518682</v>
      </c>
      <c r="G62" s="31">
        <v>0.0849339366</v>
      </c>
      <c r="H62" s="31">
        <v>0.0819146037</v>
      </c>
      <c r="I62" s="31">
        <v>0.0741296411</v>
      </c>
      <c r="J62" s="31">
        <v>0.0540103912</v>
      </c>
      <c r="K62" s="31">
        <v>0.0767880082</v>
      </c>
      <c r="L62" s="31">
        <v>0.0471762419</v>
      </c>
      <c r="M62" s="31">
        <v>0.0123339295</v>
      </c>
      <c r="N62" s="31">
        <v>0.0168210268</v>
      </c>
      <c r="O62" s="31">
        <v>0.0067676306</v>
      </c>
      <c r="P62" s="31">
        <v>-0.0026510954</v>
      </c>
      <c r="Q62" s="31">
        <v>0.0251040459</v>
      </c>
      <c r="R62" s="31">
        <v>0.0265939832</v>
      </c>
      <c r="S62" s="31">
        <v>0.029578805</v>
      </c>
      <c r="T62" s="31">
        <v>0.0448487997</v>
      </c>
      <c r="U62" s="31">
        <v>-0.0188689232</v>
      </c>
      <c r="V62" s="31">
        <v>-0.0268294811</v>
      </c>
      <c r="W62" s="31">
        <v>-0.0211396217</v>
      </c>
      <c r="X62" s="31">
        <v>-0.0257185698</v>
      </c>
      <c r="Y62" s="31">
        <v>0.0307329893</v>
      </c>
      <c r="Z62" s="35">
        <v>0.0414656997</v>
      </c>
    </row>
    <row r="63" spans="1:26" s="1" customFormat="1" ht="12.75">
      <c r="A63" s="39">
        <v>13075</v>
      </c>
      <c r="B63" s="55" t="s">
        <v>48</v>
      </c>
      <c r="C63" s="60">
        <v>0.0671770573</v>
      </c>
      <c r="D63" s="37">
        <v>0.08758533</v>
      </c>
      <c r="E63" s="37">
        <v>0.0936557055</v>
      </c>
      <c r="F63" s="37">
        <v>0.0577542782</v>
      </c>
      <c r="G63" s="37">
        <v>0.0872488022</v>
      </c>
      <c r="H63" s="37">
        <v>0.0854218602</v>
      </c>
      <c r="I63" s="37">
        <v>0.0786910653</v>
      </c>
      <c r="J63" s="37">
        <v>0.0567716956</v>
      </c>
      <c r="K63" s="37">
        <v>0.0800213814</v>
      </c>
      <c r="L63" s="37">
        <v>0.0507360697</v>
      </c>
      <c r="M63" s="37">
        <v>0.0146666169</v>
      </c>
      <c r="N63" s="37">
        <v>0.0188642144</v>
      </c>
      <c r="O63" s="37">
        <v>0.0149115324</v>
      </c>
      <c r="P63" s="37">
        <v>0.0014869571</v>
      </c>
      <c r="Q63" s="37">
        <v>0.0325003862</v>
      </c>
      <c r="R63" s="37">
        <v>0.0267609358</v>
      </c>
      <c r="S63" s="37">
        <v>0.0310409069</v>
      </c>
      <c r="T63" s="37">
        <v>0.0548602343</v>
      </c>
      <c r="U63" s="37">
        <v>-0.0264869928</v>
      </c>
      <c r="V63" s="37">
        <v>-0.0272320509</v>
      </c>
      <c r="W63" s="37">
        <v>-0.0158895254</v>
      </c>
      <c r="X63" s="37">
        <v>-0.010668993</v>
      </c>
      <c r="Y63" s="37">
        <v>0.0474821925</v>
      </c>
      <c r="Z63" s="38">
        <v>0.0526037216</v>
      </c>
    </row>
    <row r="64" spans="1:26" s="1" customFormat="1" ht="12.75">
      <c r="A64" s="8">
        <v>14000</v>
      </c>
      <c r="B64" s="54" t="s">
        <v>49</v>
      </c>
      <c r="C64" s="59">
        <v>-0.0326882601</v>
      </c>
      <c r="D64" s="31">
        <v>-0.0169057846</v>
      </c>
      <c r="E64" s="31">
        <v>-0.013081789</v>
      </c>
      <c r="F64" s="31">
        <v>-0.0137543678</v>
      </c>
      <c r="G64" s="31">
        <v>-0.0068699121</v>
      </c>
      <c r="H64" s="31">
        <v>-0.0134984255</v>
      </c>
      <c r="I64" s="31">
        <v>-0.012928009</v>
      </c>
      <c r="J64" s="31">
        <v>-0.0161983967</v>
      </c>
      <c r="K64" s="31">
        <v>-0.007171154</v>
      </c>
      <c r="L64" s="31">
        <v>-0.0032624006</v>
      </c>
      <c r="M64" s="31">
        <v>-0.0125334263</v>
      </c>
      <c r="N64" s="31">
        <v>-0.0068428516</v>
      </c>
      <c r="O64" s="31">
        <v>0.0087070465</v>
      </c>
      <c r="P64" s="31">
        <v>0.0023773909</v>
      </c>
      <c r="Q64" s="31">
        <v>0.0108248591</v>
      </c>
      <c r="R64" s="31">
        <v>0.0227705836</v>
      </c>
      <c r="S64" s="31">
        <v>0.0171304941</v>
      </c>
      <c r="T64" s="31">
        <v>0.0008324981</v>
      </c>
      <c r="U64" s="31">
        <v>-0.0125184059</v>
      </c>
      <c r="V64" s="31">
        <v>-0.0255788565</v>
      </c>
      <c r="W64" s="31">
        <v>-0.0312811136</v>
      </c>
      <c r="X64" s="31">
        <v>-0.0551820993</v>
      </c>
      <c r="Y64" s="31">
        <v>-0.0308213234</v>
      </c>
      <c r="Z64" s="35">
        <v>-0.0232583284</v>
      </c>
    </row>
    <row r="65" spans="1:26" s="1" customFormat="1" ht="12.75">
      <c r="A65" s="8">
        <v>14001</v>
      </c>
      <c r="B65" s="54" t="s">
        <v>414</v>
      </c>
      <c r="C65" s="59">
        <v>-0.0398344994</v>
      </c>
      <c r="D65" s="31">
        <v>-0.0230526924</v>
      </c>
      <c r="E65" s="31">
        <v>-0.0174198151</v>
      </c>
      <c r="F65" s="31">
        <v>-0.0277839899</v>
      </c>
      <c r="G65" s="31">
        <v>-0.0147646666</v>
      </c>
      <c r="H65" s="31">
        <v>-0.0185242891</v>
      </c>
      <c r="I65" s="31">
        <v>-0.0207304955</v>
      </c>
      <c r="J65" s="31">
        <v>-0.0280716419</v>
      </c>
      <c r="K65" s="31">
        <v>-0.0256841183</v>
      </c>
      <c r="L65" s="31">
        <v>-0.0398634672</v>
      </c>
      <c r="M65" s="31">
        <v>-0.0450423956</v>
      </c>
      <c r="N65" s="31">
        <v>-0.0409250259</v>
      </c>
      <c r="O65" s="31">
        <v>-0.0290133953</v>
      </c>
      <c r="P65" s="31">
        <v>-0.0356960297</v>
      </c>
      <c r="Q65" s="31">
        <v>-0.0219708681</v>
      </c>
      <c r="R65" s="31">
        <v>-0.009201169</v>
      </c>
      <c r="S65" s="31">
        <v>-0.0110553503</v>
      </c>
      <c r="T65" s="31">
        <v>-0.0180131197</v>
      </c>
      <c r="U65" s="31">
        <v>-0.04890275</v>
      </c>
      <c r="V65" s="31">
        <v>-0.0605250597</v>
      </c>
      <c r="W65" s="31">
        <v>-0.0637296438</v>
      </c>
      <c r="X65" s="31">
        <v>-0.0838639736</v>
      </c>
      <c r="Y65" s="31">
        <v>-0.0514756441</v>
      </c>
      <c r="Z65" s="35">
        <v>-0.0365945101</v>
      </c>
    </row>
    <row r="66" spans="1:26" s="1" customFormat="1" ht="12.75">
      <c r="A66" s="8">
        <v>14002</v>
      </c>
      <c r="B66" s="54" t="s">
        <v>50</v>
      </c>
      <c r="C66" s="59">
        <v>-0.0491243601</v>
      </c>
      <c r="D66" s="31">
        <v>-0.0280311108</v>
      </c>
      <c r="E66" s="31">
        <v>-0.020729661</v>
      </c>
      <c r="F66" s="31">
        <v>-0.0336444378</v>
      </c>
      <c r="G66" s="31">
        <v>-0.0130672455</v>
      </c>
      <c r="H66" s="31">
        <v>-0.0147112608</v>
      </c>
      <c r="I66" s="31">
        <v>-0.0134698153</v>
      </c>
      <c r="J66" s="31">
        <v>-0.0223475695</v>
      </c>
      <c r="K66" s="31">
        <v>-0.0219700336</v>
      </c>
      <c r="L66" s="31">
        <v>-0.0469343662</v>
      </c>
      <c r="M66" s="31">
        <v>-0.0515215397</v>
      </c>
      <c r="N66" s="31">
        <v>-0.0448613167</v>
      </c>
      <c r="O66" s="31">
        <v>-0.0303463936</v>
      </c>
      <c r="P66" s="31">
        <v>-0.037699461</v>
      </c>
      <c r="Q66" s="31">
        <v>-0.0192838907</v>
      </c>
      <c r="R66" s="31">
        <v>-0.0041152239</v>
      </c>
      <c r="S66" s="31">
        <v>0.0015092492</v>
      </c>
      <c r="T66" s="31">
        <v>-0.0039494038</v>
      </c>
      <c r="U66" s="31">
        <v>-0.0469381809</v>
      </c>
      <c r="V66" s="31">
        <v>-0.0656235218</v>
      </c>
      <c r="W66" s="31">
        <v>-0.0695400238</v>
      </c>
      <c r="X66" s="31">
        <v>-0.0955519676</v>
      </c>
      <c r="Y66" s="31">
        <v>-0.0503656864</v>
      </c>
      <c r="Z66" s="35">
        <v>-0.0347489119</v>
      </c>
    </row>
    <row r="67" spans="1:26" s="1" customFormat="1" ht="12.75">
      <c r="A67" s="8">
        <v>14005</v>
      </c>
      <c r="B67" s="54" t="s">
        <v>51</v>
      </c>
      <c r="C67" s="59">
        <v>-0.0892702341</v>
      </c>
      <c r="D67" s="31">
        <v>-0.0593928099</v>
      </c>
      <c r="E67" s="31">
        <v>-0.0533070564</v>
      </c>
      <c r="F67" s="31">
        <v>-0.0601509809</v>
      </c>
      <c r="G67" s="31">
        <v>-0.0441184044</v>
      </c>
      <c r="H67" s="31">
        <v>-0.047192812</v>
      </c>
      <c r="I67" s="31">
        <v>-0.0374759436</v>
      </c>
      <c r="J67" s="31">
        <v>-0.0474896431</v>
      </c>
      <c r="K67" s="31">
        <v>-0.0504207611</v>
      </c>
      <c r="L67" s="31">
        <v>-0.0798931122</v>
      </c>
      <c r="M67" s="31">
        <v>-0.0819866657</v>
      </c>
      <c r="N67" s="31">
        <v>-0.08113873</v>
      </c>
      <c r="O67" s="31">
        <v>-0.0563789606</v>
      </c>
      <c r="P67" s="31">
        <v>-0.0628709793</v>
      </c>
      <c r="Q67" s="31">
        <v>-0.0322442055</v>
      </c>
      <c r="R67" s="31">
        <v>-0.0136312246</v>
      </c>
      <c r="S67" s="31">
        <v>-0.0157210827</v>
      </c>
      <c r="T67" s="31">
        <v>-0.0264271498</v>
      </c>
      <c r="U67" s="31">
        <v>-0.0640817881</v>
      </c>
      <c r="V67" s="31">
        <v>-0.08027637</v>
      </c>
      <c r="W67" s="31">
        <v>-0.0910805464</v>
      </c>
      <c r="X67" s="31">
        <v>-0.129280448</v>
      </c>
      <c r="Y67" s="31">
        <v>-0.0808589458</v>
      </c>
      <c r="Z67" s="35">
        <v>-0.0564086437</v>
      </c>
    </row>
    <row r="68" spans="1:26" s="1" customFormat="1" ht="12.75">
      <c r="A68" s="39">
        <v>14007</v>
      </c>
      <c r="B68" s="55" t="s">
        <v>52</v>
      </c>
      <c r="C68" s="60">
        <v>-0.0490515232</v>
      </c>
      <c r="D68" s="37">
        <v>-0.0345680714</v>
      </c>
      <c r="E68" s="37">
        <v>-0.0313639641</v>
      </c>
      <c r="F68" s="37">
        <v>-0.0316969156</v>
      </c>
      <c r="G68" s="37">
        <v>-0.025200367</v>
      </c>
      <c r="H68" s="37">
        <v>-0.0305958986</v>
      </c>
      <c r="I68" s="37">
        <v>-0.0312113762</v>
      </c>
      <c r="J68" s="37">
        <v>-0.0347870588</v>
      </c>
      <c r="K68" s="37">
        <v>-0.0256521702</v>
      </c>
      <c r="L68" s="37">
        <v>-0.0167043209</v>
      </c>
      <c r="M68" s="37">
        <v>-0.0178575516</v>
      </c>
      <c r="N68" s="37">
        <v>-0.0170053244</v>
      </c>
      <c r="O68" s="37">
        <v>-0.0009589195</v>
      </c>
      <c r="P68" s="37">
        <v>-0.0063704252</v>
      </c>
      <c r="Q68" s="37">
        <v>0.00244838</v>
      </c>
      <c r="R68" s="37">
        <v>0.0105805993</v>
      </c>
      <c r="S68" s="37">
        <v>0.0051849484</v>
      </c>
      <c r="T68" s="37">
        <v>-0.0127358437</v>
      </c>
      <c r="U68" s="37">
        <v>-0.0299943686</v>
      </c>
      <c r="V68" s="37">
        <v>-0.0404740572</v>
      </c>
      <c r="W68" s="37">
        <v>-0.0458540916</v>
      </c>
      <c r="X68" s="37">
        <v>-0.0693160295</v>
      </c>
      <c r="Y68" s="37">
        <v>-0.0523746014</v>
      </c>
      <c r="Z68" s="38">
        <v>-0.0410755873</v>
      </c>
    </row>
    <row r="69" spans="1:26" s="1" customFormat="1" ht="12.75">
      <c r="A69" s="8">
        <v>14010</v>
      </c>
      <c r="B69" s="54" t="s">
        <v>53</v>
      </c>
      <c r="C69" s="59">
        <v>-0.0647586584</v>
      </c>
      <c r="D69" s="31">
        <v>-0.0391104221</v>
      </c>
      <c r="E69" s="31">
        <v>-0.0326695442</v>
      </c>
      <c r="F69" s="31">
        <v>-0.0468388796</v>
      </c>
      <c r="G69" s="31">
        <v>-0.0245196819</v>
      </c>
      <c r="H69" s="31">
        <v>-0.0263775587</v>
      </c>
      <c r="I69" s="31">
        <v>-0.0219459534</v>
      </c>
      <c r="J69" s="31">
        <v>-0.0330456495</v>
      </c>
      <c r="K69" s="31">
        <v>-0.0333313942</v>
      </c>
      <c r="L69" s="31">
        <v>-0.0628890991</v>
      </c>
      <c r="M69" s="31">
        <v>-0.0690912008</v>
      </c>
      <c r="N69" s="31">
        <v>-0.0643751621</v>
      </c>
      <c r="O69" s="31">
        <v>-0.0432226658</v>
      </c>
      <c r="P69" s="31">
        <v>-0.0515340567</v>
      </c>
      <c r="Q69" s="31">
        <v>-0.0253864527</v>
      </c>
      <c r="R69" s="31">
        <v>-0.007986784</v>
      </c>
      <c r="S69" s="31">
        <v>-0.0078719854</v>
      </c>
      <c r="T69" s="31">
        <v>-0.0083556175</v>
      </c>
      <c r="U69" s="31">
        <v>-0.0494574308</v>
      </c>
      <c r="V69" s="31">
        <v>-0.0659070015</v>
      </c>
      <c r="W69" s="31">
        <v>-0.0718612671</v>
      </c>
      <c r="X69" s="31">
        <v>-0.0977436304</v>
      </c>
      <c r="Y69" s="31">
        <v>-0.0487082005</v>
      </c>
      <c r="Z69" s="35">
        <v>-0.0309791565</v>
      </c>
    </row>
    <row r="70" spans="1:26" s="1" customFormat="1" ht="12.75">
      <c r="A70" s="8">
        <v>14025</v>
      </c>
      <c r="B70" s="54" t="s">
        <v>54</v>
      </c>
      <c r="C70" s="59">
        <v>-0.0535362959</v>
      </c>
      <c r="D70" s="31">
        <v>-0.0294270515</v>
      </c>
      <c r="E70" s="31">
        <v>-0.0234372616</v>
      </c>
      <c r="F70" s="31">
        <v>-0.0402057171</v>
      </c>
      <c r="G70" s="31">
        <v>-0.0160683393</v>
      </c>
      <c r="H70" s="31">
        <v>-0.0179442167</v>
      </c>
      <c r="I70" s="31">
        <v>-0.0148056746</v>
      </c>
      <c r="J70" s="31">
        <v>-0.0263230801</v>
      </c>
      <c r="K70" s="31">
        <v>-0.0255796909</v>
      </c>
      <c r="L70" s="31">
        <v>-0.0547226667</v>
      </c>
      <c r="M70" s="31">
        <v>-0.0624326468</v>
      </c>
      <c r="N70" s="31">
        <v>-0.0571047068</v>
      </c>
      <c r="O70" s="31">
        <v>-0.0360963345</v>
      </c>
      <c r="P70" s="31">
        <v>-0.0445517302</v>
      </c>
      <c r="Q70" s="31">
        <v>-0.0193966627</v>
      </c>
      <c r="R70" s="31">
        <v>-0.004295826</v>
      </c>
      <c r="S70" s="31">
        <v>-0.0038622618</v>
      </c>
      <c r="T70" s="31">
        <v>-0.0003628731</v>
      </c>
      <c r="U70" s="31">
        <v>-0.0425566435</v>
      </c>
      <c r="V70" s="31">
        <v>-0.0583947897</v>
      </c>
      <c r="W70" s="31">
        <v>-0.0625528097</v>
      </c>
      <c r="X70" s="31">
        <v>-0.0844099522</v>
      </c>
      <c r="Y70" s="31">
        <v>-0.0353291035</v>
      </c>
      <c r="Z70" s="35">
        <v>-0.0197800398</v>
      </c>
    </row>
    <row r="71" spans="1:26" s="1" customFormat="1" ht="12.75">
      <c r="A71" s="8">
        <v>14030</v>
      </c>
      <c r="B71" s="54" t="s">
        <v>55</v>
      </c>
      <c r="C71" s="59">
        <v>-0.0136281252</v>
      </c>
      <c r="D71" s="31">
        <v>-0.0046577454</v>
      </c>
      <c r="E71" s="31">
        <v>-0.0064088106</v>
      </c>
      <c r="F71" s="31">
        <v>-0.0066304207</v>
      </c>
      <c r="G71" s="31">
        <v>-0.0064157248</v>
      </c>
      <c r="H71" s="31">
        <v>-0.007928133</v>
      </c>
      <c r="I71" s="31">
        <v>-0.0070512295</v>
      </c>
      <c r="J71" s="31">
        <v>-0.0062714815</v>
      </c>
      <c r="K71" s="31">
        <v>0.001222074</v>
      </c>
      <c r="L71" s="31">
        <v>0.0005451441</v>
      </c>
      <c r="M71" s="31">
        <v>-0.0047830343</v>
      </c>
      <c r="N71" s="31">
        <v>0.0001294613</v>
      </c>
      <c r="O71" s="31">
        <v>0.0093106031</v>
      </c>
      <c r="P71" s="31">
        <v>0.007193625</v>
      </c>
      <c r="Q71" s="31">
        <v>0.0091881156</v>
      </c>
      <c r="R71" s="31">
        <v>0.0143991113</v>
      </c>
      <c r="S71" s="31">
        <v>0.0133984089</v>
      </c>
      <c r="T71" s="31">
        <v>0.002104044</v>
      </c>
      <c r="U71" s="31">
        <v>0.0032755733</v>
      </c>
      <c r="V71" s="31">
        <v>-0.0045238733</v>
      </c>
      <c r="W71" s="31">
        <v>-0.0074746609</v>
      </c>
      <c r="X71" s="31">
        <v>-0.0150849819</v>
      </c>
      <c r="Y71" s="31">
        <v>-0.0079239607</v>
      </c>
      <c r="Z71" s="35">
        <v>-0.0101940632</v>
      </c>
    </row>
    <row r="72" spans="1:26" s="1" customFormat="1" ht="12.75">
      <c r="A72" s="8">
        <v>14035</v>
      </c>
      <c r="B72" s="54" t="s">
        <v>56</v>
      </c>
      <c r="C72" s="59">
        <v>-0.0498684645</v>
      </c>
      <c r="D72" s="31">
        <v>-0.0261297226</v>
      </c>
      <c r="E72" s="31">
        <v>-0.0200656652</v>
      </c>
      <c r="F72" s="31">
        <v>-0.0364729166</v>
      </c>
      <c r="G72" s="31">
        <v>-0.0127156973</v>
      </c>
      <c r="H72" s="31">
        <v>-0.0145757198</v>
      </c>
      <c r="I72" s="31">
        <v>-0.0115169287</v>
      </c>
      <c r="J72" s="31">
        <v>-0.0227137804</v>
      </c>
      <c r="K72" s="31">
        <v>-0.0218621492</v>
      </c>
      <c r="L72" s="31">
        <v>-0.0502630472</v>
      </c>
      <c r="M72" s="31">
        <v>-0.0573590994</v>
      </c>
      <c r="N72" s="31">
        <v>-0.0520982742</v>
      </c>
      <c r="O72" s="31">
        <v>-0.0319119692</v>
      </c>
      <c r="P72" s="31">
        <v>-0.0402837992</v>
      </c>
      <c r="Q72" s="31">
        <v>-0.0159401894</v>
      </c>
      <c r="R72" s="31">
        <v>0.0007846951</v>
      </c>
      <c r="S72" s="31">
        <v>0.0011412501</v>
      </c>
      <c r="T72" s="31">
        <v>0.003534615</v>
      </c>
      <c r="U72" s="31">
        <v>-0.0366010666</v>
      </c>
      <c r="V72" s="31">
        <v>-0.0528538227</v>
      </c>
      <c r="W72" s="31">
        <v>-0.0571591854</v>
      </c>
      <c r="X72" s="31">
        <v>-0.0786265135</v>
      </c>
      <c r="Y72" s="31">
        <v>-0.0303645134</v>
      </c>
      <c r="Z72" s="35">
        <v>-0.0155658722</v>
      </c>
    </row>
    <row r="73" spans="1:26" s="1" customFormat="1" ht="12.75">
      <c r="A73" s="39">
        <v>14045</v>
      </c>
      <c r="B73" s="55" t="s">
        <v>57</v>
      </c>
      <c r="C73" s="60">
        <v>-0.0465943813</v>
      </c>
      <c r="D73" s="37">
        <v>-0.0233967304</v>
      </c>
      <c r="E73" s="37">
        <v>-0.018276453</v>
      </c>
      <c r="F73" s="37">
        <v>-0.0368089676</v>
      </c>
      <c r="G73" s="37">
        <v>-0.0118399858</v>
      </c>
      <c r="H73" s="37">
        <v>-0.0139433146</v>
      </c>
      <c r="I73" s="37">
        <v>-0.0112673044</v>
      </c>
      <c r="J73" s="37">
        <v>-0.0232825279</v>
      </c>
      <c r="K73" s="37">
        <v>-0.0214537382</v>
      </c>
      <c r="L73" s="37">
        <v>-0.0507816076</v>
      </c>
      <c r="M73" s="37">
        <v>-0.0602730513</v>
      </c>
      <c r="N73" s="37">
        <v>-0.0548217297</v>
      </c>
      <c r="O73" s="37">
        <v>-0.0325239897</v>
      </c>
      <c r="P73" s="37">
        <v>-0.0407360792</v>
      </c>
      <c r="Q73" s="37">
        <v>-0.0151344538</v>
      </c>
      <c r="R73" s="37">
        <v>-0.0011527538</v>
      </c>
      <c r="S73" s="37">
        <v>-0.0008339882</v>
      </c>
      <c r="T73" s="37">
        <v>0.0064770579</v>
      </c>
      <c r="U73" s="37">
        <v>-0.0391919613</v>
      </c>
      <c r="V73" s="37">
        <v>-0.0537548065</v>
      </c>
      <c r="W73" s="37">
        <v>-0.0562591553</v>
      </c>
      <c r="X73" s="37">
        <v>-0.0754227638</v>
      </c>
      <c r="Y73" s="37">
        <v>-0.0265637636</v>
      </c>
      <c r="Z73" s="38">
        <v>-0.0121518373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-0.0420638323</v>
      </c>
      <c r="D75" s="31">
        <v>-0.0256860256</v>
      </c>
      <c r="E75" s="31">
        <v>-0.0201355219</v>
      </c>
      <c r="F75" s="31">
        <v>-0.0264284611</v>
      </c>
      <c r="G75" s="31">
        <v>-0.0169448853</v>
      </c>
      <c r="H75" s="31">
        <v>-0.0207916498</v>
      </c>
      <c r="I75" s="31">
        <v>-0.0246961117</v>
      </c>
      <c r="J75" s="31">
        <v>-0.0311404467</v>
      </c>
      <c r="K75" s="31">
        <v>-0.0289633274</v>
      </c>
      <c r="L75" s="31">
        <v>-0.0423746109</v>
      </c>
      <c r="M75" s="31">
        <v>-0.0477052927</v>
      </c>
      <c r="N75" s="31">
        <v>-0.0440301895</v>
      </c>
      <c r="O75" s="31">
        <v>-0.0352233648</v>
      </c>
      <c r="P75" s="31">
        <v>-0.0411163568</v>
      </c>
      <c r="Q75" s="31">
        <v>-0.0292973518</v>
      </c>
      <c r="R75" s="31">
        <v>-0.0173125267</v>
      </c>
      <c r="S75" s="31">
        <v>-0.0191982985</v>
      </c>
      <c r="T75" s="31">
        <v>-0.0248094797</v>
      </c>
      <c r="U75" s="31">
        <v>-0.0535690784</v>
      </c>
      <c r="V75" s="31">
        <v>-0.0634930134</v>
      </c>
      <c r="W75" s="31">
        <v>-0.0661950111</v>
      </c>
      <c r="X75" s="31">
        <v>-0.0839301348</v>
      </c>
      <c r="Y75" s="31">
        <v>-0.0555896759</v>
      </c>
      <c r="Z75" s="35">
        <v>-0.0413389206</v>
      </c>
    </row>
    <row r="76" spans="1:26" s="1" customFormat="1" ht="12.75">
      <c r="A76" s="8">
        <v>14053</v>
      </c>
      <c r="B76" s="54" t="s">
        <v>416</v>
      </c>
      <c r="C76" s="59">
        <v>-0.0383884907</v>
      </c>
      <c r="D76" s="31">
        <v>-0.0217938423</v>
      </c>
      <c r="E76" s="31">
        <v>-0.0161721706</v>
      </c>
      <c r="F76" s="31">
        <v>-0.0267292261</v>
      </c>
      <c r="G76" s="31">
        <v>-0.0133723021</v>
      </c>
      <c r="H76" s="31">
        <v>-0.0168126822</v>
      </c>
      <c r="I76" s="31">
        <v>-0.0189344883</v>
      </c>
      <c r="J76" s="31">
        <v>-0.0267353058</v>
      </c>
      <c r="K76" s="31">
        <v>-0.0246574879</v>
      </c>
      <c r="L76" s="31">
        <v>-0.0396238565</v>
      </c>
      <c r="M76" s="31">
        <v>-0.0465159416</v>
      </c>
      <c r="N76" s="31">
        <v>-0.0420749187</v>
      </c>
      <c r="O76" s="31">
        <v>-0.0305217505</v>
      </c>
      <c r="P76" s="31">
        <v>-0.0370527506</v>
      </c>
      <c r="Q76" s="31">
        <v>-0.0228604078</v>
      </c>
      <c r="R76" s="31">
        <v>-0.0100611448</v>
      </c>
      <c r="S76" s="31">
        <v>-0.011709094</v>
      </c>
      <c r="T76" s="31">
        <v>-0.017801404</v>
      </c>
      <c r="U76" s="31">
        <v>-0.0498754978</v>
      </c>
      <c r="V76" s="31">
        <v>-0.0615901947</v>
      </c>
      <c r="W76" s="31">
        <v>-0.0645184517</v>
      </c>
      <c r="X76" s="31">
        <v>-0.0848479271</v>
      </c>
      <c r="Y76" s="31">
        <v>-0.0514237881</v>
      </c>
      <c r="Z76" s="35">
        <v>-0.0361078978</v>
      </c>
    </row>
    <row r="77" spans="1:26" s="1" customFormat="1" ht="12.75">
      <c r="A77" s="8">
        <v>14055</v>
      </c>
      <c r="B77" s="54" t="s">
        <v>59</v>
      </c>
      <c r="C77" s="59">
        <v>-0.0202636719</v>
      </c>
      <c r="D77" s="31">
        <v>-0.0089946985</v>
      </c>
      <c r="E77" s="31">
        <v>-0.0088099241</v>
      </c>
      <c r="F77" s="31">
        <v>-0.0092420578</v>
      </c>
      <c r="G77" s="31">
        <v>-0.006716013</v>
      </c>
      <c r="H77" s="31">
        <v>-0.0098942518</v>
      </c>
      <c r="I77" s="31">
        <v>-0.0091912746</v>
      </c>
      <c r="J77" s="31">
        <v>-0.0094009638</v>
      </c>
      <c r="K77" s="31">
        <v>-0.0003682375</v>
      </c>
      <c r="L77" s="31">
        <v>-0.0001518726</v>
      </c>
      <c r="M77" s="31">
        <v>-0.0054886341</v>
      </c>
      <c r="N77" s="31">
        <v>0.0016909242</v>
      </c>
      <c r="O77" s="31">
        <v>0.0129700303</v>
      </c>
      <c r="P77" s="31">
        <v>0.008985877</v>
      </c>
      <c r="Q77" s="31">
        <v>0.0130354762</v>
      </c>
      <c r="R77" s="31">
        <v>0.0202773809</v>
      </c>
      <c r="S77" s="31">
        <v>0.0180654526</v>
      </c>
      <c r="T77" s="31">
        <v>0.0025384426</v>
      </c>
      <c r="U77" s="31">
        <v>-0.0021371841</v>
      </c>
      <c r="V77" s="31">
        <v>-0.0093488693</v>
      </c>
      <c r="W77" s="31">
        <v>-0.0147541761</v>
      </c>
      <c r="X77" s="31">
        <v>-0.0286794901</v>
      </c>
      <c r="Y77" s="31">
        <v>-0.0156687498</v>
      </c>
      <c r="Z77" s="35">
        <v>-0.0147061348</v>
      </c>
    </row>
    <row r="78" spans="1:26" s="1" customFormat="1" ht="12.75">
      <c r="A78" s="39">
        <v>14060</v>
      </c>
      <c r="B78" s="55" t="s">
        <v>60</v>
      </c>
      <c r="C78" s="60">
        <v>-0.0349245071</v>
      </c>
      <c r="D78" s="37">
        <v>-0.0129367113</v>
      </c>
      <c r="E78" s="37">
        <v>-0.0098413229</v>
      </c>
      <c r="F78" s="37">
        <v>-0.0295865536</v>
      </c>
      <c r="G78" s="37">
        <v>-0.0029866695</v>
      </c>
      <c r="H78" s="37">
        <v>-0.0054519176</v>
      </c>
      <c r="I78" s="37">
        <v>-0.0038189888</v>
      </c>
      <c r="J78" s="37">
        <v>-0.0162913799</v>
      </c>
      <c r="K78" s="37">
        <v>-0.0138511658</v>
      </c>
      <c r="L78" s="37">
        <v>-0.0424417257</v>
      </c>
      <c r="M78" s="37">
        <v>-0.0541453362</v>
      </c>
      <c r="N78" s="37">
        <v>-0.0488240719</v>
      </c>
      <c r="O78" s="37">
        <v>-0.0238456726</v>
      </c>
      <c r="P78" s="37">
        <v>-0.0318652391</v>
      </c>
      <c r="Q78" s="37">
        <v>-0.005736351</v>
      </c>
      <c r="R78" s="37">
        <v>0.0057281852</v>
      </c>
      <c r="S78" s="37">
        <v>0.0062631965</v>
      </c>
      <c r="T78" s="37">
        <v>0.0185667872</v>
      </c>
      <c r="U78" s="37">
        <v>-0.0320242643</v>
      </c>
      <c r="V78" s="37">
        <v>-0.0446544886</v>
      </c>
      <c r="W78" s="37">
        <v>-0.0449576378</v>
      </c>
      <c r="X78" s="37">
        <v>-0.0599925518</v>
      </c>
      <c r="Y78" s="37">
        <v>-0.0121581554</v>
      </c>
      <c r="Z78" s="38">
        <v>0.0010464191</v>
      </c>
    </row>
    <row r="79" spans="1:26" s="1" customFormat="1" ht="12.75">
      <c r="A79" s="8">
        <v>14063</v>
      </c>
      <c r="B79" s="54" t="s">
        <v>61</v>
      </c>
      <c r="C79" s="59">
        <v>-0.0429730415</v>
      </c>
      <c r="D79" s="31">
        <v>-0.0264143944</v>
      </c>
      <c r="E79" s="31">
        <v>-0.0208176374</v>
      </c>
      <c r="F79" s="31">
        <v>-0.0267666578</v>
      </c>
      <c r="G79" s="31">
        <v>-0.0171251297</v>
      </c>
      <c r="H79" s="31">
        <v>-0.0212264061</v>
      </c>
      <c r="I79" s="31">
        <v>-0.0248253345</v>
      </c>
      <c r="J79" s="31">
        <v>-0.0310437679</v>
      </c>
      <c r="K79" s="31">
        <v>-0.0285927057</v>
      </c>
      <c r="L79" s="31">
        <v>-0.0411928892</v>
      </c>
      <c r="M79" s="31">
        <v>-0.0455600023</v>
      </c>
      <c r="N79" s="31">
        <v>-0.0417737961</v>
      </c>
      <c r="O79" s="31">
        <v>-0.032197237</v>
      </c>
      <c r="P79" s="31">
        <v>-0.0381377935</v>
      </c>
      <c r="Q79" s="31">
        <v>-0.0264545679</v>
      </c>
      <c r="R79" s="31">
        <v>-0.0144218206</v>
      </c>
      <c r="S79" s="31">
        <v>-0.0166712999</v>
      </c>
      <c r="T79" s="31">
        <v>-0.0233663321</v>
      </c>
      <c r="U79" s="31">
        <v>-0.0500831604</v>
      </c>
      <c r="V79" s="31">
        <v>-0.060089469</v>
      </c>
      <c r="W79" s="31">
        <v>-0.0629867315</v>
      </c>
      <c r="X79" s="31">
        <v>-0.0806257725</v>
      </c>
      <c r="Y79" s="31">
        <v>-0.0528054237</v>
      </c>
      <c r="Z79" s="35">
        <v>-0.0393232107</v>
      </c>
    </row>
    <row r="80" spans="1:26" s="1" customFormat="1" ht="12.75">
      <c r="A80" s="8">
        <v>14065</v>
      </c>
      <c r="B80" s="54" t="s">
        <v>62</v>
      </c>
      <c r="C80" s="59">
        <v>-0.0361062288</v>
      </c>
      <c r="D80" s="31">
        <v>-0.0205632448</v>
      </c>
      <c r="E80" s="31">
        <v>-0.0154019594</v>
      </c>
      <c r="F80" s="31">
        <v>-0.0206815004</v>
      </c>
      <c r="G80" s="31">
        <v>-0.012024045</v>
      </c>
      <c r="H80" s="31">
        <v>-0.0158221722</v>
      </c>
      <c r="I80" s="31">
        <v>-0.02021873</v>
      </c>
      <c r="J80" s="31">
        <v>-0.0265048742</v>
      </c>
      <c r="K80" s="31">
        <v>-0.0237165689</v>
      </c>
      <c r="L80" s="31">
        <v>-0.0365620852</v>
      </c>
      <c r="M80" s="31">
        <v>-0.0425007343</v>
      </c>
      <c r="N80" s="31">
        <v>-0.0387227535</v>
      </c>
      <c r="O80" s="31">
        <v>-0.0307872295</v>
      </c>
      <c r="P80" s="31">
        <v>-0.0360902548</v>
      </c>
      <c r="Q80" s="31">
        <v>-0.0244295597</v>
      </c>
      <c r="R80" s="31">
        <v>-0.0133854151</v>
      </c>
      <c r="S80" s="31">
        <v>-0.0155752897</v>
      </c>
      <c r="T80" s="31">
        <v>-0.0205322504</v>
      </c>
      <c r="U80" s="31">
        <v>-0.0458885431</v>
      </c>
      <c r="V80" s="31">
        <v>-0.0543217659</v>
      </c>
      <c r="W80" s="31">
        <v>-0.0561891794</v>
      </c>
      <c r="X80" s="31">
        <v>-0.0700116158</v>
      </c>
      <c r="Y80" s="31">
        <v>-0.0434803963</v>
      </c>
      <c r="Z80" s="35">
        <v>-0.0315697193</v>
      </c>
    </row>
    <row r="81" spans="1:26" s="1" customFormat="1" ht="12.75">
      <c r="A81" s="8">
        <v>14070</v>
      </c>
      <c r="B81" s="54" t="s">
        <v>63</v>
      </c>
      <c r="C81" s="59">
        <v>-0.0432065725</v>
      </c>
      <c r="D81" s="31">
        <v>-0.0264809132</v>
      </c>
      <c r="E81" s="31">
        <v>-0.0208226442</v>
      </c>
      <c r="F81" s="31">
        <v>-0.0304650068</v>
      </c>
      <c r="G81" s="31">
        <v>-0.0185835361</v>
      </c>
      <c r="H81" s="31">
        <v>-0.0226016045</v>
      </c>
      <c r="I81" s="31">
        <v>-0.0248873234</v>
      </c>
      <c r="J81" s="31">
        <v>-0.0315918922</v>
      </c>
      <c r="K81" s="31">
        <v>-0.0292553902</v>
      </c>
      <c r="L81" s="31">
        <v>-0.0418963432</v>
      </c>
      <c r="M81" s="31">
        <v>-0.0457978249</v>
      </c>
      <c r="N81" s="31">
        <v>-0.0417135954</v>
      </c>
      <c r="O81" s="31">
        <v>-0.0298894644</v>
      </c>
      <c r="P81" s="31">
        <v>-0.036534071</v>
      </c>
      <c r="Q81" s="31">
        <v>-0.0238207579</v>
      </c>
      <c r="R81" s="31">
        <v>-0.0110034943</v>
      </c>
      <c r="S81" s="31">
        <v>-0.0133492947</v>
      </c>
      <c r="T81" s="31">
        <v>-0.0213714838</v>
      </c>
      <c r="U81" s="31">
        <v>-0.0506539345</v>
      </c>
      <c r="V81" s="31">
        <v>-0.0623159409</v>
      </c>
      <c r="W81" s="31">
        <v>-0.0657439232</v>
      </c>
      <c r="X81" s="31">
        <v>-0.0863472223</v>
      </c>
      <c r="Y81" s="31">
        <v>-0.0556411743</v>
      </c>
      <c r="Z81" s="35">
        <v>-0.0409296751</v>
      </c>
    </row>
    <row r="82" spans="1:26" s="1" customFormat="1" ht="12.75">
      <c r="A82" s="8">
        <v>14075</v>
      </c>
      <c r="B82" s="54" t="s">
        <v>64</v>
      </c>
      <c r="C82" s="59">
        <v>-0.050840497</v>
      </c>
      <c r="D82" s="31">
        <v>-0.0270040035</v>
      </c>
      <c r="E82" s="31">
        <v>-0.0209597349</v>
      </c>
      <c r="F82" s="31">
        <v>-0.0377227068</v>
      </c>
      <c r="G82" s="31">
        <v>-0.013605237</v>
      </c>
      <c r="H82" s="31">
        <v>-0.0154696703</v>
      </c>
      <c r="I82" s="31">
        <v>-0.0123907328</v>
      </c>
      <c r="J82" s="31">
        <v>-0.023671627</v>
      </c>
      <c r="K82" s="31">
        <v>-0.0228477716</v>
      </c>
      <c r="L82" s="31">
        <v>-0.0514439344</v>
      </c>
      <c r="M82" s="31">
        <v>-0.0587007999</v>
      </c>
      <c r="N82" s="31">
        <v>-0.053422451</v>
      </c>
      <c r="O82" s="31">
        <v>-0.0330197811</v>
      </c>
      <c r="P82" s="31">
        <v>-0.0414136648</v>
      </c>
      <c r="Q82" s="31">
        <v>-0.0168567896</v>
      </c>
      <c r="R82" s="31">
        <v>8.4043E-06</v>
      </c>
      <c r="S82" s="31">
        <v>0.0003767014</v>
      </c>
      <c r="T82" s="31">
        <v>0.0029389262</v>
      </c>
      <c r="U82" s="31">
        <v>-0.0369983912</v>
      </c>
      <c r="V82" s="31">
        <v>-0.0533194542</v>
      </c>
      <c r="W82" s="31">
        <v>-0.0576230288</v>
      </c>
      <c r="X82" s="31">
        <v>-0.0788806677</v>
      </c>
      <c r="Y82" s="31">
        <v>-0.0304144621</v>
      </c>
      <c r="Z82" s="35">
        <v>-0.0157583952</v>
      </c>
    </row>
    <row r="83" spans="1:26" s="1" customFormat="1" ht="13.5" thickBot="1">
      <c r="A83" s="40">
        <v>14080</v>
      </c>
      <c r="B83" s="56" t="s">
        <v>65</v>
      </c>
      <c r="C83" s="61">
        <v>-0.0478713512</v>
      </c>
      <c r="D83" s="41">
        <v>-0.0305174589</v>
      </c>
      <c r="E83" s="41">
        <v>-0.0246192217</v>
      </c>
      <c r="F83" s="41">
        <v>-0.0308094025</v>
      </c>
      <c r="G83" s="41">
        <v>-0.020275116</v>
      </c>
      <c r="H83" s="41">
        <v>-0.0248379707</v>
      </c>
      <c r="I83" s="41">
        <v>-0.0275306702</v>
      </c>
      <c r="J83" s="41">
        <v>-0.0335096121</v>
      </c>
      <c r="K83" s="41">
        <v>-0.0309553146</v>
      </c>
      <c r="L83" s="41">
        <v>-0.0424307585</v>
      </c>
      <c r="M83" s="41">
        <v>-0.0444667339</v>
      </c>
      <c r="N83" s="41">
        <v>-0.040549159</v>
      </c>
      <c r="O83" s="41">
        <v>-0.0289833546</v>
      </c>
      <c r="P83" s="41">
        <v>-0.0354064703</v>
      </c>
      <c r="Q83" s="41">
        <v>-0.0238292217</v>
      </c>
      <c r="R83" s="41">
        <v>-0.0111372471</v>
      </c>
      <c r="S83" s="41">
        <v>-0.0138009787</v>
      </c>
      <c r="T83" s="41">
        <v>-0.0228718519</v>
      </c>
      <c r="U83" s="41">
        <v>-0.0486789942</v>
      </c>
      <c r="V83" s="41">
        <v>-0.0599257946</v>
      </c>
      <c r="W83" s="41">
        <v>-0.0637899637</v>
      </c>
      <c r="X83" s="41">
        <v>-0.0841164589</v>
      </c>
      <c r="Y83" s="41">
        <v>-0.0558233261</v>
      </c>
      <c r="Z83" s="42">
        <v>-0.0420295</v>
      </c>
    </row>
    <row r="84" spans="1:26" s="1" customFormat="1" ht="13.5" thickTop="1">
      <c r="A84" s="6">
        <v>14085</v>
      </c>
      <c r="B84" s="53" t="s">
        <v>66</v>
      </c>
      <c r="C84" s="58">
        <v>-0.045331955</v>
      </c>
      <c r="D84" s="33">
        <v>-0.0282940865</v>
      </c>
      <c r="E84" s="33">
        <v>-0.022642374</v>
      </c>
      <c r="F84" s="33">
        <v>-0.0302571058</v>
      </c>
      <c r="G84" s="33">
        <v>-0.018865943</v>
      </c>
      <c r="H84" s="33">
        <v>-0.0231164694</v>
      </c>
      <c r="I84" s="33">
        <v>-0.0251309872</v>
      </c>
      <c r="J84" s="33">
        <v>-0.0314329863</v>
      </c>
      <c r="K84" s="33">
        <v>-0.0285198689</v>
      </c>
      <c r="L84" s="33">
        <v>-0.0395747423</v>
      </c>
      <c r="M84" s="33">
        <v>-0.0419203043</v>
      </c>
      <c r="N84" s="33">
        <v>-0.0377342701</v>
      </c>
      <c r="O84" s="33">
        <v>-0.0252923965</v>
      </c>
      <c r="P84" s="33">
        <v>-0.0318499804</v>
      </c>
      <c r="Q84" s="33">
        <v>-0.0198034048</v>
      </c>
      <c r="R84" s="33">
        <v>-0.0072137117</v>
      </c>
      <c r="S84" s="33">
        <v>-0.0098130703</v>
      </c>
      <c r="T84" s="33">
        <v>-0.0191560984</v>
      </c>
      <c r="U84" s="33">
        <v>-0.0475814342</v>
      </c>
      <c r="V84" s="33">
        <v>-0.0594046116</v>
      </c>
      <c r="W84" s="33">
        <v>-0.0632333755</v>
      </c>
      <c r="X84" s="33">
        <v>-0.0842812061</v>
      </c>
      <c r="Y84" s="33">
        <v>-0.0546425581</v>
      </c>
      <c r="Z84" s="34">
        <v>-0.0405925512</v>
      </c>
    </row>
    <row r="85" spans="1:26" s="1" customFormat="1" ht="12.75">
      <c r="A85" s="8">
        <v>14090</v>
      </c>
      <c r="B85" s="54" t="s">
        <v>67</v>
      </c>
      <c r="C85" s="59">
        <v>-0.0422737598</v>
      </c>
      <c r="D85" s="31">
        <v>-0.0231015682</v>
      </c>
      <c r="E85" s="31">
        <v>-0.0164985657</v>
      </c>
      <c r="F85" s="31">
        <v>-0.0290873051</v>
      </c>
      <c r="G85" s="31">
        <v>-0.0101536512</v>
      </c>
      <c r="H85" s="31">
        <v>-0.0123189688</v>
      </c>
      <c r="I85" s="31">
        <v>-0.0120797157</v>
      </c>
      <c r="J85" s="31">
        <v>-0.0211232901</v>
      </c>
      <c r="K85" s="31">
        <v>-0.0199927092</v>
      </c>
      <c r="L85" s="31">
        <v>-0.0415718555</v>
      </c>
      <c r="M85" s="31">
        <v>-0.0479635</v>
      </c>
      <c r="N85" s="31">
        <v>-0.0419803858</v>
      </c>
      <c r="O85" s="31">
        <v>-0.0281713009</v>
      </c>
      <c r="P85" s="31">
        <v>-0.035351038</v>
      </c>
      <c r="Q85" s="31">
        <v>-0.0177600384</v>
      </c>
      <c r="R85" s="31">
        <v>-0.0035772324</v>
      </c>
      <c r="S85" s="31">
        <v>-0.0020755529</v>
      </c>
      <c r="T85" s="31">
        <v>-0.0053536892</v>
      </c>
      <c r="U85" s="31">
        <v>-0.0440680981</v>
      </c>
      <c r="V85" s="31">
        <v>-0.0591071844</v>
      </c>
      <c r="W85" s="31">
        <v>-0.0628522635</v>
      </c>
      <c r="X85" s="31">
        <v>-0.0849497318</v>
      </c>
      <c r="Y85" s="31">
        <v>-0.0436354876</v>
      </c>
      <c r="Z85" s="35">
        <v>-0.0286831856</v>
      </c>
    </row>
    <row r="86" spans="1:26" s="1" customFormat="1" ht="12.75">
      <c r="A86" s="8">
        <v>14095</v>
      </c>
      <c r="B86" s="54" t="s">
        <v>417</v>
      </c>
      <c r="C86" s="59">
        <v>-0.0555036068</v>
      </c>
      <c r="D86" s="31">
        <v>-0.032092452</v>
      </c>
      <c r="E86" s="31">
        <v>-0.0251694918</v>
      </c>
      <c r="F86" s="31">
        <v>-0.0382779837</v>
      </c>
      <c r="G86" s="31">
        <v>-0.0167928934</v>
      </c>
      <c r="H86" s="31">
        <v>-0.0185525417</v>
      </c>
      <c r="I86" s="31">
        <v>-0.0157132149</v>
      </c>
      <c r="J86" s="31">
        <v>-0.0256351233</v>
      </c>
      <c r="K86" s="31">
        <v>-0.0251967907</v>
      </c>
      <c r="L86" s="31">
        <v>-0.0526682138</v>
      </c>
      <c r="M86" s="31">
        <v>-0.0570496321</v>
      </c>
      <c r="N86" s="31">
        <v>-0.051643014</v>
      </c>
      <c r="O86" s="31">
        <v>-0.0340901613</v>
      </c>
      <c r="P86" s="31">
        <v>-0.0421376228</v>
      </c>
      <c r="Q86" s="31">
        <v>-0.0203346014</v>
      </c>
      <c r="R86" s="31">
        <v>-0.0051941872</v>
      </c>
      <c r="S86" s="31">
        <v>0.0007389188</v>
      </c>
      <c r="T86" s="31">
        <v>-0.0062688589</v>
      </c>
      <c r="U86" s="31">
        <v>-0.0492087603</v>
      </c>
      <c r="V86" s="31">
        <v>-0.0676828623</v>
      </c>
      <c r="W86" s="31">
        <v>-0.0721520185</v>
      </c>
      <c r="X86" s="31">
        <v>-0.1003941298</v>
      </c>
      <c r="Y86" s="31">
        <v>-0.0534948111</v>
      </c>
      <c r="Z86" s="35">
        <v>-0.0370498896</v>
      </c>
    </row>
    <row r="87" spans="1:26" s="1" customFormat="1" ht="12.75">
      <c r="A87" s="8">
        <v>14100</v>
      </c>
      <c r="B87" s="54" t="s">
        <v>68</v>
      </c>
      <c r="C87" s="59">
        <v>-0.0777442455</v>
      </c>
      <c r="D87" s="31">
        <v>-0.0500347614</v>
      </c>
      <c r="E87" s="31">
        <v>-0.043512702</v>
      </c>
      <c r="F87" s="31">
        <v>-0.053871274</v>
      </c>
      <c r="G87" s="31">
        <v>-0.0346614122</v>
      </c>
      <c r="H87" s="31">
        <v>-0.0370290279</v>
      </c>
      <c r="I87" s="31">
        <v>-0.0301253796</v>
      </c>
      <c r="J87" s="31">
        <v>-0.0406402349</v>
      </c>
      <c r="K87" s="31">
        <v>-0.0422606468</v>
      </c>
      <c r="L87" s="31">
        <v>-0.0724259615</v>
      </c>
      <c r="M87" s="31">
        <v>-0.0761871338</v>
      </c>
      <c r="N87" s="31">
        <v>-0.0734375715</v>
      </c>
      <c r="O87" s="31">
        <v>-0.0507245064</v>
      </c>
      <c r="P87" s="31">
        <v>-0.058172822</v>
      </c>
      <c r="Q87" s="31">
        <v>-0.0299690962</v>
      </c>
      <c r="R87" s="31">
        <v>-0.0119459629</v>
      </c>
      <c r="S87" s="31">
        <v>-0.012163162200000001</v>
      </c>
      <c r="T87" s="31">
        <v>-0.0189064741</v>
      </c>
      <c r="U87" s="31">
        <v>-0.0591176748</v>
      </c>
      <c r="V87" s="31">
        <v>-0.0758793354</v>
      </c>
      <c r="W87" s="31">
        <v>-0.0841838121</v>
      </c>
      <c r="X87" s="31">
        <v>-0.1168326139</v>
      </c>
      <c r="Y87" s="31">
        <v>-0.0680840015</v>
      </c>
      <c r="Z87" s="35">
        <v>-0.0468639135</v>
      </c>
    </row>
    <row r="88" spans="1:26" s="1" customFormat="1" ht="12.75">
      <c r="A88" s="8">
        <v>14105</v>
      </c>
      <c r="B88" s="54" t="s">
        <v>69</v>
      </c>
      <c r="C88" s="59">
        <v>-0.0390945673</v>
      </c>
      <c r="D88" s="31">
        <v>-0.0231518745</v>
      </c>
      <c r="E88" s="31">
        <v>-0.0178062916</v>
      </c>
      <c r="F88" s="31">
        <v>-0.0241882801</v>
      </c>
      <c r="G88" s="31">
        <v>-0.0149834156</v>
      </c>
      <c r="H88" s="31">
        <v>-0.0186638832</v>
      </c>
      <c r="I88" s="31">
        <v>-0.0228089094</v>
      </c>
      <c r="J88" s="31">
        <v>-0.0293346643</v>
      </c>
      <c r="K88" s="31">
        <v>-0.0270980597</v>
      </c>
      <c r="L88" s="31">
        <v>-0.0407121181</v>
      </c>
      <c r="M88" s="31">
        <v>-0.0464984179</v>
      </c>
      <c r="N88" s="31">
        <v>-0.0428380966</v>
      </c>
      <c r="O88" s="31">
        <v>-0.0346815586</v>
      </c>
      <c r="P88" s="31">
        <v>-0.0404057503</v>
      </c>
      <c r="Q88" s="31">
        <v>-0.0285460949</v>
      </c>
      <c r="R88" s="31">
        <v>-0.0169118643</v>
      </c>
      <c r="S88" s="31">
        <v>-0.0186849833</v>
      </c>
      <c r="T88" s="31">
        <v>-0.0235238075</v>
      </c>
      <c r="U88" s="31">
        <v>-0.0530600548</v>
      </c>
      <c r="V88" s="31">
        <v>-0.0626921654</v>
      </c>
      <c r="W88" s="31">
        <v>-0.0651397705</v>
      </c>
      <c r="X88" s="31">
        <v>-0.0824344158</v>
      </c>
      <c r="Y88" s="31">
        <v>-0.054100275</v>
      </c>
      <c r="Z88" s="35">
        <v>-0.0398452282</v>
      </c>
    </row>
    <row r="89" spans="1:26" s="1" customFormat="1" ht="12.75">
      <c r="A89" s="39">
        <v>14110</v>
      </c>
      <c r="B89" s="55" t="s">
        <v>70</v>
      </c>
      <c r="C89" s="60">
        <v>-0.031337738</v>
      </c>
      <c r="D89" s="37">
        <v>-0.0143457651</v>
      </c>
      <c r="E89" s="37">
        <v>-0.0086740255</v>
      </c>
      <c r="F89" s="37">
        <v>-0.0208543539</v>
      </c>
      <c r="G89" s="37">
        <v>-0.0049225092</v>
      </c>
      <c r="H89" s="37">
        <v>-0.0080857277</v>
      </c>
      <c r="I89" s="37">
        <v>-0.0100893974</v>
      </c>
      <c r="J89" s="37">
        <v>-0.0189985037</v>
      </c>
      <c r="K89" s="37">
        <v>-0.0164352655</v>
      </c>
      <c r="L89" s="37">
        <v>-0.0344134569</v>
      </c>
      <c r="M89" s="37">
        <v>-0.042711854</v>
      </c>
      <c r="N89" s="37">
        <v>-0.0380154848</v>
      </c>
      <c r="O89" s="37">
        <v>-0.0264267921</v>
      </c>
      <c r="P89" s="37">
        <v>-0.0331778526</v>
      </c>
      <c r="Q89" s="37">
        <v>-0.0169750452</v>
      </c>
      <c r="R89" s="37">
        <v>-0.0043228865</v>
      </c>
      <c r="S89" s="37">
        <v>-0.0049973726</v>
      </c>
      <c r="T89" s="37">
        <v>-0.009137392</v>
      </c>
      <c r="U89" s="37">
        <v>-0.0439348221</v>
      </c>
      <c r="V89" s="37">
        <v>-0.055634737</v>
      </c>
      <c r="W89" s="37">
        <v>-0.0582975149</v>
      </c>
      <c r="X89" s="37">
        <v>-0.077298522</v>
      </c>
      <c r="Y89" s="37">
        <v>-0.040692091</v>
      </c>
      <c r="Z89" s="38">
        <v>-0.0254310369</v>
      </c>
    </row>
    <row r="90" spans="1:26" s="1" customFormat="1" ht="12.75">
      <c r="A90" s="8">
        <v>14120</v>
      </c>
      <c r="B90" s="54" t="s">
        <v>71</v>
      </c>
      <c r="C90" s="59">
        <v>-0.0487354994</v>
      </c>
      <c r="D90" s="31">
        <v>-0.0312321186</v>
      </c>
      <c r="E90" s="31">
        <v>-0.0253237486</v>
      </c>
      <c r="F90" s="31">
        <v>-0.0311421156</v>
      </c>
      <c r="G90" s="31">
        <v>-0.0207459927</v>
      </c>
      <c r="H90" s="31">
        <v>-0.0254710913</v>
      </c>
      <c r="I90" s="31">
        <v>-0.0280085802</v>
      </c>
      <c r="J90" s="31">
        <v>-0.0338100195</v>
      </c>
      <c r="K90" s="31">
        <v>-0.0310846567</v>
      </c>
      <c r="L90" s="31">
        <v>-0.041954875</v>
      </c>
      <c r="M90" s="31">
        <v>-0.0428934097</v>
      </c>
      <c r="N90" s="31">
        <v>-0.0388315916</v>
      </c>
      <c r="O90" s="31">
        <v>-0.0268255472</v>
      </c>
      <c r="P90" s="31">
        <v>-0.0333135128</v>
      </c>
      <c r="Q90" s="31">
        <v>-0.0220586061</v>
      </c>
      <c r="R90" s="31">
        <v>-0.0092793703</v>
      </c>
      <c r="S90" s="31">
        <v>-0.012223959</v>
      </c>
      <c r="T90" s="31">
        <v>-0.0220661163</v>
      </c>
      <c r="U90" s="31">
        <v>-0.0465692282</v>
      </c>
      <c r="V90" s="31">
        <v>-0.0580677986</v>
      </c>
      <c r="W90" s="31">
        <v>-0.062153697</v>
      </c>
      <c r="X90" s="31">
        <v>-0.0830100775</v>
      </c>
      <c r="Y90" s="31">
        <v>-0.0550844669</v>
      </c>
      <c r="Z90" s="35">
        <v>-0.0417206287</v>
      </c>
    </row>
    <row r="91" spans="1:26" s="1" customFormat="1" ht="12.75">
      <c r="A91" s="8">
        <v>15000</v>
      </c>
      <c r="B91" s="54" t="s">
        <v>72</v>
      </c>
      <c r="C91" s="59">
        <v>-0.1146028042</v>
      </c>
      <c r="D91" s="31">
        <v>-0.087090373</v>
      </c>
      <c r="E91" s="31">
        <v>-0.0847356319</v>
      </c>
      <c r="F91" s="31">
        <v>-0.0709389448</v>
      </c>
      <c r="G91" s="31">
        <v>-0.0640044212</v>
      </c>
      <c r="H91" s="31">
        <v>-0.0780078173</v>
      </c>
      <c r="I91" s="31">
        <v>-0.0702682734</v>
      </c>
      <c r="J91" s="31">
        <v>-0.0756064653</v>
      </c>
      <c r="K91" s="31">
        <v>-0.0742503405</v>
      </c>
      <c r="L91" s="31">
        <v>-0.0498923063</v>
      </c>
      <c r="M91" s="31">
        <v>-0.0548219681</v>
      </c>
      <c r="N91" s="31">
        <v>-0.055115819</v>
      </c>
      <c r="O91" s="31">
        <v>-0.0247478485</v>
      </c>
      <c r="P91" s="31">
        <v>-0.0310806036</v>
      </c>
      <c r="Q91" s="31">
        <v>-0.0159089565</v>
      </c>
      <c r="R91" s="31">
        <v>0.0065556169</v>
      </c>
      <c r="S91" s="31">
        <v>0.0018362403</v>
      </c>
      <c r="T91" s="31">
        <v>-0.025118351</v>
      </c>
      <c r="U91" s="31">
        <v>-0.0458288193</v>
      </c>
      <c r="V91" s="31">
        <v>-0.0640864372</v>
      </c>
      <c r="W91" s="31">
        <v>-0.0778791904</v>
      </c>
      <c r="X91" s="31">
        <v>-0.1292507648</v>
      </c>
      <c r="Y91" s="31">
        <v>-0.1041784286</v>
      </c>
      <c r="Z91" s="35">
        <v>-0.0810700655</v>
      </c>
    </row>
    <row r="92" spans="1:26" s="1" customFormat="1" ht="12.75">
      <c r="A92" s="8">
        <v>15002</v>
      </c>
      <c r="B92" s="54" t="s">
        <v>73</v>
      </c>
      <c r="C92" s="59">
        <v>-0.0679576397</v>
      </c>
      <c r="D92" s="31">
        <v>-0.0515505075</v>
      </c>
      <c r="E92" s="31">
        <v>-0.0471454859</v>
      </c>
      <c r="F92" s="31">
        <v>-0.0430386066</v>
      </c>
      <c r="G92" s="31">
        <v>-0.0377914906</v>
      </c>
      <c r="H92" s="31">
        <v>-0.049785614</v>
      </c>
      <c r="I92" s="31">
        <v>-0.0463197231</v>
      </c>
      <c r="J92" s="31">
        <v>-0.0503653288</v>
      </c>
      <c r="K92" s="31">
        <v>-0.0354321003</v>
      </c>
      <c r="L92" s="31">
        <v>-0.0179957151</v>
      </c>
      <c r="M92" s="31">
        <v>-0.0167826414</v>
      </c>
      <c r="N92" s="31">
        <v>-0.010773778</v>
      </c>
      <c r="O92" s="31">
        <v>0.0112600923</v>
      </c>
      <c r="P92" s="31">
        <v>0.0055106282</v>
      </c>
      <c r="Q92" s="31">
        <v>0.0128270388</v>
      </c>
      <c r="R92" s="31">
        <v>0.0258398652</v>
      </c>
      <c r="S92" s="31">
        <v>0.0184597373</v>
      </c>
      <c r="T92" s="31">
        <v>-0.0081932545</v>
      </c>
      <c r="U92" s="31">
        <v>-0.0172262192</v>
      </c>
      <c r="V92" s="31">
        <v>-0.0357444286</v>
      </c>
      <c r="W92" s="31">
        <v>-0.0437651873</v>
      </c>
      <c r="X92" s="31">
        <v>-0.0806174278</v>
      </c>
      <c r="Y92" s="31">
        <v>-0.0635960102</v>
      </c>
      <c r="Z92" s="35">
        <v>-0.0550745726</v>
      </c>
    </row>
    <row r="93" spans="1:26" s="1" customFormat="1" ht="12.75">
      <c r="A93" s="8">
        <v>15005</v>
      </c>
      <c r="B93" s="54" t="s">
        <v>74</v>
      </c>
      <c r="C93" s="59">
        <v>-0.1004128456</v>
      </c>
      <c r="D93" s="31">
        <v>-0.0778307915</v>
      </c>
      <c r="E93" s="31">
        <v>-0.0736055374</v>
      </c>
      <c r="F93" s="31">
        <v>-0.0639628172</v>
      </c>
      <c r="G93" s="31">
        <v>-0.0570296049</v>
      </c>
      <c r="H93" s="31">
        <v>-0.0706505775</v>
      </c>
      <c r="I93" s="31">
        <v>-0.0652896166</v>
      </c>
      <c r="J93" s="31">
        <v>-0.0698232651</v>
      </c>
      <c r="K93" s="31">
        <v>-0.0606826544</v>
      </c>
      <c r="L93" s="31">
        <v>-0.0337736607</v>
      </c>
      <c r="M93" s="31">
        <v>-0.0354105234</v>
      </c>
      <c r="N93" s="31">
        <v>-0.0334166288</v>
      </c>
      <c r="O93" s="31">
        <v>-0.0038762093</v>
      </c>
      <c r="P93" s="31">
        <v>-0.0100198984</v>
      </c>
      <c r="Q93" s="31">
        <v>0.0034204125</v>
      </c>
      <c r="R93" s="31">
        <v>0.0207651854</v>
      </c>
      <c r="S93" s="31">
        <v>0.0129491091</v>
      </c>
      <c r="T93" s="31">
        <v>-0.0180907249</v>
      </c>
      <c r="U93" s="31">
        <v>-0.0347268581</v>
      </c>
      <c r="V93" s="31">
        <v>-0.0563373566</v>
      </c>
      <c r="W93" s="31">
        <v>-0.0682536364</v>
      </c>
      <c r="X93" s="31">
        <v>-0.1152819395</v>
      </c>
      <c r="Y93" s="31">
        <v>-0.0952928066</v>
      </c>
      <c r="Z93" s="35">
        <v>-0.0773530006</v>
      </c>
    </row>
    <row r="94" spans="1:26" s="1" customFormat="1" ht="12.75">
      <c r="A94" s="39">
        <v>15008</v>
      </c>
      <c r="B94" s="55" t="s">
        <v>75</v>
      </c>
      <c r="C94" s="60">
        <v>-0.1257675886</v>
      </c>
      <c r="D94" s="37">
        <v>-0.09433496</v>
      </c>
      <c r="E94" s="37">
        <v>-0.087385416</v>
      </c>
      <c r="F94" s="37">
        <v>-0.0813275576</v>
      </c>
      <c r="G94" s="37">
        <v>-0.0700255632</v>
      </c>
      <c r="H94" s="37">
        <v>-0.0787352324</v>
      </c>
      <c r="I94" s="37">
        <v>-0.0715817213</v>
      </c>
      <c r="J94" s="37">
        <v>-0.0792349577</v>
      </c>
      <c r="K94" s="37">
        <v>-0.0812485218</v>
      </c>
      <c r="L94" s="37">
        <v>-0.0797851086</v>
      </c>
      <c r="M94" s="37">
        <v>-0.0844221115</v>
      </c>
      <c r="N94" s="37">
        <v>-0.0835928917</v>
      </c>
      <c r="O94" s="37">
        <v>-0.055231452</v>
      </c>
      <c r="P94" s="37">
        <v>-0.0638536215</v>
      </c>
      <c r="Q94" s="37">
        <v>-0.0407242775</v>
      </c>
      <c r="R94" s="37">
        <v>-0.0173499584</v>
      </c>
      <c r="S94" s="37">
        <v>-0.0195610523</v>
      </c>
      <c r="T94" s="37">
        <v>-0.0412051678</v>
      </c>
      <c r="U94" s="37">
        <v>-0.067281723</v>
      </c>
      <c r="V94" s="37">
        <v>-0.0833575726</v>
      </c>
      <c r="W94" s="37">
        <v>-0.0961493254</v>
      </c>
      <c r="X94" s="37">
        <v>-0.1470856667</v>
      </c>
      <c r="Y94" s="37">
        <v>-0.1129418612</v>
      </c>
      <c r="Z94" s="38">
        <v>-0.0855572224</v>
      </c>
    </row>
    <row r="95" spans="1:26" s="1" customFormat="1" ht="12.75">
      <c r="A95" s="8">
        <v>15010</v>
      </c>
      <c r="B95" s="54" t="s">
        <v>76</v>
      </c>
      <c r="C95" s="59">
        <v>-0.0891250372</v>
      </c>
      <c r="D95" s="31">
        <v>-0.0661627054</v>
      </c>
      <c r="E95" s="31">
        <v>-0.0612192154</v>
      </c>
      <c r="F95" s="31">
        <v>-0.0556426048</v>
      </c>
      <c r="G95" s="31">
        <v>-0.0469554663</v>
      </c>
      <c r="H95" s="31">
        <v>-0.0570734739</v>
      </c>
      <c r="I95" s="31">
        <v>-0.0541290045</v>
      </c>
      <c r="J95" s="31">
        <v>-0.0591447353</v>
      </c>
      <c r="K95" s="31">
        <v>-0.0540255308</v>
      </c>
      <c r="L95" s="31">
        <v>-0.041275382</v>
      </c>
      <c r="M95" s="31">
        <v>-0.0436996222</v>
      </c>
      <c r="N95" s="31">
        <v>-0.0408381224</v>
      </c>
      <c r="O95" s="31">
        <v>-0.0159993172</v>
      </c>
      <c r="P95" s="31">
        <v>-0.0229055882</v>
      </c>
      <c r="Q95" s="31">
        <v>-0.0098258257</v>
      </c>
      <c r="R95" s="31">
        <v>0.0109187365</v>
      </c>
      <c r="S95" s="31">
        <v>0.0062758923</v>
      </c>
      <c r="T95" s="31">
        <v>-0.0209748745</v>
      </c>
      <c r="U95" s="31">
        <v>-0.0422275066</v>
      </c>
      <c r="V95" s="31">
        <v>-0.057907939</v>
      </c>
      <c r="W95" s="31">
        <v>-0.0689741373</v>
      </c>
      <c r="X95" s="31">
        <v>-0.1086419821</v>
      </c>
      <c r="Y95" s="31">
        <v>-0.0854991674</v>
      </c>
      <c r="Z95" s="35">
        <v>-0.0659954548</v>
      </c>
    </row>
    <row r="96" spans="1:26" s="1" customFormat="1" ht="12.75">
      <c r="A96" s="8">
        <v>15012</v>
      </c>
      <c r="B96" s="54" t="s">
        <v>77</v>
      </c>
      <c r="C96" s="59">
        <v>-0.0689233541</v>
      </c>
      <c r="D96" s="31">
        <v>-0.0516440868</v>
      </c>
      <c r="E96" s="31">
        <v>-0.0473673344</v>
      </c>
      <c r="F96" s="31">
        <v>-0.0430852175</v>
      </c>
      <c r="G96" s="31">
        <v>-0.0372803211</v>
      </c>
      <c r="H96" s="31">
        <v>-0.0486100912</v>
      </c>
      <c r="I96" s="31">
        <v>-0.0453064442</v>
      </c>
      <c r="J96" s="31">
        <v>-0.0491802692</v>
      </c>
      <c r="K96" s="31">
        <v>-0.0355818272</v>
      </c>
      <c r="L96" s="31">
        <v>-0.0176430941</v>
      </c>
      <c r="M96" s="31">
        <v>-0.017057538</v>
      </c>
      <c r="N96" s="31">
        <v>-0.0108667612</v>
      </c>
      <c r="O96" s="31">
        <v>0.0121132731</v>
      </c>
      <c r="P96" s="31">
        <v>0.0069647431</v>
      </c>
      <c r="Q96" s="31">
        <v>0.0150095224</v>
      </c>
      <c r="R96" s="31">
        <v>0.0284211636</v>
      </c>
      <c r="S96" s="31">
        <v>0.0202489495</v>
      </c>
      <c r="T96" s="31">
        <v>-0.0076479912</v>
      </c>
      <c r="U96" s="31">
        <v>-0.0187046528</v>
      </c>
      <c r="V96" s="31">
        <v>-0.0381011963</v>
      </c>
      <c r="W96" s="31">
        <v>-0.0470241308</v>
      </c>
      <c r="X96" s="31">
        <v>-0.0836577415</v>
      </c>
      <c r="Y96" s="31">
        <v>-0.06541574</v>
      </c>
      <c r="Z96" s="35">
        <v>-0.0554828644</v>
      </c>
    </row>
    <row r="97" spans="1:26" s="1" customFormat="1" ht="12.75">
      <c r="A97" s="8">
        <v>15015</v>
      </c>
      <c r="B97" s="54" t="s">
        <v>78</v>
      </c>
      <c r="C97" s="59">
        <v>-0.0868567228</v>
      </c>
      <c r="D97" s="31">
        <v>-0.0671895742</v>
      </c>
      <c r="E97" s="31">
        <v>-0.0628721714</v>
      </c>
      <c r="F97" s="31">
        <v>-0.0560420752</v>
      </c>
      <c r="G97" s="31">
        <v>-0.0496668816</v>
      </c>
      <c r="H97" s="31">
        <v>-0.0619642735</v>
      </c>
      <c r="I97" s="31">
        <v>-0.057737112</v>
      </c>
      <c r="J97" s="31">
        <v>-0.0617640018</v>
      </c>
      <c r="K97" s="31">
        <v>-0.0501363277</v>
      </c>
      <c r="L97" s="31">
        <v>-0.0288467407</v>
      </c>
      <c r="M97" s="31">
        <v>-0.0295336246</v>
      </c>
      <c r="N97" s="31">
        <v>-0.0259554386</v>
      </c>
      <c r="O97" s="31">
        <v>-3.89814E-05</v>
      </c>
      <c r="P97" s="31">
        <v>-0.0045239925</v>
      </c>
      <c r="Q97" s="31">
        <v>0.0058889985</v>
      </c>
      <c r="R97" s="31">
        <v>0.0209955573</v>
      </c>
      <c r="S97" s="31">
        <v>0.0130823851</v>
      </c>
      <c r="T97" s="31">
        <v>-0.0162110329</v>
      </c>
      <c r="U97" s="31">
        <v>-0.0293095112</v>
      </c>
      <c r="V97" s="31">
        <v>-0.0495101213</v>
      </c>
      <c r="W97" s="31">
        <v>-0.0606436729</v>
      </c>
      <c r="X97" s="31">
        <v>-0.1021900177</v>
      </c>
      <c r="Y97" s="31">
        <v>-0.0841912031</v>
      </c>
      <c r="Z97" s="35">
        <v>-0.070473671</v>
      </c>
    </row>
    <row r="98" spans="1:26" s="1" customFormat="1" ht="12.75">
      <c r="A98" s="8">
        <v>15020</v>
      </c>
      <c r="B98" s="54" t="s">
        <v>79</v>
      </c>
      <c r="C98" s="59">
        <v>-0.1087492704</v>
      </c>
      <c r="D98" s="31">
        <v>-0.0774294138</v>
      </c>
      <c r="E98" s="31">
        <v>-0.0706255436</v>
      </c>
      <c r="F98" s="31">
        <v>-0.073127985</v>
      </c>
      <c r="G98" s="31">
        <v>-0.058120966</v>
      </c>
      <c r="H98" s="31">
        <v>-0.0627971888</v>
      </c>
      <c r="I98" s="31">
        <v>-0.0537670851</v>
      </c>
      <c r="J98" s="31">
        <v>-0.0638381243</v>
      </c>
      <c r="K98" s="31">
        <v>-0.0669749975</v>
      </c>
      <c r="L98" s="31">
        <v>-0.0870420933</v>
      </c>
      <c r="M98" s="31">
        <v>-0.0897250175</v>
      </c>
      <c r="N98" s="31">
        <v>-0.0882781744</v>
      </c>
      <c r="O98" s="31">
        <v>-0.0626634359</v>
      </c>
      <c r="P98" s="31">
        <v>-0.0700912476</v>
      </c>
      <c r="Q98" s="31">
        <v>-0.0403286219</v>
      </c>
      <c r="R98" s="31">
        <v>-0.0208268166</v>
      </c>
      <c r="S98" s="31">
        <v>-0.0226160288</v>
      </c>
      <c r="T98" s="31">
        <v>-0.0367302895</v>
      </c>
      <c r="U98" s="31">
        <v>-0.0702395439</v>
      </c>
      <c r="V98" s="31">
        <v>-0.0858755112</v>
      </c>
      <c r="W98" s="31">
        <v>-0.0974001884</v>
      </c>
      <c r="X98" s="31">
        <v>-0.1436651945</v>
      </c>
      <c r="Y98" s="31">
        <v>-0.0986016989</v>
      </c>
      <c r="Z98" s="35">
        <v>-0.0711827278</v>
      </c>
    </row>
    <row r="99" spans="1:26" s="1" customFormat="1" ht="12.75">
      <c r="A99" s="39">
        <v>15025</v>
      </c>
      <c r="B99" s="55" t="s">
        <v>80</v>
      </c>
      <c r="C99" s="60">
        <v>-0.1146003008</v>
      </c>
      <c r="D99" s="37">
        <v>-0.0870884657</v>
      </c>
      <c r="E99" s="37">
        <v>-0.0847340822</v>
      </c>
      <c r="F99" s="37">
        <v>-0.0709370375</v>
      </c>
      <c r="G99" s="37">
        <v>-0.0640028715</v>
      </c>
      <c r="H99" s="37">
        <v>-0.0780060291</v>
      </c>
      <c r="I99" s="37">
        <v>-0.0702666044</v>
      </c>
      <c r="J99" s="37">
        <v>-0.075604558</v>
      </c>
      <c r="K99" s="37">
        <v>-0.0742481947</v>
      </c>
      <c r="L99" s="37">
        <v>-0.0498902798</v>
      </c>
      <c r="M99" s="37">
        <v>-0.0548199415</v>
      </c>
      <c r="N99" s="37">
        <v>-0.055113554</v>
      </c>
      <c r="O99" s="37">
        <v>-0.0247465372</v>
      </c>
      <c r="P99" s="37">
        <v>-0.031078577</v>
      </c>
      <c r="Q99" s="37">
        <v>-0.0159066916</v>
      </c>
      <c r="R99" s="37">
        <v>0.0065573454</v>
      </c>
      <c r="S99" s="37">
        <v>0.0018376708</v>
      </c>
      <c r="T99" s="37">
        <v>-0.0251164436</v>
      </c>
      <c r="U99" s="37">
        <v>-0.0458270311</v>
      </c>
      <c r="V99" s="37">
        <v>-0.0640847683</v>
      </c>
      <c r="W99" s="37">
        <v>-0.0778774023</v>
      </c>
      <c r="X99" s="37">
        <v>-0.1292486191</v>
      </c>
      <c r="Y99" s="37">
        <v>-0.1041769981</v>
      </c>
      <c r="Z99" s="38">
        <v>-0.0810679197</v>
      </c>
    </row>
    <row r="100" spans="1:26" s="1" customFormat="1" ht="12.75">
      <c r="A100" s="8">
        <v>15027</v>
      </c>
      <c r="B100" s="54" t="s">
        <v>81</v>
      </c>
      <c r="C100" s="59">
        <v>-0.0716814995</v>
      </c>
      <c r="D100" s="31">
        <v>-0.0530352592</v>
      </c>
      <c r="E100" s="31">
        <v>-0.0490204096</v>
      </c>
      <c r="F100" s="31">
        <v>-0.045425415</v>
      </c>
      <c r="G100" s="31">
        <v>-0.0383039713</v>
      </c>
      <c r="H100" s="31">
        <v>-0.0471888781</v>
      </c>
      <c r="I100" s="31">
        <v>-0.046774745</v>
      </c>
      <c r="J100" s="31">
        <v>-0.0513385534</v>
      </c>
      <c r="K100" s="31">
        <v>-0.0404366255</v>
      </c>
      <c r="L100" s="31">
        <v>-0.0204576254</v>
      </c>
      <c r="M100" s="31">
        <v>-0.0210223198</v>
      </c>
      <c r="N100" s="31">
        <v>-0.0222141743</v>
      </c>
      <c r="O100" s="31">
        <v>0.0019881725</v>
      </c>
      <c r="P100" s="31">
        <v>-0.0031198263</v>
      </c>
      <c r="Q100" s="31">
        <v>0.0069383383</v>
      </c>
      <c r="R100" s="31">
        <v>0.0194368958</v>
      </c>
      <c r="S100" s="31">
        <v>0.0123916268</v>
      </c>
      <c r="T100" s="31">
        <v>-0.0134342909</v>
      </c>
      <c r="U100" s="31">
        <v>-0.0329691172</v>
      </c>
      <c r="V100" s="31">
        <v>-0.049049139</v>
      </c>
      <c r="W100" s="31">
        <v>-0.0581868887</v>
      </c>
      <c r="X100" s="31">
        <v>-0.0930505991</v>
      </c>
      <c r="Y100" s="31">
        <v>-0.0742805004</v>
      </c>
      <c r="Z100" s="35">
        <v>-0.0592011213</v>
      </c>
    </row>
    <row r="101" spans="1:26" s="1" customFormat="1" ht="12.75">
      <c r="A101" s="8">
        <v>15030</v>
      </c>
      <c r="B101" s="54" t="s">
        <v>82</v>
      </c>
      <c r="C101" s="59">
        <v>-0.1214520931</v>
      </c>
      <c r="D101" s="31">
        <v>-0.0919862986</v>
      </c>
      <c r="E101" s="31">
        <v>-0.0865987539</v>
      </c>
      <c r="F101" s="31">
        <v>-0.0771917105</v>
      </c>
      <c r="G101" s="31">
        <v>-0.0675780773</v>
      </c>
      <c r="H101" s="31">
        <v>-0.0789316893</v>
      </c>
      <c r="I101" s="31">
        <v>-0.0726881027</v>
      </c>
      <c r="J101" s="31">
        <v>-0.0784753561</v>
      </c>
      <c r="K101" s="31">
        <v>-0.078922987</v>
      </c>
      <c r="L101" s="31">
        <v>-0.066198349</v>
      </c>
      <c r="M101" s="31">
        <v>-0.0704454184</v>
      </c>
      <c r="N101" s="31">
        <v>-0.0698804855</v>
      </c>
      <c r="O101" s="31">
        <v>-0.0409814119</v>
      </c>
      <c r="P101" s="31">
        <v>-0.0478538275</v>
      </c>
      <c r="Q101" s="31">
        <v>-0.0302214622</v>
      </c>
      <c r="R101" s="31">
        <v>-0.0062830448</v>
      </c>
      <c r="S101" s="31">
        <v>-0.0100307465</v>
      </c>
      <c r="T101" s="31">
        <v>-0.0351574421</v>
      </c>
      <c r="U101" s="31">
        <v>-0.0568914413</v>
      </c>
      <c r="V101" s="31">
        <v>-0.0742067099</v>
      </c>
      <c r="W101" s="31">
        <v>-0.0880070925</v>
      </c>
      <c r="X101" s="31">
        <v>-0.1376177073</v>
      </c>
      <c r="Y101" s="31">
        <v>-0.110601306</v>
      </c>
      <c r="Z101" s="35">
        <v>-0.0854934454</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-0.0029211044</v>
      </c>
      <c r="D104" s="37">
        <v>0.0012674332</v>
      </c>
      <c r="E104" s="37">
        <v>-0.0050055981</v>
      </c>
      <c r="F104" s="37">
        <v>-0.0066623688</v>
      </c>
      <c r="G104" s="37">
        <v>-0.0170125961</v>
      </c>
      <c r="H104" s="37">
        <v>-0.0148473978</v>
      </c>
      <c r="I104" s="37">
        <v>-0.0176485777</v>
      </c>
      <c r="J104" s="37">
        <v>-0.0101758242</v>
      </c>
      <c r="K104" s="37">
        <v>-0.0086470842</v>
      </c>
      <c r="L104" s="37">
        <v>-0.0187629461</v>
      </c>
      <c r="M104" s="37">
        <v>-0.0342651606</v>
      </c>
      <c r="N104" s="37">
        <v>-0.0280293226</v>
      </c>
      <c r="O104" s="37">
        <v>-0.0335584879</v>
      </c>
      <c r="P104" s="37">
        <v>-0.0320986509</v>
      </c>
      <c r="Q104" s="37">
        <v>-0.0377862453</v>
      </c>
      <c r="R104" s="37">
        <v>-0.0297740698</v>
      </c>
      <c r="S104" s="37">
        <v>-0.0316950083</v>
      </c>
      <c r="T104" s="37">
        <v>-0.0216690302</v>
      </c>
      <c r="U104" s="37">
        <v>-0.0053409338</v>
      </c>
      <c r="V104" s="37">
        <v>-0.0041565895</v>
      </c>
      <c r="W104" s="37">
        <v>0.0006779432</v>
      </c>
      <c r="X104" s="37">
        <v>0.01057899</v>
      </c>
      <c r="Y104" s="37">
        <v>0.0118775964</v>
      </c>
      <c r="Z104" s="38">
        <v>-0.0001524687</v>
      </c>
    </row>
    <row r="105" spans="1:26" s="1" customFormat="1" ht="12.75">
      <c r="A105" s="8">
        <v>21005</v>
      </c>
      <c r="B105" s="54" t="s">
        <v>85</v>
      </c>
      <c r="C105" s="59">
        <v>0.0081930757</v>
      </c>
      <c r="D105" s="31">
        <v>0.0113735199</v>
      </c>
      <c r="E105" s="31">
        <v>0.0054135323</v>
      </c>
      <c r="F105" s="31">
        <v>0.00238657</v>
      </c>
      <c r="G105" s="31">
        <v>-0.0078732967</v>
      </c>
      <c r="H105" s="31">
        <v>-0.0063985586</v>
      </c>
      <c r="I105" s="31">
        <v>-0.0083988905</v>
      </c>
      <c r="J105" s="31">
        <v>-0.0013988018</v>
      </c>
      <c r="K105" s="31">
        <v>0.0007069111</v>
      </c>
      <c r="L105" s="31">
        <v>-0.0076720715</v>
      </c>
      <c r="M105" s="31">
        <v>-0.0213403702</v>
      </c>
      <c r="N105" s="31">
        <v>-0.0125992298</v>
      </c>
      <c r="O105" s="31">
        <v>-0.0190806389</v>
      </c>
      <c r="P105" s="31">
        <v>-0.017632246</v>
      </c>
      <c r="Q105" s="31">
        <v>-0.0244828463</v>
      </c>
      <c r="R105" s="31">
        <v>-0.0183367729</v>
      </c>
      <c r="S105" s="31">
        <v>-0.0200974941</v>
      </c>
      <c r="T105" s="31">
        <v>-0.0107731819</v>
      </c>
      <c r="U105" s="31">
        <v>0.0033993721</v>
      </c>
      <c r="V105" s="31">
        <v>0.0045925975</v>
      </c>
      <c r="W105" s="31">
        <v>0.0099476576</v>
      </c>
      <c r="X105" s="31">
        <v>0.0200933814</v>
      </c>
      <c r="Y105" s="31">
        <v>0.021825254</v>
      </c>
      <c r="Z105" s="35">
        <v>0.0091039538</v>
      </c>
    </row>
    <row r="106" spans="1:26" s="1" customFormat="1" ht="12.75">
      <c r="A106" s="8">
        <v>21015</v>
      </c>
      <c r="B106" s="54" t="s">
        <v>86</v>
      </c>
      <c r="C106" s="59">
        <v>0.0121663213</v>
      </c>
      <c r="D106" s="31">
        <v>0.0216908455</v>
      </c>
      <c r="E106" s="31">
        <v>0.02530092</v>
      </c>
      <c r="F106" s="31">
        <v>0.0238809586</v>
      </c>
      <c r="G106" s="31">
        <v>0.0276965499</v>
      </c>
      <c r="H106" s="31">
        <v>0.0244647264</v>
      </c>
      <c r="I106" s="31">
        <v>0.0118532777</v>
      </c>
      <c r="J106" s="31">
        <v>0.00100106</v>
      </c>
      <c r="K106" s="31">
        <v>0.007717669</v>
      </c>
      <c r="L106" s="31">
        <v>-0.0169266462</v>
      </c>
      <c r="M106" s="31">
        <v>-0.0350117683</v>
      </c>
      <c r="N106" s="31">
        <v>-0.0308367014</v>
      </c>
      <c r="O106" s="31">
        <v>-0.0375906229</v>
      </c>
      <c r="P106" s="31">
        <v>-0.041344285</v>
      </c>
      <c r="Q106" s="31">
        <v>-0.0219751596</v>
      </c>
      <c r="R106" s="31">
        <v>-0.0134688616</v>
      </c>
      <c r="S106" s="31">
        <v>-0.012591362</v>
      </c>
      <c r="T106" s="31">
        <v>-0.0013457537</v>
      </c>
      <c r="U106" s="31">
        <v>-0.0328729153</v>
      </c>
      <c r="V106" s="31">
        <v>-0.0310729742</v>
      </c>
      <c r="W106" s="31">
        <v>-0.0251030922</v>
      </c>
      <c r="X106" s="31">
        <v>-0.0260152817</v>
      </c>
      <c r="Y106" s="31">
        <v>-0.0010014772</v>
      </c>
      <c r="Z106" s="35">
        <v>0.0104139447</v>
      </c>
    </row>
    <row r="107" spans="1:26" s="1" customFormat="1" ht="12.75">
      <c r="A107" s="8">
        <v>21020</v>
      </c>
      <c r="B107" s="54" t="s">
        <v>87</v>
      </c>
      <c r="C107" s="59">
        <v>0.0146841407</v>
      </c>
      <c r="D107" s="31">
        <v>0.0214358568</v>
      </c>
      <c r="E107" s="31">
        <v>0.0144792199</v>
      </c>
      <c r="F107" s="31">
        <v>0.0136659145</v>
      </c>
      <c r="G107" s="31">
        <v>0.0067842603</v>
      </c>
      <c r="H107" s="31">
        <v>0.0058046579</v>
      </c>
      <c r="I107" s="31">
        <v>0.0017006397</v>
      </c>
      <c r="J107" s="31">
        <v>0.005041182</v>
      </c>
      <c r="K107" s="31">
        <v>0.0074550509</v>
      </c>
      <c r="L107" s="31">
        <v>0.0026785731</v>
      </c>
      <c r="M107" s="31">
        <v>-0.0199934244</v>
      </c>
      <c r="N107" s="31">
        <v>-0.0138189793</v>
      </c>
      <c r="O107" s="31">
        <v>-0.0225510597</v>
      </c>
      <c r="P107" s="31">
        <v>-0.0212312937</v>
      </c>
      <c r="Q107" s="31">
        <v>-0.0217969418</v>
      </c>
      <c r="R107" s="31">
        <v>-0.0148980618</v>
      </c>
      <c r="S107" s="31">
        <v>-0.0174943209</v>
      </c>
      <c r="T107" s="31">
        <v>-0.0058825016</v>
      </c>
      <c r="U107" s="31">
        <v>0.0110301375</v>
      </c>
      <c r="V107" s="31">
        <v>0.0127933621</v>
      </c>
      <c r="W107" s="31">
        <v>0.0189988613</v>
      </c>
      <c r="X107" s="31">
        <v>0.0271577239</v>
      </c>
      <c r="Y107" s="31">
        <v>0.0359799862</v>
      </c>
      <c r="Z107" s="35">
        <v>0.0228244066</v>
      </c>
    </row>
    <row r="108" spans="1:26" s="1" customFormat="1" ht="12.75">
      <c r="A108" s="8">
        <v>21023</v>
      </c>
      <c r="B108" s="54" t="s">
        <v>88</v>
      </c>
      <c r="C108" s="59">
        <v>-0.0002636909</v>
      </c>
      <c r="D108" s="31">
        <v>0.0042964816</v>
      </c>
      <c r="E108" s="31">
        <v>-0.0015697479</v>
      </c>
      <c r="F108" s="31">
        <v>0.0002336502</v>
      </c>
      <c r="G108" s="31">
        <v>-0.0102370977</v>
      </c>
      <c r="H108" s="31">
        <v>-0.0099493265</v>
      </c>
      <c r="I108" s="31">
        <v>-0.0127711296</v>
      </c>
      <c r="J108" s="31">
        <v>-0.010607481</v>
      </c>
      <c r="K108" s="31">
        <v>-0.0076863766</v>
      </c>
      <c r="L108" s="31">
        <v>-0.0200736523</v>
      </c>
      <c r="M108" s="31">
        <v>-0.01996696</v>
      </c>
      <c r="N108" s="31">
        <v>-0.0125775337</v>
      </c>
      <c r="O108" s="31">
        <v>-0.0445805788</v>
      </c>
      <c r="P108" s="31">
        <v>-0.0329393148</v>
      </c>
      <c r="Q108" s="31">
        <v>-0.0331827402</v>
      </c>
      <c r="R108" s="31">
        <v>-0.0348231792</v>
      </c>
      <c r="S108" s="31">
        <v>-0.0373073816</v>
      </c>
      <c r="T108" s="31">
        <v>-0.0242732763</v>
      </c>
      <c r="U108" s="31">
        <v>0.016059041</v>
      </c>
      <c r="V108" s="31">
        <v>0.0190241933</v>
      </c>
      <c r="W108" s="31">
        <v>0.0106679797</v>
      </c>
      <c r="X108" s="31">
        <v>0.020950079</v>
      </c>
      <c r="Y108" s="31">
        <v>0.030323863</v>
      </c>
      <c r="Z108" s="35">
        <v>0.0354097486</v>
      </c>
    </row>
    <row r="109" spans="1:26" s="1" customFormat="1" ht="12.75">
      <c r="A109" s="39">
        <v>21025</v>
      </c>
      <c r="B109" s="55" t="s">
        <v>89</v>
      </c>
      <c r="C109" s="60">
        <v>-0.0062516928</v>
      </c>
      <c r="D109" s="37">
        <v>0.0061613321</v>
      </c>
      <c r="E109" s="37">
        <v>0.0122091174</v>
      </c>
      <c r="F109" s="37">
        <v>0.0142576098</v>
      </c>
      <c r="G109" s="37">
        <v>0.010751605</v>
      </c>
      <c r="H109" s="37">
        <v>0.0131851435</v>
      </c>
      <c r="I109" s="37">
        <v>0.0015241504</v>
      </c>
      <c r="J109" s="37">
        <v>-0.0112593174</v>
      </c>
      <c r="K109" s="37">
        <v>-0.0121728182</v>
      </c>
      <c r="L109" s="37">
        <v>-0.031017065</v>
      </c>
      <c r="M109" s="37">
        <v>-0.0389028788</v>
      </c>
      <c r="N109" s="37">
        <v>-0.0299772024</v>
      </c>
      <c r="O109" s="37">
        <v>-0.0439510345</v>
      </c>
      <c r="P109" s="37">
        <v>-0.0458096266</v>
      </c>
      <c r="Q109" s="37">
        <v>-0.0307444334</v>
      </c>
      <c r="R109" s="37">
        <v>-0.0242135525</v>
      </c>
      <c r="S109" s="37">
        <v>-0.0260740519</v>
      </c>
      <c r="T109" s="37">
        <v>-0.0130577087</v>
      </c>
      <c r="U109" s="37">
        <v>-0.0412085056</v>
      </c>
      <c r="V109" s="37">
        <v>-0.0448642969</v>
      </c>
      <c r="W109" s="37">
        <v>-0.0350544453</v>
      </c>
      <c r="X109" s="37">
        <v>-0.0427109003</v>
      </c>
      <c r="Y109" s="37">
        <v>-0.0135625601</v>
      </c>
      <c r="Z109" s="38">
        <v>-0.003266573</v>
      </c>
    </row>
    <row r="110" spans="1:26" s="1" customFormat="1" ht="12.75">
      <c r="A110" s="8">
        <v>21027</v>
      </c>
      <c r="B110" s="54" t="s">
        <v>419</v>
      </c>
      <c r="C110" s="59">
        <v>0.0118041039</v>
      </c>
      <c r="D110" s="31">
        <v>0.0205172896</v>
      </c>
      <c r="E110" s="31">
        <v>0.0235026479</v>
      </c>
      <c r="F110" s="31">
        <v>0.0234903097</v>
      </c>
      <c r="G110" s="31">
        <v>0.0272758603</v>
      </c>
      <c r="H110" s="31">
        <v>0.0221844316</v>
      </c>
      <c r="I110" s="31">
        <v>0.0100620389</v>
      </c>
      <c r="J110" s="31">
        <v>-0.000906229</v>
      </c>
      <c r="K110" s="31">
        <v>0.0064731836</v>
      </c>
      <c r="L110" s="31">
        <v>-0.0187375546</v>
      </c>
      <c r="M110" s="31">
        <v>-0.0354789495</v>
      </c>
      <c r="N110" s="31">
        <v>-0.031971693</v>
      </c>
      <c r="O110" s="31">
        <v>-0.0394265652</v>
      </c>
      <c r="P110" s="31">
        <v>-0.0433571339</v>
      </c>
      <c r="Q110" s="31">
        <v>-0.0234780312</v>
      </c>
      <c r="R110" s="31">
        <v>-0.0138568878</v>
      </c>
      <c r="S110" s="31">
        <v>-0.0129567385</v>
      </c>
      <c r="T110" s="31">
        <v>-0.0016930103</v>
      </c>
      <c r="U110" s="31">
        <v>-0.033241272</v>
      </c>
      <c r="V110" s="31">
        <v>-0.0314263105</v>
      </c>
      <c r="W110" s="31">
        <v>-0.0264647007</v>
      </c>
      <c r="X110" s="31">
        <v>-0.0264409781</v>
      </c>
      <c r="Y110" s="31">
        <v>-0.0027951002</v>
      </c>
      <c r="Z110" s="35">
        <v>0.0083597898</v>
      </c>
    </row>
    <row r="111" spans="1:26" s="1" customFormat="1" ht="12.75">
      <c r="A111" s="8">
        <v>21028</v>
      </c>
      <c r="B111" s="54" t="s">
        <v>420</v>
      </c>
      <c r="C111" s="59">
        <v>0.0068801045</v>
      </c>
      <c r="D111" s="31">
        <v>0.0094981194</v>
      </c>
      <c r="E111" s="31">
        <v>0.0030685067</v>
      </c>
      <c r="F111" s="31">
        <v>0.0009902716</v>
      </c>
      <c r="G111" s="31">
        <v>-0.0091609955</v>
      </c>
      <c r="H111" s="31">
        <v>-0.0068303347</v>
      </c>
      <c r="I111" s="31">
        <v>-0.0091577768</v>
      </c>
      <c r="J111" s="31">
        <v>-0.0018494129</v>
      </c>
      <c r="K111" s="31">
        <v>0.000172317</v>
      </c>
      <c r="L111" s="31">
        <v>-0.0077573061</v>
      </c>
      <c r="M111" s="31">
        <v>-0.0208722353</v>
      </c>
      <c r="N111" s="31">
        <v>-0.0147818327</v>
      </c>
      <c r="O111" s="31">
        <v>-0.0193623304</v>
      </c>
      <c r="P111" s="31">
        <v>-0.0169599056</v>
      </c>
      <c r="Q111" s="31">
        <v>-0.0238494873</v>
      </c>
      <c r="R111" s="31">
        <v>-0.0179150105</v>
      </c>
      <c r="S111" s="31">
        <v>-0.019895792</v>
      </c>
      <c r="T111" s="31">
        <v>-0.011161685</v>
      </c>
      <c r="U111" s="31">
        <v>0.0026219487</v>
      </c>
      <c r="V111" s="31">
        <v>0.0036438704</v>
      </c>
      <c r="W111" s="31">
        <v>0.0083367825</v>
      </c>
      <c r="X111" s="31">
        <v>0.0186474919</v>
      </c>
      <c r="Y111" s="31">
        <v>0.0204181075</v>
      </c>
      <c r="Z111" s="35">
        <v>0.0088883042</v>
      </c>
    </row>
    <row r="112" spans="1:26" s="1" customFormat="1" ht="12.75">
      <c r="A112" s="8">
        <v>21030</v>
      </c>
      <c r="B112" s="54" t="s">
        <v>90</v>
      </c>
      <c r="C112" s="59">
        <v>0.0068063736</v>
      </c>
      <c r="D112" s="31">
        <v>0.0094575882</v>
      </c>
      <c r="E112" s="31">
        <v>0.0031129718</v>
      </c>
      <c r="F112" s="31">
        <v>0.0009293556</v>
      </c>
      <c r="G112" s="31">
        <v>-0.0092431307</v>
      </c>
      <c r="H112" s="31">
        <v>-0.0070436001</v>
      </c>
      <c r="I112" s="31">
        <v>-0.0093433857</v>
      </c>
      <c r="J112" s="31">
        <v>-0.0019798279</v>
      </c>
      <c r="K112" s="31">
        <v>5.23329E-05</v>
      </c>
      <c r="L112" s="31">
        <v>-0.0080008507</v>
      </c>
      <c r="M112" s="31">
        <v>-0.0212546587</v>
      </c>
      <c r="N112" s="31">
        <v>-0.0148146152</v>
      </c>
      <c r="O112" s="31">
        <v>-0.0196715593</v>
      </c>
      <c r="P112" s="31">
        <v>-0.0174211264</v>
      </c>
      <c r="Q112" s="31">
        <v>-0.0242753029</v>
      </c>
      <c r="R112" s="31">
        <v>-0.0182452202</v>
      </c>
      <c r="S112" s="31">
        <v>-0.020190835</v>
      </c>
      <c r="T112" s="31">
        <v>-0.0113369226</v>
      </c>
      <c r="U112" s="31">
        <v>0.0025650263</v>
      </c>
      <c r="V112" s="31">
        <v>0.0037056208</v>
      </c>
      <c r="W112" s="31">
        <v>0.0085300803</v>
      </c>
      <c r="X112" s="31">
        <v>0.018815279</v>
      </c>
      <c r="Y112" s="31">
        <v>0.0205904245</v>
      </c>
      <c r="Z112" s="35">
        <v>0.0088984966</v>
      </c>
    </row>
    <row r="113" spans="1:26" s="1" customFormat="1" ht="12.75">
      <c r="A113" s="8">
        <v>21033</v>
      </c>
      <c r="B113" s="54" t="s">
        <v>421</v>
      </c>
      <c r="C113" s="59">
        <v>0.0145459175</v>
      </c>
      <c r="D113" s="31">
        <v>0.024922967</v>
      </c>
      <c r="E113" s="31">
        <v>0.0266126394</v>
      </c>
      <c r="F113" s="31">
        <v>0.0246623158</v>
      </c>
      <c r="G113" s="31">
        <v>0.0269775391</v>
      </c>
      <c r="H113" s="31">
        <v>0.0261616111</v>
      </c>
      <c r="I113" s="31">
        <v>0.0149382949</v>
      </c>
      <c r="J113" s="31">
        <v>0.0026144981</v>
      </c>
      <c r="K113" s="31">
        <v>0.0079011321</v>
      </c>
      <c r="L113" s="31">
        <v>-0.015810132</v>
      </c>
      <c r="M113" s="31">
        <v>-0.0347547531</v>
      </c>
      <c r="N113" s="31">
        <v>-0.0310372114</v>
      </c>
      <c r="O113" s="31">
        <v>-0.0328823328</v>
      </c>
      <c r="P113" s="31">
        <v>-0.035982728</v>
      </c>
      <c r="Q113" s="31">
        <v>-0.0183126926</v>
      </c>
      <c r="R113" s="31">
        <v>-0.0103176832</v>
      </c>
      <c r="S113" s="31">
        <v>-0.0085209608</v>
      </c>
      <c r="T113" s="31">
        <v>0.0035425425</v>
      </c>
      <c r="U113" s="31">
        <v>-0.0247024298</v>
      </c>
      <c r="V113" s="31">
        <v>-0.0207700729</v>
      </c>
      <c r="W113" s="31">
        <v>-0.01354599</v>
      </c>
      <c r="X113" s="31">
        <v>-0.0158016682</v>
      </c>
      <c r="Y113" s="31">
        <v>0.0080099106</v>
      </c>
      <c r="Z113" s="35">
        <v>0.0190292597</v>
      </c>
    </row>
    <row r="114" spans="1:26" s="1" customFormat="1" ht="12.75">
      <c r="A114" s="39">
        <v>21040</v>
      </c>
      <c r="B114" s="55" t="s">
        <v>91</v>
      </c>
      <c r="C114" s="60">
        <v>0.0138164759</v>
      </c>
      <c r="D114" s="37">
        <v>0.0201166868</v>
      </c>
      <c r="E114" s="37">
        <v>0.0140591264</v>
      </c>
      <c r="F114" s="37">
        <v>0.0120360851</v>
      </c>
      <c r="G114" s="37">
        <v>0.0059680939</v>
      </c>
      <c r="H114" s="37">
        <v>0.004791081</v>
      </c>
      <c r="I114" s="37">
        <v>0.0007840395</v>
      </c>
      <c r="J114" s="37">
        <v>0.0063111782</v>
      </c>
      <c r="K114" s="37">
        <v>0.0073494911</v>
      </c>
      <c r="L114" s="37">
        <v>-0.0013120174</v>
      </c>
      <c r="M114" s="37">
        <v>-0.0088772774</v>
      </c>
      <c r="N114" s="37">
        <v>0.0016111732</v>
      </c>
      <c r="O114" s="37">
        <v>-0.0058020353</v>
      </c>
      <c r="P114" s="37">
        <v>-0.0057355165</v>
      </c>
      <c r="Q114" s="37">
        <v>-0.0126012564</v>
      </c>
      <c r="R114" s="37">
        <v>-0.0079728365</v>
      </c>
      <c r="S114" s="37">
        <v>-0.0126242638</v>
      </c>
      <c r="T114" s="37">
        <v>-0.0035082102</v>
      </c>
      <c r="U114" s="37">
        <v>0.0056503415</v>
      </c>
      <c r="V114" s="37">
        <v>0.0081607699</v>
      </c>
      <c r="W114" s="37">
        <v>0.0145165324</v>
      </c>
      <c r="X114" s="37">
        <v>0.0242245793</v>
      </c>
      <c r="Y114" s="37">
        <v>0.0340576172</v>
      </c>
      <c r="Z114" s="38">
        <v>0.0258931518</v>
      </c>
    </row>
    <row r="115" spans="1:26" s="1" customFormat="1" ht="12.75">
      <c r="A115" s="8">
        <v>21045</v>
      </c>
      <c r="B115" s="54" t="s">
        <v>92</v>
      </c>
      <c r="C115" s="59">
        <v>0.0137609243</v>
      </c>
      <c r="D115" s="31">
        <v>0.021156311</v>
      </c>
      <c r="E115" s="31">
        <v>0.0175620914</v>
      </c>
      <c r="F115" s="31">
        <v>0.0156164169</v>
      </c>
      <c r="G115" s="31">
        <v>0.0114504695</v>
      </c>
      <c r="H115" s="31">
        <v>0.0103949904</v>
      </c>
      <c r="I115" s="31">
        <v>0.0049675703</v>
      </c>
      <c r="J115" s="31">
        <v>0.0052761436</v>
      </c>
      <c r="K115" s="31">
        <v>0.0067856312</v>
      </c>
      <c r="L115" s="31">
        <v>-0.0038090944</v>
      </c>
      <c r="M115" s="31">
        <v>-0.0170255899</v>
      </c>
      <c r="N115" s="31">
        <v>-0.0111533403</v>
      </c>
      <c r="O115" s="31">
        <v>-0.0183237791</v>
      </c>
      <c r="P115" s="31">
        <v>-0.0197308064</v>
      </c>
      <c r="Q115" s="31">
        <v>-0.017173171</v>
      </c>
      <c r="R115" s="31">
        <v>-0.0107704401</v>
      </c>
      <c r="S115" s="31">
        <v>-0.0128917694</v>
      </c>
      <c r="T115" s="31">
        <v>-0.0026333332</v>
      </c>
      <c r="U115" s="31">
        <v>0.0001882911</v>
      </c>
      <c r="V115" s="31">
        <v>0.0025481582</v>
      </c>
      <c r="W115" s="31">
        <v>0.0151798725</v>
      </c>
      <c r="X115" s="31">
        <v>0.0137573481</v>
      </c>
      <c r="Y115" s="31">
        <v>0.0291634798</v>
      </c>
      <c r="Z115" s="35">
        <v>0.0209953785</v>
      </c>
    </row>
    <row r="116" spans="1:26" s="1" customFormat="1" ht="12.75">
      <c r="A116" s="8">
        <v>21050</v>
      </c>
      <c r="B116" s="54" t="s">
        <v>93</v>
      </c>
      <c r="C116" s="59">
        <v>0.0134391785</v>
      </c>
      <c r="D116" s="31">
        <v>0.0210154653</v>
      </c>
      <c r="E116" s="31">
        <v>0.0176029205</v>
      </c>
      <c r="F116" s="31">
        <v>0.0156492591</v>
      </c>
      <c r="G116" s="31">
        <v>0.0116140842</v>
      </c>
      <c r="H116" s="31">
        <v>0.0105865002</v>
      </c>
      <c r="I116" s="31">
        <v>0.0050518513</v>
      </c>
      <c r="J116" s="31">
        <v>0.005177319</v>
      </c>
      <c r="K116" s="31">
        <v>0.0067794323</v>
      </c>
      <c r="L116" s="31">
        <v>-0.0044612885</v>
      </c>
      <c r="M116" s="31">
        <v>-0.0182780027</v>
      </c>
      <c r="N116" s="31">
        <v>-0.0124702454</v>
      </c>
      <c r="O116" s="31">
        <v>-0.0196480751</v>
      </c>
      <c r="P116" s="31">
        <v>-0.0200006962</v>
      </c>
      <c r="Q116" s="31">
        <v>-0.017108798</v>
      </c>
      <c r="R116" s="31">
        <v>-0.0107120275</v>
      </c>
      <c r="S116" s="31">
        <v>-0.0128338337</v>
      </c>
      <c r="T116" s="31">
        <v>-0.0026369095</v>
      </c>
      <c r="U116" s="31">
        <v>-0.0003694296</v>
      </c>
      <c r="V116" s="31">
        <v>0.0019677877</v>
      </c>
      <c r="W116" s="31">
        <v>0.0104666352</v>
      </c>
      <c r="X116" s="31">
        <v>0.0097148418</v>
      </c>
      <c r="Y116" s="31">
        <v>0.0248180628</v>
      </c>
      <c r="Z116" s="35">
        <v>0.0197097659</v>
      </c>
    </row>
    <row r="117" spans="1:26" s="1" customFormat="1" ht="12.75">
      <c r="A117" s="8">
        <v>21056</v>
      </c>
      <c r="B117" s="54" t="s">
        <v>94</v>
      </c>
      <c r="C117" s="59">
        <v>0.0163722634</v>
      </c>
      <c r="D117" s="31">
        <v>0.0207010508</v>
      </c>
      <c r="E117" s="31">
        <v>0.0151175261</v>
      </c>
      <c r="F117" s="31">
        <v>0.0168619752</v>
      </c>
      <c r="G117" s="31">
        <v>0.0070949793</v>
      </c>
      <c r="H117" s="31">
        <v>0.0070204139</v>
      </c>
      <c r="I117" s="31">
        <v>0.0064322948</v>
      </c>
      <c r="J117" s="31">
        <v>0.0069688559</v>
      </c>
      <c r="K117" s="31">
        <v>0.0024967194</v>
      </c>
      <c r="L117" s="31">
        <v>-0.0101006031</v>
      </c>
      <c r="M117" s="31">
        <v>-0.0235118866</v>
      </c>
      <c r="N117" s="31">
        <v>-0.0183904171</v>
      </c>
      <c r="O117" s="31">
        <v>-0.0313757658</v>
      </c>
      <c r="P117" s="31">
        <v>-0.025580883</v>
      </c>
      <c r="Q117" s="31">
        <v>-0.0269165039</v>
      </c>
      <c r="R117" s="31">
        <v>-0.0188238621</v>
      </c>
      <c r="S117" s="31">
        <v>-0.0218576193</v>
      </c>
      <c r="T117" s="31">
        <v>-0.0066516399</v>
      </c>
      <c r="U117" s="31">
        <v>0.0135788918</v>
      </c>
      <c r="V117" s="31">
        <v>0.0159771442</v>
      </c>
      <c r="W117" s="31">
        <v>0.0194039941</v>
      </c>
      <c r="X117" s="31">
        <v>0.0268753171</v>
      </c>
      <c r="Y117" s="31">
        <v>0.0362510681</v>
      </c>
      <c r="Z117" s="35">
        <v>0.0276981592</v>
      </c>
    </row>
    <row r="118" spans="1:26" s="1" customFormat="1" ht="12.75">
      <c r="A118" s="8">
        <v>21060</v>
      </c>
      <c r="B118" s="54" t="s">
        <v>95</v>
      </c>
      <c r="C118" s="59">
        <v>0.0138278008</v>
      </c>
      <c r="D118" s="31">
        <v>0.0211678743</v>
      </c>
      <c r="E118" s="31">
        <v>0.0172847509</v>
      </c>
      <c r="F118" s="31">
        <v>0.0154361725</v>
      </c>
      <c r="G118" s="31">
        <v>0.011038363</v>
      </c>
      <c r="H118" s="31">
        <v>0.009989202</v>
      </c>
      <c r="I118" s="31">
        <v>0.0046742558</v>
      </c>
      <c r="J118" s="31">
        <v>0.0052429438</v>
      </c>
      <c r="K118" s="31">
        <v>0.0068312287</v>
      </c>
      <c r="L118" s="31">
        <v>-0.003775239</v>
      </c>
      <c r="M118" s="31">
        <v>-0.018373847</v>
      </c>
      <c r="N118" s="31">
        <v>-0.0125030279</v>
      </c>
      <c r="O118" s="31">
        <v>-0.0197381973</v>
      </c>
      <c r="P118" s="31">
        <v>-0.0198734999</v>
      </c>
      <c r="Q118" s="31">
        <v>-0.0175822973</v>
      </c>
      <c r="R118" s="31">
        <v>-0.0111356974</v>
      </c>
      <c r="S118" s="31">
        <v>-0.0132974386</v>
      </c>
      <c r="T118" s="31">
        <v>-0.0029238462</v>
      </c>
      <c r="U118" s="31">
        <v>0.0011165142</v>
      </c>
      <c r="V118" s="31">
        <v>0.0034221411</v>
      </c>
      <c r="W118" s="31">
        <v>0.0117048621</v>
      </c>
      <c r="X118" s="31">
        <v>0.011826694</v>
      </c>
      <c r="Y118" s="31">
        <v>0.0261482</v>
      </c>
      <c r="Z118" s="35">
        <v>0.0201326609</v>
      </c>
    </row>
    <row r="119" spans="1:26" s="1" customFormat="1" ht="12.75">
      <c r="A119" s="39">
        <v>21062</v>
      </c>
      <c r="B119" s="55" t="s">
        <v>422</v>
      </c>
      <c r="C119" s="60">
        <v>-0.0017540455</v>
      </c>
      <c r="D119" s="37">
        <v>0.0029621124</v>
      </c>
      <c r="E119" s="37">
        <v>-0.0024008751</v>
      </c>
      <c r="F119" s="37">
        <v>-0.0032838583</v>
      </c>
      <c r="G119" s="37">
        <v>-0.0136005878</v>
      </c>
      <c r="H119" s="37">
        <v>-0.0123522282</v>
      </c>
      <c r="I119" s="37">
        <v>-0.0157546997</v>
      </c>
      <c r="J119" s="37">
        <v>-0.0096094608</v>
      </c>
      <c r="K119" s="37">
        <v>-0.0097002983</v>
      </c>
      <c r="L119" s="37">
        <v>-0.0213229656</v>
      </c>
      <c r="M119" s="37">
        <v>-0.0367219448</v>
      </c>
      <c r="N119" s="37">
        <v>-0.0305376053</v>
      </c>
      <c r="O119" s="37">
        <v>-0.0373212099</v>
      </c>
      <c r="P119" s="37">
        <v>-0.0355341434</v>
      </c>
      <c r="Q119" s="37">
        <v>-0.0402530432</v>
      </c>
      <c r="R119" s="37">
        <v>-0.0315982103</v>
      </c>
      <c r="S119" s="37">
        <v>-0.0332000256</v>
      </c>
      <c r="T119" s="37">
        <v>-0.0219209194</v>
      </c>
      <c r="U119" s="37">
        <v>-0.0051294565</v>
      </c>
      <c r="V119" s="37">
        <v>-0.0037595034</v>
      </c>
      <c r="W119" s="37">
        <v>0.0006427765</v>
      </c>
      <c r="X119" s="37">
        <v>0.010217905</v>
      </c>
      <c r="Y119" s="37">
        <v>0.0125491619</v>
      </c>
      <c r="Z119" s="38">
        <v>0.0017525554</v>
      </c>
    </row>
    <row r="120" spans="1:26" s="1" customFormat="1" ht="12.75">
      <c r="A120" s="8">
        <v>21063</v>
      </c>
      <c r="B120" s="54" t="s">
        <v>423</v>
      </c>
      <c r="C120" s="59">
        <v>0.0117290616</v>
      </c>
      <c r="D120" s="31">
        <v>0.0229259729</v>
      </c>
      <c r="E120" s="31">
        <v>0.0159225464</v>
      </c>
      <c r="F120" s="31">
        <v>0.0131605268</v>
      </c>
      <c r="G120" s="31">
        <v>0.0080247521</v>
      </c>
      <c r="H120" s="31">
        <v>0.0064236522</v>
      </c>
      <c r="I120" s="31">
        <v>0.0015835166</v>
      </c>
      <c r="J120" s="31">
        <v>0.0045502782</v>
      </c>
      <c r="K120" s="31">
        <v>0.0061702132</v>
      </c>
      <c r="L120" s="31">
        <v>-0.003780365</v>
      </c>
      <c r="M120" s="31">
        <v>-0.0132158995</v>
      </c>
      <c r="N120" s="31">
        <v>-0.0051922798</v>
      </c>
      <c r="O120" s="31">
        <v>-0.0112433434</v>
      </c>
      <c r="P120" s="31">
        <v>-0.0117623806</v>
      </c>
      <c r="Q120" s="31">
        <v>-0.0127898455</v>
      </c>
      <c r="R120" s="31">
        <v>-0.0072774887</v>
      </c>
      <c r="S120" s="31">
        <v>-0.0105410814</v>
      </c>
      <c r="T120" s="31">
        <v>-0.0019762516</v>
      </c>
      <c r="U120" s="31">
        <v>0.0030025244</v>
      </c>
      <c r="V120" s="31">
        <v>0.0068300962</v>
      </c>
      <c r="W120" s="31">
        <v>0.0147199631</v>
      </c>
      <c r="X120" s="31">
        <v>0.0191416144</v>
      </c>
      <c r="Y120" s="31">
        <v>0.0307655931</v>
      </c>
      <c r="Z120" s="35">
        <v>0.0223491192</v>
      </c>
    </row>
    <row r="121" spans="1:26" s="1" customFormat="1" ht="12.75">
      <c r="A121" s="8">
        <v>21065</v>
      </c>
      <c r="B121" s="54" t="s">
        <v>96</v>
      </c>
      <c r="C121" s="59">
        <v>0.0136701465</v>
      </c>
      <c r="D121" s="31">
        <v>0.0243390203</v>
      </c>
      <c r="E121" s="31">
        <v>0.0259259939</v>
      </c>
      <c r="F121" s="31">
        <v>0.0242948532</v>
      </c>
      <c r="G121" s="31">
        <v>0.0265892744</v>
      </c>
      <c r="H121" s="31">
        <v>0.0257506371</v>
      </c>
      <c r="I121" s="31">
        <v>0.0145044327</v>
      </c>
      <c r="J121" s="31">
        <v>0.0020560622</v>
      </c>
      <c r="K121" s="31">
        <v>0.007451117</v>
      </c>
      <c r="L121" s="31">
        <v>-0.0164999962</v>
      </c>
      <c r="M121" s="31">
        <v>-0.03531003</v>
      </c>
      <c r="N121" s="31">
        <v>-0.0316464901</v>
      </c>
      <c r="O121" s="31">
        <v>-0.0333960056</v>
      </c>
      <c r="P121" s="31">
        <v>-0.0364855528</v>
      </c>
      <c r="Q121" s="31">
        <v>-0.0186492205</v>
      </c>
      <c r="R121" s="31">
        <v>-0.0106774569</v>
      </c>
      <c r="S121" s="31">
        <v>-0.0088111162</v>
      </c>
      <c r="T121" s="31">
        <v>0.0033464432</v>
      </c>
      <c r="U121" s="31">
        <v>-0.025031805</v>
      </c>
      <c r="V121" s="31">
        <v>-0.0212167501</v>
      </c>
      <c r="W121" s="31">
        <v>-0.0138502121</v>
      </c>
      <c r="X121" s="31">
        <v>-0.0162111521</v>
      </c>
      <c r="Y121" s="31">
        <v>0.0073468685</v>
      </c>
      <c r="Z121" s="35">
        <v>0.0185052752</v>
      </c>
    </row>
    <row r="122" spans="1:26" s="1" customFormat="1" ht="12.75">
      <c r="A122" s="8">
        <v>21070</v>
      </c>
      <c r="B122" s="54" t="s">
        <v>97</v>
      </c>
      <c r="C122" s="59">
        <v>0.0172347426</v>
      </c>
      <c r="D122" s="31">
        <v>0.0222820044</v>
      </c>
      <c r="E122" s="31">
        <v>0.016694665</v>
      </c>
      <c r="F122" s="31">
        <v>0.0175567865</v>
      </c>
      <c r="G122" s="31">
        <v>0.0080949068</v>
      </c>
      <c r="H122" s="31">
        <v>0.0075716972</v>
      </c>
      <c r="I122" s="31">
        <v>0.005636394</v>
      </c>
      <c r="J122" s="31">
        <v>0.0064135194</v>
      </c>
      <c r="K122" s="31">
        <v>0.003068924</v>
      </c>
      <c r="L122" s="31">
        <v>-0.0095342398</v>
      </c>
      <c r="M122" s="31">
        <v>-0.0227383375</v>
      </c>
      <c r="N122" s="31">
        <v>-0.0174914598</v>
      </c>
      <c r="O122" s="31">
        <v>-0.0296162367</v>
      </c>
      <c r="P122" s="31">
        <v>-0.0244575739</v>
      </c>
      <c r="Q122" s="31">
        <v>-0.0257900953</v>
      </c>
      <c r="R122" s="31">
        <v>-0.0178153515</v>
      </c>
      <c r="S122" s="31">
        <v>-0.0203602314</v>
      </c>
      <c r="T122" s="31">
        <v>-0.0059695244</v>
      </c>
      <c r="U122" s="31">
        <v>0.0131630301</v>
      </c>
      <c r="V122" s="31">
        <v>0.0158800483</v>
      </c>
      <c r="W122" s="31">
        <v>0.0200330615</v>
      </c>
      <c r="X122" s="31">
        <v>0.0278316736</v>
      </c>
      <c r="Y122" s="31">
        <v>0.0365329385</v>
      </c>
      <c r="Z122" s="35">
        <v>0.0281391144</v>
      </c>
    </row>
    <row r="123" spans="1:26" s="1" customFormat="1" ht="12.75">
      <c r="A123" s="8">
        <v>21075</v>
      </c>
      <c r="B123" s="54" t="s">
        <v>98</v>
      </c>
      <c r="C123" s="59">
        <v>0.0169067979</v>
      </c>
      <c r="D123" s="31">
        <v>0.0221754909</v>
      </c>
      <c r="E123" s="31">
        <v>0.0166054964</v>
      </c>
      <c r="F123" s="31">
        <v>0.0172649026</v>
      </c>
      <c r="G123" s="31">
        <v>0.0079017878</v>
      </c>
      <c r="H123" s="31">
        <v>0.0072449446</v>
      </c>
      <c r="I123" s="31">
        <v>0.0049132705</v>
      </c>
      <c r="J123" s="31">
        <v>0.0057498217</v>
      </c>
      <c r="K123" s="31">
        <v>0.0026481748</v>
      </c>
      <c r="L123" s="31">
        <v>-0.0100406408</v>
      </c>
      <c r="M123" s="31">
        <v>-0.0232732296</v>
      </c>
      <c r="N123" s="31">
        <v>-0.0179799795</v>
      </c>
      <c r="O123" s="31">
        <v>-0.0298556089</v>
      </c>
      <c r="P123" s="31">
        <v>-0.0248770714</v>
      </c>
      <c r="Q123" s="31">
        <v>-0.0262647867</v>
      </c>
      <c r="R123" s="31">
        <v>-0.0182807446</v>
      </c>
      <c r="S123" s="31">
        <v>-0.0206574202</v>
      </c>
      <c r="T123" s="31">
        <v>-0.0064780712</v>
      </c>
      <c r="U123" s="31">
        <v>0.0124956369</v>
      </c>
      <c r="V123" s="31">
        <v>0.0152379274</v>
      </c>
      <c r="W123" s="31">
        <v>0.0195442438</v>
      </c>
      <c r="X123" s="31">
        <v>0.0274621248</v>
      </c>
      <c r="Y123" s="31">
        <v>0.0359414816</v>
      </c>
      <c r="Z123" s="35">
        <v>0.0276207924</v>
      </c>
    </row>
    <row r="124" spans="1:26" s="1" customFormat="1" ht="12.75">
      <c r="A124" s="39">
        <v>21085</v>
      </c>
      <c r="B124" s="55" t="s">
        <v>99</v>
      </c>
      <c r="C124" s="60">
        <v>0.0137817264</v>
      </c>
      <c r="D124" s="37">
        <v>0.0211765766</v>
      </c>
      <c r="E124" s="37">
        <v>0.017583251</v>
      </c>
      <c r="F124" s="37">
        <v>0.015637517</v>
      </c>
      <c r="G124" s="37">
        <v>0.0114717484</v>
      </c>
      <c r="H124" s="37">
        <v>0.0104157329</v>
      </c>
      <c r="I124" s="37">
        <v>0.0049886703</v>
      </c>
      <c r="J124" s="37">
        <v>0.0052972436</v>
      </c>
      <c r="K124" s="37">
        <v>0.0068068504</v>
      </c>
      <c r="L124" s="37">
        <v>-0.004349947</v>
      </c>
      <c r="M124" s="37">
        <v>-0.0181844234</v>
      </c>
      <c r="N124" s="37">
        <v>-0.0123417377</v>
      </c>
      <c r="O124" s="37">
        <v>-0.0194382668</v>
      </c>
      <c r="P124" s="37">
        <v>-0.0197086334</v>
      </c>
      <c r="Q124" s="37">
        <v>-0.0171517134</v>
      </c>
      <c r="R124" s="37">
        <v>-0.0107485056</v>
      </c>
      <c r="S124" s="37">
        <v>-0.0128703117</v>
      </c>
      <c r="T124" s="37">
        <v>-0.0026116371</v>
      </c>
      <c r="U124" s="37">
        <v>0.0002099872</v>
      </c>
      <c r="V124" s="37">
        <v>0.0025698543</v>
      </c>
      <c r="W124" s="37">
        <v>0.0110496879</v>
      </c>
      <c r="X124" s="37">
        <v>0.0104084015</v>
      </c>
      <c r="Y124" s="37">
        <v>0.0252562761</v>
      </c>
      <c r="Z124" s="38">
        <v>0.0199187398</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-0.0002225637</v>
      </c>
      <c r="D126" s="31">
        <v>0.0036343336</v>
      </c>
      <c r="E126" s="31">
        <v>-0.0023571253</v>
      </c>
      <c r="F126" s="31">
        <v>-0.0041104555</v>
      </c>
      <c r="G126" s="31">
        <v>-0.0143785477</v>
      </c>
      <c r="H126" s="31">
        <v>-0.0123298168</v>
      </c>
      <c r="I126" s="31">
        <v>-0.0151922703</v>
      </c>
      <c r="J126" s="31">
        <v>-0.0079302788</v>
      </c>
      <c r="K126" s="31">
        <v>-0.006636858</v>
      </c>
      <c r="L126" s="31">
        <v>-0.0165315866</v>
      </c>
      <c r="M126" s="31">
        <v>-0.0314369202</v>
      </c>
      <c r="N126" s="31">
        <v>-0.0252007246</v>
      </c>
      <c r="O126" s="31">
        <v>-0.0306395292</v>
      </c>
      <c r="P126" s="31">
        <v>-0.0289360285</v>
      </c>
      <c r="Q126" s="31">
        <v>-0.0348727703</v>
      </c>
      <c r="R126" s="31">
        <v>-0.0272789001</v>
      </c>
      <c r="S126" s="31">
        <v>-0.0291104317</v>
      </c>
      <c r="T126" s="31">
        <v>-0.0191969872</v>
      </c>
      <c r="U126" s="31">
        <v>-0.0035239458</v>
      </c>
      <c r="V126" s="31">
        <v>-0.0023208857</v>
      </c>
      <c r="W126" s="31">
        <v>0.0023525357</v>
      </c>
      <c r="X126" s="31">
        <v>0.0123317242</v>
      </c>
      <c r="Y126" s="31">
        <v>0.0137476325</v>
      </c>
      <c r="Z126" s="35">
        <v>0.0020967126</v>
      </c>
    </row>
    <row r="127" spans="1:26" s="1" customFormat="1" ht="12.75">
      <c r="A127" s="8">
        <v>21095</v>
      </c>
      <c r="B127" s="54" t="s">
        <v>102</v>
      </c>
      <c r="C127" s="59">
        <v>0.0146942139</v>
      </c>
      <c r="D127" s="31">
        <v>0.0209677815</v>
      </c>
      <c r="E127" s="31">
        <v>0.0145695806</v>
      </c>
      <c r="F127" s="31">
        <v>0.0127481222</v>
      </c>
      <c r="G127" s="31">
        <v>0.0065975785</v>
      </c>
      <c r="H127" s="31">
        <v>0.005004704</v>
      </c>
      <c r="I127" s="31">
        <v>0.001046896</v>
      </c>
      <c r="J127" s="31">
        <v>0.0073156953</v>
      </c>
      <c r="K127" s="31">
        <v>0.0081775784</v>
      </c>
      <c r="L127" s="31">
        <v>-0.0005220175</v>
      </c>
      <c r="M127" s="31">
        <v>-0.0103909969</v>
      </c>
      <c r="N127" s="31">
        <v>-0.0024415255</v>
      </c>
      <c r="O127" s="31">
        <v>-0.009536624</v>
      </c>
      <c r="P127" s="31">
        <v>-0.0087807178</v>
      </c>
      <c r="Q127" s="31">
        <v>-0.0123417377</v>
      </c>
      <c r="R127" s="31">
        <v>-0.0077704191</v>
      </c>
      <c r="S127" s="31">
        <v>-0.013040185</v>
      </c>
      <c r="T127" s="31">
        <v>-0.0036109686</v>
      </c>
      <c r="U127" s="31">
        <v>0.0069075823</v>
      </c>
      <c r="V127" s="31">
        <v>0.0096951723</v>
      </c>
      <c r="W127" s="31">
        <v>0.0164884925</v>
      </c>
      <c r="X127" s="31">
        <v>0.0230333805</v>
      </c>
      <c r="Y127" s="31">
        <v>0.0327953696</v>
      </c>
      <c r="Z127" s="35">
        <v>0.0240780711</v>
      </c>
    </row>
    <row r="128" spans="1:26" s="1" customFormat="1" ht="12.75">
      <c r="A128" s="8">
        <v>21105</v>
      </c>
      <c r="B128" s="54" t="s">
        <v>103</v>
      </c>
      <c r="C128" s="59">
        <v>0.0101274252</v>
      </c>
      <c r="D128" s="31">
        <v>0.0155934691</v>
      </c>
      <c r="E128" s="31">
        <v>0.0103411078</v>
      </c>
      <c r="F128" s="31">
        <v>0.0105440021</v>
      </c>
      <c r="G128" s="31">
        <v>0.0008042455</v>
      </c>
      <c r="H128" s="31">
        <v>0.0001403093</v>
      </c>
      <c r="I128" s="31">
        <v>-0.0031801462</v>
      </c>
      <c r="J128" s="31">
        <v>-0.0013004541</v>
      </c>
      <c r="K128" s="31">
        <v>-0.0040656328</v>
      </c>
      <c r="L128" s="31">
        <v>-0.0178463459</v>
      </c>
      <c r="M128" s="31">
        <v>-0.0319005251</v>
      </c>
      <c r="N128" s="31">
        <v>-0.0261188745</v>
      </c>
      <c r="O128" s="31">
        <v>-0.0371339321</v>
      </c>
      <c r="P128" s="31">
        <v>-0.0332820415</v>
      </c>
      <c r="Q128" s="31">
        <v>-0.0354679823</v>
      </c>
      <c r="R128" s="31">
        <v>-0.026481986</v>
      </c>
      <c r="S128" s="31">
        <v>-0.0284270048</v>
      </c>
      <c r="T128" s="31">
        <v>-0.014166832</v>
      </c>
      <c r="U128" s="31">
        <v>0.0044876337</v>
      </c>
      <c r="V128" s="31">
        <v>0.0066389441</v>
      </c>
      <c r="W128" s="31">
        <v>0.0112871528</v>
      </c>
      <c r="X128" s="31">
        <v>0.0203121901</v>
      </c>
      <c r="Y128" s="31">
        <v>0.0271709561</v>
      </c>
      <c r="Z128" s="35">
        <v>0.0174389482</v>
      </c>
    </row>
    <row r="129" spans="1:26" s="1" customFormat="1" ht="12.75">
      <c r="A129" s="39">
        <v>21110</v>
      </c>
      <c r="B129" s="55" t="s">
        <v>104</v>
      </c>
      <c r="C129" s="60">
        <v>0.013045609</v>
      </c>
      <c r="D129" s="37">
        <v>0.0208107829</v>
      </c>
      <c r="E129" s="37">
        <v>0.0173761845</v>
      </c>
      <c r="F129" s="37">
        <v>0.0153712034</v>
      </c>
      <c r="G129" s="37">
        <v>0.0113262534</v>
      </c>
      <c r="H129" s="37">
        <v>0.0102797747</v>
      </c>
      <c r="I129" s="37">
        <v>0.0047125816</v>
      </c>
      <c r="J129" s="37">
        <v>0.0049234629</v>
      </c>
      <c r="K129" s="37">
        <v>0.0065997243</v>
      </c>
      <c r="L129" s="37">
        <v>-0.0046631098</v>
      </c>
      <c r="M129" s="37">
        <v>-0.0184959173</v>
      </c>
      <c r="N129" s="37">
        <v>-0.0127794743</v>
      </c>
      <c r="O129" s="37">
        <v>-0.0200576782</v>
      </c>
      <c r="P129" s="37">
        <v>-0.02042377</v>
      </c>
      <c r="Q129" s="37">
        <v>-0.0174440145</v>
      </c>
      <c r="R129" s="37">
        <v>-0.0110008717</v>
      </c>
      <c r="S129" s="37">
        <v>-0.0131561756</v>
      </c>
      <c r="T129" s="37">
        <v>-0.0029017925</v>
      </c>
      <c r="U129" s="37">
        <v>-0.0005218983</v>
      </c>
      <c r="V129" s="37">
        <v>0.0019128919</v>
      </c>
      <c r="W129" s="37">
        <v>0.0104523301</v>
      </c>
      <c r="X129" s="37">
        <v>0.009575367</v>
      </c>
      <c r="Y129" s="37">
        <v>0.024700284</v>
      </c>
      <c r="Z129" s="38">
        <v>0.0195492506</v>
      </c>
    </row>
    <row r="130" spans="1:26" s="1" customFormat="1" ht="12.75">
      <c r="A130" s="8">
        <v>21115</v>
      </c>
      <c r="B130" s="54" t="s">
        <v>105</v>
      </c>
      <c r="C130" s="59">
        <v>0.0127900243</v>
      </c>
      <c r="D130" s="31">
        <v>0.0222361088</v>
      </c>
      <c r="E130" s="31">
        <v>0.0257716179</v>
      </c>
      <c r="F130" s="31">
        <v>0.0243353844</v>
      </c>
      <c r="G130" s="31">
        <v>0.0281270146</v>
      </c>
      <c r="H130" s="31">
        <v>0.0248973966</v>
      </c>
      <c r="I130" s="31">
        <v>0.0123796463</v>
      </c>
      <c r="J130" s="31">
        <v>0.0015328526</v>
      </c>
      <c r="K130" s="31">
        <v>0.0082719922</v>
      </c>
      <c r="L130" s="31">
        <v>-0.0162514448</v>
      </c>
      <c r="M130" s="31">
        <v>-0.0342832804</v>
      </c>
      <c r="N130" s="31">
        <v>-0.0300863981</v>
      </c>
      <c r="O130" s="31">
        <v>-0.0368382931</v>
      </c>
      <c r="P130" s="31">
        <v>-0.0405812263</v>
      </c>
      <c r="Q130" s="31">
        <v>-0.0212734938</v>
      </c>
      <c r="R130" s="31">
        <v>-0.0128222704</v>
      </c>
      <c r="S130" s="31">
        <v>-0.0119841099</v>
      </c>
      <c r="T130" s="31">
        <v>-0.0007653236</v>
      </c>
      <c r="U130" s="31">
        <v>-0.0322812796</v>
      </c>
      <c r="V130" s="31">
        <v>-0.0304473639</v>
      </c>
      <c r="W130" s="31">
        <v>-0.0244495869</v>
      </c>
      <c r="X130" s="31">
        <v>-0.0253087282</v>
      </c>
      <c r="Y130" s="31">
        <v>-0.0002932549</v>
      </c>
      <c r="Z130" s="35">
        <v>0.0110652447</v>
      </c>
    </row>
    <row r="131" spans="1:26" s="1" customFormat="1" ht="12.75">
      <c r="A131" s="8">
        <v>21117</v>
      </c>
      <c r="B131" s="54" t="s">
        <v>106</v>
      </c>
      <c r="C131" s="59">
        <v>0.0063261986</v>
      </c>
      <c r="D131" s="31">
        <v>0.0182145238</v>
      </c>
      <c r="E131" s="31">
        <v>0.0221626163</v>
      </c>
      <c r="F131" s="31">
        <v>0.0223476887</v>
      </c>
      <c r="G131" s="31">
        <v>0.0215120316</v>
      </c>
      <c r="H131" s="31">
        <v>0.0219049454</v>
      </c>
      <c r="I131" s="31">
        <v>0.0113499165</v>
      </c>
      <c r="J131" s="31">
        <v>0.0006366968</v>
      </c>
      <c r="K131" s="31">
        <v>0.0022432804</v>
      </c>
      <c r="L131" s="31">
        <v>-0.0167902708</v>
      </c>
      <c r="M131" s="31">
        <v>-0.0294339657</v>
      </c>
      <c r="N131" s="31">
        <v>-0.0221503973</v>
      </c>
      <c r="O131" s="31">
        <v>-0.0330575705</v>
      </c>
      <c r="P131" s="31">
        <v>-0.0356471539</v>
      </c>
      <c r="Q131" s="31">
        <v>-0.0200728178</v>
      </c>
      <c r="R131" s="31">
        <v>-0.014287591</v>
      </c>
      <c r="S131" s="31">
        <v>-0.015013814</v>
      </c>
      <c r="T131" s="31">
        <v>-0.0035395622</v>
      </c>
      <c r="U131" s="31">
        <v>-0.0280861855</v>
      </c>
      <c r="V131" s="31">
        <v>-0.029052496</v>
      </c>
      <c r="W131" s="31">
        <v>-0.0207961798</v>
      </c>
      <c r="X131" s="31">
        <v>-0.0250576735</v>
      </c>
      <c r="Y131" s="31">
        <v>0.0009700656</v>
      </c>
      <c r="Z131" s="35">
        <v>0.0089675784</v>
      </c>
    </row>
    <row r="132" spans="1:26" s="1" customFormat="1" ht="12.75">
      <c r="A132" s="8">
        <v>21120</v>
      </c>
      <c r="B132" s="54" t="s">
        <v>107</v>
      </c>
      <c r="C132" s="59">
        <v>0.0139069557</v>
      </c>
      <c r="D132" s="31">
        <v>0.0213575959</v>
      </c>
      <c r="E132" s="31">
        <v>0.0148044825</v>
      </c>
      <c r="F132" s="31">
        <v>0.0127908587</v>
      </c>
      <c r="G132" s="31">
        <v>0.0068541765</v>
      </c>
      <c r="H132" s="31">
        <v>0.0052551031</v>
      </c>
      <c r="I132" s="31">
        <v>0.0010867119</v>
      </c>
      <c r="J132" s="31">
        <v>0.0065990686</v>
      </c>
      <c r="K132" s="31">
        <v>0.0076243281</v>
      </c>
      <c r="L132" s="31">
        <v>-0.0013922453</v>
      </c>
      <c r="M132" s="31">
        <v>-0.0111515522</v>
      </c>
      <c r="N132" s="31">
        <v>-0.0031553507</v>
      </c>
      <c r="O132" s="31">
        <v>-0.0100188255</v>
      </c>
      <c r="P132" s="31">
        <v>-0.0095764399</v>
      </c>
      <c r="Q132" s="31">
        <v>-0.0125603676</v>
      </c>
      <c r="R132" s="31">
        <v>-0.0077567101</v>
      </c>
      <c r="S132" s="31">
        <v>-0.0125433207</v>
      </c>
      <c r="T132" s="31">
        <v>-0.0033077002</v>
      </c>
      <c r="U132" s="31">
        <v>0.0059336424</v>
      </c>
      <c r="V132" s="31">
        <v>0.0089755058</v>
      </c>
      <c r="W132" s="31">
        <v>0.017078042</v>
      </c>
      <c r="X132" s="31">
        <v>0.0231328011</v>
      </c>
      <c r="Y132" s="31">
        <v>0.0334793329</v>
      </c>
      <c r="Z132" s="35">
        <v>0.0239939094</v>
      </c>
    </row>
    <row r="133" spans="1:26" s="1" customFormat="1" ht="12.75">
      <c r="A133" s="8">
        <v>21125</v>
      </c>
      <c r="B133" s="54" t="s">
        <v>108</v>
      </c>
      <c r="C133" s="59">
        <v>0.0110189319</v>
      </c>
      <c r="D133" s="31">
        <v>0.0210353732</v>
      </c>
      <c r="E133" s="31">
        <v>0.0246424675</v>
      </c>
      <c r="F133" s="31">
        <v>0.0232010484</v>
      </c>
      <c r="G133" s="31">
        <v>0.0264965892</v>
      </c>
      <c r="H133" s="31">
        <v>0.0240635276</v>
      </c>
      <c r="I133" s="31">
        <v>0.0117540956</v>
      </c>
      <c r="J133" s="31">
        <v>0.0007385612</v>
      </c>
      <c r="K133" s="31">
        <v>0.0066444278</v>
      </c>
      <c r="L133" s="31">
        <v>-0.0172332525</v>
      </c>
      <c r="M133" s="31">
        <v>-0.0349242687</v>
      </c>
      <c r="N133" s="31">
        <v>-0.0302842855</v>
      </c>
      <c r="O133" s="31">
        <v>-0.0369853973</v>
      </c>
      <c r="P133" s="31">
        <v>-0.0407409668</v>
      </c>
      <c r="Q133" s="31">
        <v>-0.0216066837</v>
      </c>
      <c r="R133" s="31">
        <v>-0.0135409832</v>
      </c>
      <c r="S133" s="31">
        <v>-0.0127485991</v>
      </c>
      <c r="T133" s="31">
        <v>-0.0015492439</v>
      </c>
      <c r="U133" s="31">
        <v>-0.0323815346</v>
      </c>
      <c r="V133" s="31">
        <v>-0.0308307409</v>
      </c>
      <c r="W133" s="31">
        <v>-0.0241634846</v>
      </c>
      <c r="X133" s="31">
        <v>-0.0262236595</v>
      </c>
      <c r="Y133" s="31">
        <v>-0.0008950233</v>
      </c>
      <c r="Z133" s="35">
        <v>0.0103748441</v>
      </c>
    </row>
    <row r="134" spans="1:26" s="1" customFormat="1" ht="12.75">
      <c r="A134" s="39">
        <v>21127</v>
      </c>
      <c r="B134" s="55" t="s">
        <v>424</v>
      </c>
      <c r="C134" s="60">
        <v>0.0161659122</v>
      </c>
      <c r="D134" s="37">
        <v>0.0205947161</v>
      </c>
      <c r="E134" s="37">
        <v>0.0151192546</v>
      </c>
      <c r="F134" s="37">
        <v>0.016692996</v>
      </c>
      <c r="G134" s="37">
        <v>0.0069621801</v>
      </c>
      <c r="H134" s="37">
        <v>0.0068343878</v>
      </c>
      <c r="I134" s="37">
        <v>0.0061312318</v>
      </c>
      <c r="J134" s="37">
        <v>0.006685555</v>
      </c>
      <c r="K134" s="37">
        <v>0.002281189</v>
      </c>
      <c r="L134" s="37">
        <v>-0.0103685856</v>
      </c>
      <c r="M134" s="37">
        <v>-0.023747921</v>
      </c>
      <c r="N134" s="37">
        <v>-0.0186642408</v>
      </c>
      <c r="O134" s="37">
        <v>-0.031547904</v>
      </c>
      <c r="P134" s="37">
        <v>-0.0258424282</v>
      </c>
      <c r="Q134" s="37">
        <v>-0.0271290541</v>
      </c>
      <c r="R134" s="37">
        <v>-0.018989563</v>
      </c>
      <c r="S134" s="37">
        <v>-0.0220295191</v>
      </c>
      <c r="T134" s="37">
        <v>-0.0069041252</v>
      </c>
      <c r="U134" s="37">
        <v>0.0132741928</v>
      </c>
      <c r="V134" s="37">
        <v>0.0156612992</v>
      </c>
      <c r="W134" s="37">
        <v>0.0191448927</v>
      </c>
      <c r="X134" s="37">
        <v>0.0266835093</v>
      </c>
      <c r="Y134" s="37">
        <v>0.035982132</v>
      </c>
      <c r="Z134" s="38">
        <v>0.0274328589</v>
      </c>
    </row>
    <row r="135" spans="1:26" s="1" customFormat="1" ht="12.75">
      <c r="A135" s="8">
        <v>21130</v>
      </c>
      <c r="B135" s="54" t="s">
        <v>109</v>
      </c>
      <c r="C135" s="59"/>
      <c r="D135" s="31"/>
      <c r="E135" s="31"/>
      <c r="F135" s="31"/>
      <c r="G135" s="31"/>
      <c r="H135" s="31"/>
      <c r="I135" s="31"/>
      <c r="J135" s="31"/>
      <c r="K135" s="31"/>
      <c r="L135" s="31">
        <v>-0.0036498308</v>
      </c>
      <c r="M135" s="31">
        <v>-0.0166943073</v>
      </c>
      <c r="N135" s="31">
        <v>-0.0108139515</v>
      </c>
      <c r="O135" s="31">
        <v>-0.0180046558</v>
      </c>
      <c r="P135" s="31"/>
      <c r="Q135" s="31"/>
      <c r="R135" s="31"/>
      <c r="S135" s="31"/>
      <c r="T135" s="31"/>
      <c r="U135" s="31"/>
      <c r="V135" s="31"/>
      <c r="W135" s="31">
        <v>0.015488565</v>
      </c>
      <c r="X135" s="31">
        <v>0.0140673518</v>
      </c>
      <c r="Y135" s="31">
        <v>0.0294653177</v>
      </c>
      <c r="Z135" s="35">
        <v>0.0213036537</v>
      </c>
    </row>
    <row r="136" spans="1:26" s="1" customFormat="1" ht="12.75">
      <c r="A136" s="8">
        <v>21135</v>
      </c>
      <c r="B136" s="54" t="s">
        <v>110</v>
      </c>
      <c r="C136" s="59">
        <v>0.0207468867</v>
      </c>
      <c r="D136" s="31">
        <v>0.0293440819</v>
      </c>
      <c r="E136" s="31">
        <v>0.0316471457</v>
      </c>
      <c r="F136" s="31">
        <v>0.0278823376</v>
      </c>
      <c r="G136" s="31">
        <v>0.0302748084</v>
      </c>
      <c r="H136" s="31">
        <v>0.0296097398</v>
      </c>
      <c r="I136" s="31">
        <v>0.0185290575</v>
      </c>
      <c r="J136" s="31">
        <v>0.0069832206</v>
      </c>
      <c r="K136" s="31">
        <v>0.0115710497</v>
      </c>
      <c r="L136" s="31">
        <v>-0.0106942654</v>
      </c>
      <c r="M136" s="31">
        <v>-0.030436039</v>
      </c>
      <c r="N136" s="31">
        <v>-0.0264137983</v>
      </c>
      <c r="O136" s="31">
        <v>-0.0288211107</v>
      </c>
      <c r="P136" s="31">
        <v>-0.0319001675</v>
      </c>
      <c r="Q136" s="31">
        <v>-0.0152864456</v>
      </c>
      <c r="R136" s="31">
        <v>-0.0071284771</v>
      </c>
      <c r="S136" s="31">
        <v>-0.0057440996</v>
      </c>
      <c r="T136" s="31">
        <v>0.0057294369</v>
      </c>
      <c r="U136" s="31">
        <v>-0.0216917992</v>
      </c>
      <c r="V136" s="31">
        <v>-0.0170505047</v>
      </c>
      <c r="W136" s="31">
        <v>-0.0107043982</v>
      </c>
      <c r="X136" s="31">
        <v>-0.0123624802</v>
      </c>
      <c r="Y136" s="31">
        <v>0.0129419565</v>
      </c>
      <c r="Z136" s="35">
        <v>0.0231728554</v>
      </c>
    </row>
    <row r="137" spans="1:26" s="1" customFormat="1" ht="12.75">
      <c r="A137" s="8">
        <v>21140</v>
      </c>
      <c r="B137" s="54" t="s">
        <v>111</v>
      </c>
      <c r="C137" s="59"/>
      <c r="D137" s="31"/>
      <c r="E137" s="31"/>
      <c r="F137" s="31"/>
      <c r="G137" s="31"/>
      <c r="H137" s="31"/>
      <c r="I137" s="31"/>
      <c r="J137" s="31"/>
      <c r="K137" s="31"/>
      <c r="L137" s="31"/>
      <c r="M137" s="31">
        <v>-0.0132946968</v>
      </c>
      <c r="N137" s="31">
        <v>-0.0047986507</v>
      </c>
      <c r="O137" s="31">
        <v>-0.0112328529</v>
      </c>
      <c r="P137" s="31">
        <v>-0.0120350122</v>
      </c>
      <c r="Q137" s="31"/>
      <c r="R137" s="31"/>
      <c r="S137" s="31"/>
      <c r="T137" s="31"/>
      <c r="U137" s="31"/>
      <c r="V137" s="31"/>
      <c r="W137" s="31">
        <v>0.0114735365</v>
      </c>
      <c r="X137" s="31">
        <v>0.0155626535</v>
      </c>
      <c r="Y137" s="31">
        <v>0.02857548</v>
      </c>
      <c r="Z137" s="35">
        <v>0.0219414234</v>
      </c>
    </row>
    <row r="138" spans="1:26" s="1" customFormat="1" ht="12.75">
      <c r="A138" s="8">
        <v>21145</v>
      </c>
      <c r="B138" s="54" t="s">
        <v>112</v>
      </c>
      <c r="C138" s="59">
        <v>0.0126769543</v>
      </c>
      <c r="D138" s="31">
        <v>0.0218757987</v>
      </c>
      <c r="E138" s="31">
        <v>0.015124619</v>
      </c>
      <c r="F138" s="31">
        <v>0.0128048062</v>
      </c>
      <c r="G138" s="31">
        <v>0.0072286725</v>
      </c>
      <c r="H138" s="31">
        <v>0.00564152</v>
      </c>
      <c r="I138" s="31">
        <v>0.0011485219</v>
      </c>
      <c r="J138" s="31">
        <v>0.005461216</v>
      </c>
      <c r="K138" s="31">
        <v>0.0067529082</v>
      </c>
      <c r="L138" s="31">
        <v>-0.0027352571</v>
      </c>
      <c r="M138" s="31">
        <v>-0.0123348236</v>
      </c>
      <c r="N138" s="31">
        <v>-0.0043330193</v>
      </c>
      <c r="O138" s="31">
        <v>-0.0107866526</v>
      </c>
      <c r="P138" s="31">
        <v>-0.0108306408</v>
      </c>
      <c r="Q138" s="31">
        <v>-0.0128666162</v>
      </c>
      <c r="R138" s="31">
        <v>-0.0077204704</v>
      </c>
      <c r="S138" s="31">
        <v>-0.01174891</v>
      </c>
      <c r="T138" s="31">
        <v>-0.0028524399</v>
      </c>
      <c r="U138" s="31">
        <v>0.0043557882</v>
      </c>
      <c r="V138" s="31">
        <v>0.0077621341</v>
      </c>
      <c r="W138" s="31">
        <v>0.0157666802</v>
      </c>
      <c r="X138" s="31">
        <v>0.0210329294</v>
      </c>
      <c r="Y138" s="31">
        <v>0.0319590569</v>
      </c>
      <c r="Z138" s="35">
        <v>0.0229650736</v>
      </c>
    </row>
    <row r="139" spans="1:26" s="1" customFormat="1" ht="12.75">
      <c r="A139" s="39">
        <v>21150</v>
      </c>
      <c r="B139" s="55" t="s">
        <v>113</v>
      </c>
      <c r="C139" s="60">
        <v>0.0183649063</v>
      </c>
      <c r="D139" s="37">
        <v>0.0195037723</v>
      </c>
      <c r="E139" s="37">
        <v>0.012832284</v>
      </c>
      <c r="F139" s="37">
        <v>0.0112034082</v>
      </c>
      <c r="G139" s="37">
        <v>0.0041048527</v>
      </c>
      <c r="H139" s="37">
        <v>0.0025339723</v>
      </c>
      <c r="I139" s="37">
        <v>0.0008209944</v>
      </c>
      <c r="J139" s="37">
        <v>0.0083066821</v>
      </c>
      <c r="K139" s="37">
        <v>0.0085549951</v>
      </c>
      <c r="L139" s="37">
        <v>0.0021203756</v>
      </c>
      <c r="M139" s="37">
        <v>-0.0092554092</v>
      </c>
      <c r="N139" s="37">
        <v>-0.0022711754</v>
      </c>
      <c r="O139" s="37">
        <v>-0.0089101791</v>
      </c>
      <c r="P139" s="37">
        <v>-0.0080860853</v>
      </c>
      <c r="Q139" s="37">
        <v>-0.012083292</v>
      </c>
      <c r="R139" s="37">
        <v>-0.0065516233</v>
      </c>
      <c r="S139" s="37">
        <v>-0.0103719234</v>
      </c>
      <c r="T139" s="37">
        <v>-0.000701189</v>
      </c>
      <c r="U139" s="37">
        <v>0.0097650886</v>
      </c>
      <c r="V139" s="37">
        <v>0.0118050575</v>
      </c>
      <c r="W139" s="37">
        <v>0.0185027719</v>
      </c>
      <c r="X139" s="37">
        <v>0.0261920691</v>
      </c>
      <c r="Y139" s="37">
        <v>0.0326139927</v>
      </c>
      <c r="Z139" s="38">
        <v>0.0201444626</v>
      </c>
    </row>
    <row r="140" spans="1:26" s="1" customFormat="1" ht="12.75">
      <c r="A140" s="8">
        <v>21155</v>
      </c>
      <c r="B140" s="54" t="s">
        <v>114</v>
      </c>
      <c r="C140" s="59">
        <v>0.0130513906</v>
      </c>
      <c r="D140" s="31">
        <v>0.0208166242</v>
      </c>
      <c r="E140" s="31">
        <v>0.0173825026</v>
      </c>
      <c r="F140" s="31">
        <v>0.0153772235</v>
      </c>
      <c r="G140" s="31">
        <v>0.0113320947</v>
      </c>
      <c r="H140" s="31">
        <v>0.0102853179</v>
      </c>
      <c r="I140" s="31">
        <v>0.0047181845</v>
      </c>
      <c r="J140" s="31">
        <v>0.0049294233</v>
      </c>
      <c r="K140" s="31">
        <v>0.0066055655</v>
      </c>
      <c r="L140" s="31">
        <v>-0.0046573877</v>
      </c>
      <c r="M140" s="31">
        <v>-0.0184898376</v>
      </c>
      <c r="N140" s="31">
        <v>-0.0127732754</v>
      </c>
      <c r="O140" s="31">
        <v>-0.0200513601</v>
      </c>
      <c r="P140" s="31">
        <v>-0.0204179287</v>
      </c>
      <c r="Q140" s="31">
        <v>-0.0174378157</v>
      </c>
      <c r="R140" s="31">
        <v>-0.010994792</v>
      </c>
      <c r="S140" s="31">
        <v>-0.0131500959</v>
      </c>
      <c r="T140" s="31">
        <v>-0.0028954744</v>
      </c>
      <c r="U140" s="31">
        <v>-0.0005161762</v>
      </c>
      <c r="V140" s="31">
        <v>0.0019186735</v>
      </c>
      <c r="W140" s="31">
        <v>0.010458529</v>
      </c>
      <c r="X140" s="31">
        <v>0.0095809698</v>
      </c>
      <c r="Y140" s="31">
        <v>0.0247060657</v>
      </c>
      <c r="Z140" s="35">
        <v>0.0195549726</v>
      </c>
    </row>
    <row r="141" spans="1:26" s="1" customFormat="1" ht="12.75">
      <c r="A141" s="8">
        <v>21160</v>
      </c>
      <c r="B141" s="54" t="s">
        <v>115</v>
      </c>
      <c r="C141" s="59">
        <v>0.0165378451</v>
      </c>
      <c r="D141" s="31">
        <v>0.0179845691</v>
      </c>
      <c r="E141" s="31">
        <v>0.0110844374</v>
      </c>
      <c r="F141" s="31">
        <v>0.0094964504</v>
      </c>
      <c r="G141" s="31">
        <v>0.0020099878</v>
      </c>
      <c r="H141" s="31">
        <v>0.0008791685</v>
      </c>
      <c r="I141" s="31">
        <v>-0.0007866621</v>
      </c>
      <c r="J141" s="31">
        <v>0.0068277121</v>
      </c>
      <c r="K141" s="31">
        <v>0.0074465871</v>
      </c>
      <c r="L141" s="31">
        <v>0.0007260442</v>
      </c>
      <c r="M141" s="31">
        <v>-0.0108892918</v>
      </c>
      <c r="N141" s="31">
        <v>-0.0039981604</v>
      </c>
      <c r="O141" s="31">
        <v>-0.0103368759</v>
      </c>
      <c r="P141" s="31">
        <v>-0.0092436075</v>
      </c>
      <c r="Q141" s="31">
        <v>-0.0136470795</v>
      </c>
      <c r="R141" s="31">
        <v>-0.0080323219</v>
      </c>
      <c r="S141" s="31">
        <v>-0.0115351677</v>
      </c>
      <c r="T141" s="31">
        <v>-0.00200665</v>
      </c>
      <c r="U141" s="31">
        <v>0.0089623928</v>
      </c>
      <c r="V141" s="31">
        <v>0.0107633471</v>
      </c>
      <c r="W141" s="31">
        <v>0.0172062516</v>
      </c>
      <c r="X141" s="31">
        <v>0.0253435969</v>
      </c>
      <c r="Y141" s="31">
        <v>0.0310675502</v>
      </c>
      <c r="Z141" s="35">
        <v>0.0185896158</v>
      </c>
    </row>
    <row r="142" spans="1:26" s="1" customFormat="1" ht="12.75">
      <c r="A142" s="8">
        <v>21165</v>
      </c>
      <c r="B142" s="54" t="s">
        <v>116</v>
      </c>
      <c r="C142" s="59">
        <v>0.0190549493</v>
      </c>
      <c r="D142" s="31">
        <v>0.0230355859</v>
      </c>
      <c r="E142" s="31">
        <v>0.0173601508</v>
      </c>
      <c r="F142" s="31">
        <v>0.0191702843</v>
      </c>
      <c r="G142" s="31">
        <v>0.0092083812</v>
      </c>
      <c r="H142" s="31">
        <v>0.0093836188</v>
      </c>
      <c r="I142" s="31">
        <v>0.0095300078</v>
      </c>
      <c r="J142" s="31">
        <v>0.0099650621</v>
      </c>
      <c r="K142" s="31">
        <v>0.0053899884</v>
      </c>
      <c r="L142" s="31">
        <v>-0.0067332983</v>
      </c>
      <c r="M142" s="31">
        <v>-0.0198773146</v>
      </c>
      <c r="N142" s="31">
        <v>-0.0148112774</v>
      </c>
      <c r="O142" s="31">
        <v>-0.0281736851</v>
      </c>
      <c r="P142" s="31">
        <v>-0.0221636295</v>
      </c>
      <c r="Q142" s="31">
        <v>-0.0232595205</v>
      </c>
      <c r="R142" s="31">
        <v>-0.0153479576</v>
      </c>
      <c r="S142" s="31">
        <v>-0.0186885595</v>
      </c>
      <c r="T142" s="31">
        <v>-0.003303051</v>
      </c>
      <c r="U142" s="31">
        <v>0.016687274</v>
      </c>
      <c r="V142" s="31">
        <v>0.0193666816</v>
      </c>
      <c r="W142" s="31">
        <v>0.0226902962</v>
      </c>
      <c r="X142" s="31">
        <v>0.0299895406</v>
      </c>
      <c r="Y142" s="31">
        <v>0.0396924615</v>
      </c>
      <c r="Z142" s="35">
        <v>0.0308912992</v>
      </c>
    </row>
    <row r="143" spans="1:26" s="1" customFormat="1" ht="12.75">
      <c r="A143" s="8">
        <v>21170</v>
      </c>
      <c r="B143" s="54" t="s">
        <v>117</v>
      </c>
      <c r="C143" s="59">
        <v>0.0106763244</v>
      </c>
      <c r="D143" s="31">
        <v>0.0215497017</v>
      </c>
      <c r="E143" s="31">
        <v>0.0156739354</v>
      </c>
      <c r="F143" s="31">
        <v>0.0128344893</v>
      </c>
      <c r="G143" s="31">
        <v>0.0088293552</v>
      </c>
      <c r="H143" s="31">
        <v>0.007283926</v>
      </c>
      <c r="I143" s="31">
        <v>0.0021632314</v>
      </c>
      <c r="J143" s="31">
        <v>0.0039024949</v>
      </c>
      <c r="K143" s="31">
        <v>0.0056757927</v>
      </c>
      <c r="L143" s="31">
        <v>-0.0046389103</v>
      </c>
      <c r="M143" s="31">
        <v>-0.0137420893</v>
      </c>
      <c r="N143" s="31">
        <v>-0.0056838989</v>
      </c>
      <c r="O143" s="31">
        <v>-0.0116589069</v>
      </c>
      <c r="P143" s="31">
        <v>-0.0124764442</v>
      </c>
      <c r="Q143" s="31">
        <v>-0.0126062632</v>
      </c>
      <c r="R143" s="31">
        <v>-0.0070900917</v>
      </c>
      <c r="S143" s="31">
        <v>-0.0100344419</v>
      </c>
      <c r="T143" s="31">
        <v>-0.0020939112</v>
      </c>
      <c r="U143" s="31">
        <v>4.60744E-05</v>
      </c>
      <c r="V143" s="31">
        <v>0.0033298731</v>
      </c>
      <c r="W143" s="31">
        <v>0.0111076236</v>
      </c>
      <c r="X143" s="31">
        <v>0.0151661634</v>
      </c>
      <c r="Y143" s="31">
        <v>0.0280523896</v>
      </c>
      <c r="Z143" s="35">
        <v>0.0213572979</v>
      </c>
    </row>
    <row r="144" spans="1:26" s="1" customFormat="1" ht="12.75">
      <c r="A144" s="39">
        <v>21175</v>
      </c>
      <c r="B144" s="55" t="s">
        <v>425</v>
      </c>
      <c r="C144" s="60">
        <v>0.0108975172</v>
      </c>
      <c r="D144" s="37">
        <v>0.016882062</v>
      </c>
      <c r="E144" s="37">
        <v>0.0115186572</v>
      </c>
      <c r="F144" s="37">
        <v>0.0122306943</v>
      </c>
      <c r="G144" s="37">
        <v>0.0023004413</v>
      </c>
      <c r="H144" s="37">
        <v>0.001521647</v>
      </c>
      <c r="I144" s="37">
        <v>-0.0022321939</v>
      </c>
      <c r="J144" s="37">
        <v>-0.0019583702</v>
      </c>
      <c r="K144" s="37">
        <v>-0.0050067902</v>
      </c>
      <c r="L144" s="37">
        <v>-0.0228409767</v>
      </c>
      <c r="M144" s="37">
        <v>-0.0344530344</v>
      </c>
      <c r="N144" s="37">
        <v>-0.0290720463</v>
      </c>
      <c r="O144" s="37">
        <v>-0.0449225903</v>
      </c>
      <c r="P144" s="37">
        <v>-0.0389527082</v>
      </c>
      <c r="Q144" s="37">
        <v>-0.0399633646</v>
      </c>
      <c r="R144" s="37">
        <v>-0.0300271511</v>
      </c>
      <c r="S144" s="37">
        <v>-0.0316836834</v>
      </c>
      <c r="T144" s="37">
        <v>-0.0162141323</v>
      </c>
      <c r="U144" s="37">
        <v>0.0031734109</v>
      </c>
      <c r="V144" s="37">
        <v>0.0059793591</v>
      </c>
      <c r="W144" s="37">
        <v>0.0119877458</v>
      </c>
      <c r="X144" s="37">
        <v>0.0217346549</v>
      </c>
      <c r="Y144" s="37">
        <v>0.0298312902</v>
      </c>
      <c r="Z144" s="38">
        <v>0.0201871991</v>
      </c>
    </row>
    <row r="145" spans="1:26" s="1" customFormat="1" ht="12.75">
      <c r="A145" s="8">
        <v>21180</v>
      </c>
      <c r="B145" s="54" t="s">
        <v>118</v>
      </c>
      <c r="C145" s="59">
        <v>0.0147594213</v>
      </c>
      <c r="D145" s="31">
        <v>0.021089077</v>
      </c>
      <c r="E145" s="31">
        <v>0.0151472092</v>
      </c>
      <c r="F145" s="31">
        <v>0.0133176446</v>
      </c>
      <c r="G145" s="31">
        <v>0.0074324012</v>
      </c>
      <c r="H145" s="31">
        <v>0.0059785843</v>
      </c>
      <c r="I145" s="31">
        <v>0.0017766356</v>
      </c>
      <c r="J145" s="31">
        <v>0.0069639087</v>
      </c>
      <c r="K145" s="31">
        <v>0.0079092383</v>
      </c>
      <c r="L145" s="31">
        <v>-0.0013868809</v>
      </c>
      <c r="M145" s="31">
        <v>-0.0118665695</v>
      </c>
      <c r="N145" s="31">
        <v>-0.0043635368</v>
      </c>
      <c r="O145" s="31">
        <v>-0.0114474297</v>
      </c>
      <c r="P145" s="31">
        <v>-0.0107731819</v>
      </c>
      <c r="Q145" s="31">
        <v>-0.0133216381</v>
      </c>
      <c r="R145" s="31">
        <v>-0.0084085464</v>
      </c>
      <c r="S145" s="31">
        <v>-0.0130227804</v>
      </c>
      <c r="T145" s="31">
        <v>-0.0034667253</v>
      </c>
      <c r="U145" s="31">
        <v>0.0056868792</v>
      </c>
      <c r="V145" s="31">
        <v>0.008364141</v>
      </c>
      <c r="W145" s="31">
        <v>0.0152243376</v>
      </c>
      <c r="X145" s="31">
        <v>0.0204566717</v>
      </c>
      <c r="Y145" s="31">
        <v>0.0313389301</v>
      </c>
      <c r="Z145" s="35">
        <v>0.0237134695</v>
      </c>
    </row>
    <row r="146" spans="1:26" s="1" customFormat="1" ht="12.75">
      <c r="A146" s="8">
        <v>21185</v>
      </c>
      <c r="B146" s="54" t="s">
        <v>119</v>
      </c>
      <c r="C146" s="59">
        <v>0.004093647</v>
      </c>
      <c r="D146" s="31">
        <v>0.0159805417</v>
      </c>
      <c r="E146" s="31">
        <v>0.0205923915</v>
      </c>
      <c r="F146" s="31">
        <v>0.0209327936</v>
      </c>
      <c r="G146" s="31">
        <v>0.0207289457</v>
      </c>
      <c r="H146" s="31">
        <v>0.0212446451</v>
      </c>
      <c r="I146" s="31">
        <v>0.0098733306</v>
      </c>
      <c r="J146" s="31">
        <v>-0.0019806623</v>
      </c>
      <c r="K146" s="31">
        <v>-0.0001893044</v>
      </c>
      <c r="L146" s="31">
        <v>-0.0206794739</v>
      </c>
      <c r="M146" s="31">
        <v>-0.0337480307</v>
      </c>
      <c r="N146" s="31">
        <v>-0.0264886618</v>
      </c>
      <c r="O146" s="31">
        <v>-0.037536025</v>
      </c>
      <c r="P146" s="31">
        <v>-0.0404200554</v>
      </c>
      <c r="Q146" s="31">
        <v>-0.0230509043</v>
      </c>
      <c r="R146" s="31">
        <v>-0.0171854496</v>
      </c>
      <c r="S146" s="31">
        <v>-0.017558217</v>
      </c>
      <c r="T146" s="31">
        <v>-0.0059084892</v>
      </c>
      <c r="U146" s="31">
        <v>-0.0342644453</v>
      </c>
      <c r="V146" s="31">
        <v>-0.0353678465</v>
      </c>
      <c r="W146" s="31">
        <v>-0.0273456573</v>
      </c>
      <c r="X146" s="31">
        <v>-0.0320154428</v>
      </c>
      <c r="Y146" s="31">
        <v>-0.0045156479</v>
      </c>
      <c r="Z146" s="35">
        <v>0.0054607391</v>
      </c>
    </row>
    <row r="147" spans="1:26" s="1" customFormat="1" ht="12.75">
      <c r="A147" s="8">
        <v>21190</v>
      </c>
      <c r="B147" s="54" t="s">
        <v>120</v>
      </c>
      <c r="C147" s="59">
        <v>0.0147557259</v>
      </c>
      <c r="D147" s="31">
        <v>0.02115798</v>
      </c>
      <c r="E147" s="31">
        <v>0.0157225132</v>
      </c>
      <c r="F147" s="31">
        <v>0.0138862729</v>
      </c>
      <c r="G147" s="31">
        <v>0.0083027482</v>
      </c>
      <c r="H147" s="31">
        <v>0.0069900751</v>
      </c>
      <c r="I147" s="31">
        <v>0.0025301576</v>
      </c>
      <c r="J147" s="31">
        <v>0.0065684319</v>
      </c>
      <c r="K147" s="31">
        <v>0.0075975657</v>
      </c>
      <c r="L147" s="31">
        <v>-0.0023314953</v>
      </c>
      <c r="M147" s="31">
        <v>-0.0134931803</v>
      </c>
      <c r="N147" s="31">
        <v>-0.0064610243</v>
      </c>
      <c r="O147" s="31">
        <v>-0.0135219097</v>
      </c>
      <c r="P147" s="31">
        <v>-0.0129330158</v>
      </c>
      <c r="Q147" s="31">
        <v>-0.014405489</v>
      </c>
      <c r="R147" s="31">
        <v>-0.0091204643</v>
      </c>
      <c r="S147" s="31">
        <v>-0.0130702257</v>
      </c>
      <c r="T147" s="31">
        <v>-0.003360033</v>
      </c>
      <c r="U147" s="31">
        <v>0.0043568015</v>
      </c>
      <c r="V147" s="31">
        <v>0.0069193244</v>
      </c>
      <c r="W147" s="31">
        <v>0.0138369799</v>
      </c>
      <c r="X147" s="31">
        <v>0.0176641345</v>
      </c>
      <c r="Y147" s="31">
        <v>0.029201746</v>
      </c>
      <c r="Z147" s="35">
        <v>0.0225464106</v>
      </c>
    </row>
    <row r="148" spans="1:26" s="1" customFormat="1" ht="12.75">
      <c r="A148" s="8">
        <v>21195</v>
      </c>
      <c r="B148" s="54" t="s">
        <v>121</v>
      </c>
      <c r="C148" s="59">
        <v>0.0036787987</v>
      </c>
      <c r="D148" s="31">
        <v>0.0157432556</v>
      </c>
      <c r="E148" s="31">
        <v>0.0204547644</v>
      </c>
      <c r="F148" s="31">
        <v>0.0209317207</v>
      </c>
      <c r="G148" s="31">
        <v>0.0203956962</v>
      </c>
      <c r="H148" s="31">
        <v>0.0211849809</v>
      </c>
      <c r="I148" s="31">
        <v>0.0098247528</v>
      </c>
      <c r="J148" s="31">
        <v>-0.0021799803</v>
      </c>
      <c r="K148" s="31">
        <v>-0.0007053614</v>
      </c>
      <c r="L148" s="31">
        <v>-0.0208337307</v>
      </c>
      <c r="M148" s="31">
        <v>-0.0333762169</v>
      </c>
      <c r="N148" s="31">
        <v>-0.0259160995</v>
      </c>
      <c r="O148" s="31">
        <v>-0.037314415</v>
      </c>
      <c r="P148" s="31">
        <v>-0.0400607586</v>
      </c>
      <c r="Q148" s="31">
        <v>-0.0228666067</v>
      </c>
      <c r="R148" s="31">
        <v>-0.0171896219</v>
      </c>
      <c r="S148" s="31">
        <v>-0.0177248716</v>
      </c>
      <c r="T148" s="31">
        <v>-0.0059864521</v>
      </c>
      <c r="U148" s="31">
        <v>-0.0341999531</v>
      </c>
      <c r="V148" s="31">
        <v>-0.0356276035</v>
      </c>
      <c r="W148" s="31">
        <v>-0.0274859667</v>
      </c>
      <c r="X148" s="31">
        <v>-0.0324561596</v>
      </c>
      <c r="Y148" s="31">
        <v>-0.0046464205</v>
      </c>
      <c r="Z148" s="35">
        <v>0.0052921772</v>
      </c>
    </row>
    <row r="149" spans="1:26" s="1" customFormat="1" ht="12.75">
      <c r="A149" s="39">
        <v>21198</v>
      </c>
      <c r="B149" s="55" t="s">
        <v>122</v>
      </c>
      <c r="C149" s="60"/>
      <c r="D149" s="37"/>
      <c r="E149" s="37"/>
      <c r="F149" s="37"/>
      <c r="G149" s="37"/>
      <c r="H149" s="37"/>
      <c r="I149" s="37"/>
      <c r="J149" s="37"/>
      <c r="K149" s="37"/>
      <c r="L149" s="37"/>
      <c r="M149" s="37">
        <v>-0.0087128878</v>
      </c>
      <c r="N149" s="37">
        <v>0.0018482804</v>
      </c>
      <c r="O149" s="37">
        <v>-0.0056606531</v>
      </c>
      <c r="P149" s="37"/>
      <c r="Q149" s="37"/>
      <c r="R149" s="37"/>
      <c r="S149" s="37"/>
      <c r="T149" s="37"/>
      <c r="U149" s="37"/>
      <c r="V149" s="37"/>
      <c r="W149" s="37"/>
      <c r="X149" s="37"/>
      <c r="Y149" s="37"/>
      <c r="Z149" s="38"/>
    </row>
    <row r="150" spans="1:26" s="1" customFormat="1" ht="12.75">
      <c r="A150" s="8">
        <v>21199</v>
      </c>
      <c r="B150" s="54" t="s">
        <v>426</v>
      </c>
      <c r="C150" s="59">
        <v>0.0040255785</v>
      </c>
      <c r="D150" s="31">
        <v>0.0072613358</v>
      </c>
      <c r="E150" s="31">
        <v>0.0013277531</v>
      </c>
      <c r="F150" s="31">
        <v>-0.0008610487</v>
      </c>
      <c r="G150" s="31">
        <v>-0.0110846758</v>
      </c>
      <c r="H150" s="31">
        <v>-0.0088646412</v>
      </c>
      <c r="I150" s="31">
        <v>-0.0115458965</v>
      </c>
      <c r="J150" s="31">
        <v>-0.0044896603</v>
      </c>
      <c r="K150" s="31">
        <v>-0.0029274225</v>
      </c>
      <c r="L150" s="31">
        <v>-0.0117776394</v>
      </c>
      <c r="M150" s="31">
        <v>-0.0256984234</v>
      </c>
      <c r="N150" s="31">
        <v>-0.019528389</v>
      </c>
      <c r="O150" s="31">
        <v>-0.0244855881</v>
      </c>
      <c r="P150" s="31">
        <v>-0.0224080086</v>
      </c>
      <c r="Q150" s="31">
        <v>-0.0288528204</v>
      </c>
      <c r="R150" s="31">
        <v>-0.0221472979</v>
      </c>
      <c r="S150" s="31">
        <v>-0.0240372419</v>
      </c>
      <c r="T150" s="31">
        <v>-0.0147132874</v>
      </c>
      <c r="U150" s="31">
        <v>-1.39475E-05</v>
      </c>
      <c r="V150" s="31">
        <v>0.0011363626</v>
      </c>
      <c r="W150" s="31">
        <v>0.0057918429</v>
      </c>
      <c r="X150" s="31">
        <v>0.0158364177</v>
      </c>
      <c r="Y150" s="31">
        <v>0.0173834562</v>
      </c>
      <c r="Z150" s="35">
        <v>0.0058428049</v>
      </c>
    </row>
    <row r="151" spans="1:26" s="1" customFormat="1" ht="12.75">
      <c r="A151" s="8">
        <v>21200</v>
      </c>
      <c r="B151" s="54" t="s">
        <v>123</v>
      </c>
      <c r="C151" s="59">
        <v>-0.0080144405</v>
      </c>
      <c r="D151" s="31">
        <v>0.0044080019</v>
      </c>
      <c r="E151" s="31">
        <v>0.0103768706</v>
      </c>
      <c r="F151" s="31">
        <v>0.0125414133</v>
      </c>
      <c r="G151" s="31">
        <v>0.0093460083</v>
      </c>
      <c r="H151" s="31">
        <v>0.0117852688</v>
      </c>
      <c r="I151" s="31">
        <v>4.9293E-05</v>
      </c>
      <c r="J151" s="31">
        <v>-0.0128225088</v>
      </c>
      <c r="K151" s="31">
        <v>-0.0134909153</v>
      </c>
      <c r="L151" s="31">
        <v>-0.0326157808</v>
      </c>
      <c r="M151" s="31">
        <v>-0.0413451195</v>
      </c>
      <c r="N151" s="31">
        <v>-0.0328663588</v>
      </c>
      <c r="O151" s="31">
        <v>-0.0463510752</v>
      </c>
      <c r="P151" s="31">
        <v>-0.0482127666</v>
      </c>
      <c r="Q151" s="31">
        <v>-0.0326601267</v>
      </c>
      <c r="R151" s="31">
        <v>-0.0261698961</v>
      </c>
      <c r="S151" s="31">
        <v>-0.0277707577</v>
      </c>
      <c r="T151" s="31">
        <v>-0.0148631334</v>
      </c>
      <c r="U151" s="31">
        <v>-0.043337822</v>
      </c>
      <c r="V151" s="31">
        <v>-0.0468605757</v>
      </c>
      <c r="W151" s="31">
        <v>-0.0370389223</v>
      </c>
      <c r="X151" s="31">
        <v>-0.0447114706</v>
      </c>
      <c r="Y151" s="31">
        <v>-0.015448451</v>
      </c>
      <c r="Z151" s="35">
        <v>-0.0050073862</v>
      </c>
    </row>
    <row r="152" spans="1:26" s="1" customFormat="1" ht="12.75">
      <c r="A152" s="8">
        <v>21202</v>
      </c>
      <c r="B152" s="54" t="s">
        <v>427</v>
      </c>
      <c r="C152" s="59">
        <v>0.0119517446</v>
      </c>
      <c r="D152" s="31">
        <v>0.0180974603</v>
      </c>
      <c r="E152" s="31">
        <v>0.012452364</v>
      </c>
      <c r="F152" s="31">
        <v>0.0131627321</v>
      </c>
      <c r="G152" s="31">
        <v>0.0028610229</v>
      </c>
      <c r="H152" s="31">
        <v>0.0018996</v>
      </c>
      <c r="I152" s="31">
        <v>-0.0028214455</v>
      </c>
      <c r="J152" s="31">
        <v>-0.0030165911</v>
      </c>
      <c r="K152" s="31">
        <v>-0.0060697794</v>
      </c>
      <c r="L152" s="31">
        <v>-0.0273183584</v>
      </c>
      <c r="M152" s="31">
        <v>-0.0370025635</v>
      </c>
      <c r="N152" s="31">
        <v>-0.0315631628</v>
      </c>
      <c r="O152" s="31">
        <v>-0.0504918098</v>
      </c>
      <c r="P152" s="31">
        <v>-0.0442371368</v>
      </c>
      <c r="Q152" s="31">
        <v>-0.0448436737</v>
      </c>
      <c r="R152" s="31">
        <v>-0.0338526964</v>
      </c>
      <c r="S152" s="31">
        <v>-0.0350583792</v>
      </c>
      <c r="T152" s="31">
        <v>-0.0185905695</v>
      </c>
      <c r="U152" s="31">
        <v>0.0012534857</v>
      </c>
      <c r="V152" s="31">
        <v>0.004371345</v>
      </c>
      <c r="W152" s="31">
        <v>0.012239337</v>
      </c>
      <c r="X152" s="31">
        <v>0.0235118866</v>
      </c>
      <c r="Y152" s="31">
        <v>0.031857729</v>
      </c>
      <c r="Z152" s="35">
        <v>0.0211122632</v>
      </c>
    </row>
    <row r="153" spans="1:26" s="1" customFormat="1" ht="12.75">
      <c r="A153" s="8">
        <v>21205</v>
      </c>
      <c r="B153" s="54" t="s">
        <v>124</v>
      </c>
      <c r="C153" s="59">
        <v>0.0008721948</v>
      </c>
      <c r="D153" s="31">
        <v>0.0062197447</v>
      </c>
      <c r="E153" s="31">
        <v>0.0011720657</v>
      </c>
      <c r="F153" s="31">
        <v>0.0009168983</v>
      </c>
      <c r="G153" s="31">
        <v>-0.0093353987</v>
      </c>
      <c r="H153" s="31">
        <v>-0.0090638399</v>
      </c>
      <c r="I153" s="31">
        <v>-0.0129784346</v>
      </c>
      <c r="J153" s="31">
        <v>-0.0084486008</v>
      </c>
      <c r="K153" s="31">
        <v>-0.0099159479</v>
      </c>
      <c r="L153" s="31">
        <v>-0.0228984356</v>
      </c>
      <c r="M153" s="31">
        <v>-0.0382454395</v>
      </c>
      <c r="N153" s="31">
        <v>-0.0321593285</v>
      </c>
      <c r="O153" s="31">
        <v>-0.040610075</v>
      </c>
      <c r="P153" s="31">
        <v>-0.0381759405</v>
      </c>
      <c r="Q153" s="31">
        <v>-0.0417290926</v>
      </c>
      <c r="R153" s="31">
        <v>-0.032448411</v>
      </c>
      <c r="S153" s="31">
        <v>-0.0340749025</v>
      </c>
      <c r="T153" s="31">
        <v>-0.0213629007</v>
      </c>
      <c r="U153" s="31">
        <v>-0.003406167</v>
      </c>
      <c r="V153" s="31">
        <v>-0.0017231703</v>
      </c>
      <c r="W153" s="31">
        <v>0.0026519299</v>
      </c>
      <c r="X153" s="31">
        <v>0.0118998885</v>
      </c>
      <c r="Y153" s="31">
        <v>0.015946269</v>
      </c>
      <c r="Z153" s="35">
        <v>0.0057994723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0.0142297149</v>
      </c>
      <c r="D155" s="31">
        <v>0.0197390914</v>
      </c>
      <c r="E155" s="31">
        <v>0.0137662292</v>
      </c>
      <c r="F155" s="31">
        <v>0.0119758248</v>
      </c>
      <c r="G155" s="31">
        <v>0.0055165291</v>
      </c>
      <c r="H155" s="31">
        <v>0.0045839548</v>
      </c>
      <c r="I155" s="31">
        <v>0.000820756</v>
      </c>
      <c r="J155" s="31">
        <v>0.0061958432</v>
      </c>
      <c r="K155" s="31">
        <v>0.0073364377</v>
      </c>
      <c r="L155" s="31">
        <v>-0.0012472868</v>
      </c>
      <c r="M155" s="31">
        <v>-0.0128114223</v>
      </c>
      <c r="N155" s="31">
        <v>-0.0057417154</v>
      </c>
      <c r="O155" s="31">
        <v>-0.01245296</v>
      </c>
      <c r="P155" s="31">
        <v>-0.0115535259</v>
      </c>
      <c r="Q155" s="31">
        <v>-0.014395237</v>
      </c>
      <c r="R155" s="31">
        <v>-0.0092116594</v>
      </c>
      <c r="S155" s="31">
        <v>-0.0132931471</v>
      </c>
      <c r="T155" s="31">
        <v>-0.0037831068</v>
      </c>
      <c r="U155" s="31">
        <v>0.005967021</v>
      </c>
      <c r="V155" s="31">
        <v>0.0084237456</v>
      </c>
      <c r="W155" s="31">
        <v>0.0148718357</v>
      </c>
      <c r="X155" s="31">
        <v>0.0207332373</v>
      </c>
      <c r="Y155" s="31">
        <v>0.0298652053</v>
      </c>
      <c r="Z155" s="35">
        <v>0.0211904645</v>
      </c>
    </row>
    <row r="156" spans="1:26" s="1" customFormat="1" ht="12.75">
      <c r="A156" s="8">
        <v>21225</v>
      </c>
      <c r="B156" s="54" t="s">
        <v>126</v>
      </c>
      <c r="C156" s="59">
        <v>0.0198253989</v>
      </c>
      <c r="D156" s="31">
        <v>0.0284894705</v>
      </c>
      <c r="E156" s="31">
        <v>0.0307750106</v>
      </c>
      <c r="F156" s="31">
        <v>0.0269593596</v>
      </c>
      <c r="G156" s="31">
        <v>0.0293909311</v>
      </c>
      <c r="H156" s="31">
        <v>0.0287154317</v>
      </c>
      <c r="I156" s="31">
        <v>0.0176286697</v>
      </c>
      <c r="J156" s="31">
        <v>0.0060266852</v>
      </c>
      <c r="K156" s="31">
        <v>0.0106699467</v>
      </c>
      <c r="L156" s="31">
        <v>-0.0116237402</v>
      </c>
      <c r="M156" s="31">
        <v>-0.0313568115</v>
      </c>
      <c r="N156" s="31">
        <v>-0.0273303986</v>
      </c>
      <c r="O156" s="31">
        <v>-0.0297328234</v>
      </c>
      <c r="P156" s="31">
        <v>-0.0328906775</v>
      </c>
      <c r="Q156" s="31">
        <v>-0.0162029266</v>
      </c>
      <c r="R156" s="31">
        <v>-0.0080703497</v>
      </c>
      <c r="S156" s="31">
        <v>-0.0066885948</v>
      </c>
      <c r="T156" s="31">
        <v>0.0048214197</v>
      </c>
      <c r="U156" s="31">
        <v>-0.0226294994</v>
      </c>
      <c r="V156" s="31">
        <v>-0.0180056095</v>
      </c>
      <c r="W156" s="31">
        <v>-0.011625886</v>
      </c>
      <c r="X156" s="31">
        <v>-0.013261199</v>
      </c>
      <c r="Y156" s="31">
        <v>0.0120415688</v>
      </c>
      <c r="Z156" s="35">
        <v>0.0222375989</v>
      </c>
    </row>
    <row r="157" spans="1:26" s="1" customFormat="1" ht="12.75">
      <c r="A157" s="8">
        <v>21230</v>
      </c>
      <c r="B157" s="54" t="s">
        <v>127</v>
      </c>
      <c r="C157" s="59">
        <v>0.0125520825</v>
      </c>
      <c r="D157" s="31">
        <v>0.0140898824</v>
      </c>
      <c r="E157" s="31">
        <v>0.0074083209</v>
      </c>
      <c r="F157" s="31">
        <v>0.0057045221</v>
      </c>
      <c r="G157" s="31">
        <v>-0.0027911663</v>
      </c>
      <c r="H157" s="31">
        <v>-0.0026471615</v>
      </c>
      <c r="I157" s="31">
        <v>-0.0045539141</v>
      </c>
      <c r="J157" s="31">
        <v>0.0033389926</v>
      </c>
      <c r="K157" s="31">
        <v>0.0047128201</v>
      </c>
      <c r="L157" s="31">
        <v>-0.0026416779</v>
      </c>
      <c r="M157" s="31">
        <v>-0.0148209333</v>
      </c>
      <c r="N157" s="31">
        <v>-0.0082828999</v>
      </c>
      <c r="O157" s="31">
        <v>-0.0139834881</v>
      </c>
      <c r="P157" s="31">
        <v>-0.012424469</v>
      </c>
      <c r="Q157" s="31">
        <v>-0.0176627636</v>
      </c>
      <c r="R157" s="31">
        <v>-0.0118708611</v>
      </c>
      <c r="S157" s="31">
        <v>-0.0147491693</v>
      </c>
      <c r="T157" s="31">
        <v>-0.0055198669</v>
      </c>
      <c r="U157" s="31">
        <v>0.00648278</v>
      </c>
      <c r="V157" s="31">
        <v>0.0080203414</v>
      </c>
      <c r="W157" s="31">
        <v>0.013944447</v>
      </c>
      <c r="X157" s="31">
        <v>0.0229753852</v>
      </c>
      <c r="Y157" s="31">
        <v>0.0271752477</v>
      </c>
      <c r="Z157" s="35">
        <v>0.0148331523</v>
      </c>
    </row>
    <row r="158" spans="1:26" s="1" customFormat="1" ht="12.75">
      <c r="A158" s="8">
        <v>21240</v>
      </c>
      <c r="B158" s="54" t="s">
        <v>128</v>
      </c>
      <c r="C158" s="59">
        <v>0.0109505653</v>
      </c>
      <c r="D158" s="31">
        <v>0.0196287036</v>
      </c>
      <c r="E158" s="31">
        <v>0.0185374022</v>
      </c>
      <c r="F158" s="31">
        <v>0.0173025131</v>
      </c>
      <c r="G158" s="31">
        <v>0.0140647888</v>
      </c>
      <c r="H158" s="31">
        <v>0.0134193897</v>
      </c>
      <c r="I158" s="31">
        <v>0.0064951181</v>
      </c>
      <c r="J158" s="31">
        <v>0.0035129189</v>
      </c>
      <c r="K158" s="31">
        <v>0.0049656034</v>
      </c>
      <c r="L158" s="31">
        <v>-0.0083464384</v>
      </c>
      <c r="M158" s="31">
        <v>-0.021821022</v>
      </c>
      <c r="N158" s="31">
        <v>-0.015458107</v>
      </c>
      <c r="O158" s="31">
        <v>-0.0239113569</v>
      </c>
      <c r="P158" s="31">
        <v>-0.0249189138</v>
      </c>
      <c r="Q158" s="31">
        <v>-0.0183900595</v>
      </c>
      <c r="R158" s="31">
        <v>-0.0121241808</v>
      </c>
      <c r="S158" s="31">
        <v>-0.0138397217</v>
      </c>
      <c r="T158" s="31">
        <v>-0.0032982826</v>
      </c>
      <c r="U158" s="31">
        <v>-0.0084093809</v>
      </c>
      <c r="V158" s="31">
        <v>-0.0072059631</v>
      </c>
      <c r="W158" s="31">
        <v>0.0018916726</v>
      </c>
      <c r="X158" s="31">
        <v>0.0001401901</v>
      </c>
      <c r="Y158" s="31">
        <v>0.0180863142</v>
      </c>
      <c r="Z158" s="35">
        <v>0.0161259174</v>
      </c>
    </row>
    <row r="159" spans="1:26" s="1" customFormat="1" ht="13.5" thickBot="1">
      <c r="A159" s="40">
        <v>21245</v>
      </c>
      <c r="B159" s="56" t="s">
        <v>428</v>
      </c>
      <c r="C159" s="61">
        <v>0.0401664972</v>
      </c>
      <c r="D159" s="41">
        <v>0.0471863747</v>
      </c>
      <c r="E159" s="41">
        <v>0.0403509736</v>
      </c>
      <c r="F159" s="41">
        <v>0.0385312438</v>
      </c>
      <c r="G159" s="41">
        <v>0.026677072</v>
      </c>
      <c r="H159" s="41">
        <v>0.0210872293</v>
      </c>
      <c r="I159" s="41">
        <v>0.0161906481</v>
      </c>
      <c r="J159" s="41">
        <v>0.0150406957</v>
      </c>
      <c r="K159" s="41">
        <v>0.0096096992</v>
      </c>
      <c r="L159" s="41">
        <v>-0.0047527552</v>
      </c>
      <c r="M159" s="41">
        <v>-0.0194046497</v>
      </c>
      <c r="N159" s="41">
        <v>-0.0144913197</v>
      </c>
      <c r="O159" s="41">
        <v>-0.0230804682</v>
      </c>
      <c r="P159" s="41">
        <v>-0.0177121162</v>
      </c>
      <c r="Q159" s="41">
        <v>-0.014146924</v>
      </c>
      <c r="R159" s="41">
        <v>-0.0033738613</v>
      </c>
      <c r="S159" s="41">
        <v>-0.005859971</v>
      </c>
      <c r="T159" s="41">
        <v>0.010052681</v>
      </c>
      <c r="U159" s="41">
        <v>0.0303180218</v>
      </c>
      <c r="V159" s="41">
        <v>0.0349777937</v>
      </c>
      <c r="W159" s="41">
        <v>0.0417974591</v>
      </c>
      <c r="X159" s="41">
        <v>0.0523585081</v>
      </c>
      <c r="Y159" s="41">
        <v>0.061059773</v>
      </c>
      <c r="Z159" s="42">
        <v>0.0532023907</v>
      </c>
    </row>
    <row r="160" spans="1:26" s="1" customFormat="1" ht="13.5" thickTop="1">
      <c r="A160" s="6">
        <v>21250</v>
      </c>
      <c r="B160" s="53" t="s">
        <v>429</v>
      </c>
      <c r="C160" s="58">
        <v>0.0455288887</v>
      </c>
      <c r="D160" s="33">
        <v>0.0527028441</v>
      </c>
      <c r="E160" s="33">
        <v>0.0458900928</v>
      </c>
      <c r="F160" s="33">
        <v>0.0438222289</v>
      </c>
      <c r="G160" s="33">
        <v>0.0319938064</v>
      </c>
      <c r="H160" s="33">
        <v>0.0250006318</v>
      </c>
      <c r="I160" s="33">
        <v>0.0194201469</v>
      </c>
      <c r="J160" s="33">
        <v>0.01749897</v>
      </c>
      <c r="K160" s="33">
        <v>0.0113700032</v>
      </c>
      <c r="L160" s="33">
        <v>-0.0036375523</v>
      </c>
      <c r="M160" s="33">
        <v>-0.0185286999</v>
      </c>
      <c r="N160" s="33">
        <v>-0.0137902498</v>
      </c>
      <c r="O160" s="33">
        <v>-0.0223530531</v>
      </c>
      <c r="P160" s="33">
        <v>-0.0168683529</v>
      </c>
      <c r="Q160" s="33">
        <v>-0.012973547</v>
      </c>
      <c r="R160" s="33">
        <v>-0.0013073683</v>
      </c>
      <c r="S160" s="33">
        <v>-0.0038203001</v>
      </c>
      <c r="T160" s="33">
        <v>0.0127188563</v>
      </c>
      <c r="U160" s="33">
        <v>0.0331940651</v>
      </c>
      <c r="V160" s="33">
        <v>0.038826406</v>
      </c>
      <c r="W160" s="33">
        <v>0.0462638736</v>
      </c>
      <c r="X160" s="33">
        <v>0.0580774546</v>
      </c>
      <c r="Y160" s="33">
        <v>0.0669221878</v>
      </c>
      <c r="Z160" s="34">
        <v>0.0590856671</v>
      </c>
    </row>
    <row r="161" spans="1:26" s="1" customFormat="1" ht="12.75">
      <c r="A161" s="8">
        <v>22000</v>
      </c>
      <c r="B161" s="54" t="s">
        <v>129</v>
      </c>
      <c r="C161" s="59">
        <v>0.0173777938</v>
      </c>
      <c r="D161" s="31">
        <v>0.0263599753</v>
      </c>
      <c r="E161" s="31">
        <v>0.0319694877</v>
      </c>
      <c r="F161" s="31">
        <v>0.0261728168</v>
      </c>
      <c r="G161" s="31">
        <v>0.0332038403</v>
      </c>
      <c r="H161" s="31">
        <v>0.032325387</v>
      </c>
      <c r="I161" s="31">
        <v>0.0189432502</v>
      </c>
      <c r="J161" s="31">
        <v>0.0091400146</v>
      </c>
      <c r="K161" s="31">
        <v>0.01583606</v>
      </c>
      <c r="L161" s="31">
        <v>-0.0086194277</v>
      </c>
      <c r="M161" s="31">
        <v>-0.0317270756</v>
      </c>
      <c r="N161" s="31">
        <v>-0.0270758867</v>
      </c>
      <c r="O161" s="31">
        <v>-0.0306702852</v>
      </c>
      <c r="P161" s="31">
        <v>-0.0348618031</v>
      </c>
      <c r="Q161" s="31">
        <v>-0.0142564774</v>
      </c>
      <c r="R161" s="31">
        <v>-0.006896615</v>
      </c>
      <c r="S161" s="31">
        <v>-0.0062222481</v>
      </c>
      <c r="T161" s="31">
        <v>0.0055407286</v>
      </c>
      <c r="U161" s="31">
        <v>-0.0356487036</v>
      </c>
      <c r="V161" s="31">
        <v>-0.0305461884</v>
      </c>
      <c r="W161" s="31">
        <v>-0.0237387419</v>
      </c>
      <c r="X161" s="31">
        <v>-0.0216984749</v>
      </c>
      <c r="Y161" s="31">
        <v>0.0061693192</v>
      </c>
      <c r="Z161" s="35">
        <v>0.0201400518</v>
      </c>
    </row>
    <row r="162" spans="1:26" s="1" customFormat="1" ht="12.75">
      <c r="A162" s="8">
        <v>22010</v>
      </c>
      <c r="B162" s="54" t="s">
        <v>130</v>
      </c>
      <c r="C162" s="59">
        <v>0.0001449585</v>
      </c>
      <c r="D162" s="31">
        <v>0.0007830858</v>
      </c>
      <c r="E162" s="31">
        <v>-0.000363946</v>
      </c>
      <c r="F162" s="31">
        <v>-0.0002990961</v>
      </c>
      <c r="G162" s="31">
        <v>-0.0003546476</v>
      </c>
      <c r="H162" s="31">
        <v>0.0001663566</v>
      </c>
      <c r="I162" s="31">
        <v>-0.0001535416</v>
      </c>
      <c r="J162" s="31">
        <v>-0.0002292395</v>
      </c>
      <c r="K162" s="31">
        <v>0.0007336736</v>
      </c>
      <c r="L162" s="31">
        <v>0.0006460547</v>
      </c>
      <c r="M162" s="31">
        <v>0.0001211762</v>
      </c>
      <c r="N162" s="31">
        <v>0.0003499985</v>
      </c>
      <c r="O162" s="31">
        <v>0.0003253818</v>
      </c>
      <c r="P162" s="31">
        <v>-0.0003736019</v>
      </c>
      <c r="Q162" s="31">
        <v>-7.73668E-05</v>
      </c>
      <c r="R162" s="31">
        <v>0.0001920462</v>
      </c>
      <c r="S162" s="31">
        <v>-5.75781E-05</v>
      </c>
      <c r="T162" s="31">
        <v>-0.0002076626</v>
      </c>
      <c r="U162" s="31">
        <v>-0.0004508495</v>
      </c>
      <c r="V162" s="31">
        <v>-1.9073E-06</v>
      </c>
      <c r="W162" s="31">
        <v>0.0001411438</v>
      </c>
      <c r="X162" s="31">
        <v>-0.0001415014</v>
      </c>
      <c r="Y162" s="31">
        <v>0.0001009703</v>
      </c>
      <c r="Z162" s="35">
        <v>0.0002496839</v>
      </c>
    </row>
    <row r="163" spans="1:26" s="1" customFormat="1" ht="12.75">
      <c r="A163" s="8">
        <v>22015</v>
      </c>
      <c r="B163" s="54" t="s">
        <v>131</v>
      </c>
      <c r="C163" s="59">
        <v>0.0214986205</v>
      </c>
      <c r="D163" s="31">
        <v>0.0300391912</v>
      </c>
      <c r="E163" s="31">
        <v>0.0349920392</v>
      </c>
      <c r="F163" s="31">
        <v>0.0283437371</v>
      </c>
      <c r="G163" s="31">
        <v>0.0357139707</v>
      </c>
      <c r="H163" s="31">
        <v>0.0344117284</v>
      </c>
      <c r="I163" s="31">
        <v>0.0224059224</v>
      </c>
      <c r="J163" s="31">
        <v>0.0123476982</v>
      </c>
      <c r="K163" s="31">
        <v>0.0186879039</v>
      </c>
      <c r="L163" s="31">
        <v>-0.0045431852</v>
      </c>
      <c r="M163" s="31">
        <v>-0.0266537666</v>
      </c>
      <c r="N163" s="31">
        <v>-0.0222936869</v>
      </c>
      <c r="O163" s="31">
        <v>-0.0254086256</v>
      </c>
      <c r="P163" s="31">
        <v>-0.029676795</v>
      </c>
      <c r="Q163" s="31">
        <v>-0.0098440647</v>
      </c>
      <c r="R163" s="31">
        <v>-0.0027614832</v>
      </c>
      <c r="S163" s="31">
        <v>-0.0024542809</v>
      </c>
      <c r="T163" s="31">
        <v>0.0090669394</v>
      </c>
      <c r="U163" s="31">
        <v>-0.0298089981</v>
      </c>
      <c r="V163" s="31">
        <v>-0.0249067545</v>
      </c>
      <c r="W163" s="31">
        <v>-0.0185395479</v>
      </c>
      <c r="X163" s="31">
        <v>-0.016772151</v>
      </c>
      <c r="Y163" s="31">
        <v>0.0110014677</v>
      </c>
      <c r="Z163" s="35">
        <v>0.0233322978</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0.0291119218</v>
      </c>
      <c r="D165" s="37">
        <v>0.0406665206</v>
      </c>
      <c r="E165" s="37">
        <v>0.0464920998</v>
      </c>
      <c r="F165" s="37">
        <v>0.0365297198</v>
      </c>
      <c r="G165" s="37">
        <v>0.0495227575</v>
      </c>
      <c r="H165" s="37">
        <v>0.04790622</v>
      </c>
      <c r="I165" s="37">
        <v>0.0358408689</v>
      </c>
      <c r="J165" s="37">
        <v>0.0243218541</v>
      </c>
      <c r="K165" s="37">
        <v>0.0330414772</v>
      </c>
      <c r="L165" s="37">
        <v>0.0085850954</v>
      </c>
      <c r="M165" s="37">
        <v>-0.0166860819</v>
      </c>
      <c r="N165" s="37">
        <v>-0.0122236013</v>
      </c>
      <c r="O165" s="37">
        <v>-0.0145499706</v>
      </c>
      <c r="P165" s="37">
        <v>-0.0213941336</v>
      </c>
      <c r="Q165" s="37">
        <v>0.0017790794</v>
      </c>
      <c r="R165" s="37">
        <v>0.0072189569</v>
      </c>
      <c r="S165" s="37">
        <v>0.0076634288</v>
      </c>
      <c r="T165" s="37">
        <v>0.0228213072</v>
      </c>
      <c r="U165" s="37">
        <v>-0.0314985514</v>
      </c>
      <c r="V165" s="37">
        <v>-0.0259665251</v>
      </c>
      <c r="W165" s="37">
        <v>-0.0164586306</v>
      </c>
      <c r="X165" s="37">
        <v>-0.0105649233</v>
      </c>
      <c r="Y165" s="37">
        <v>0.0196735859</v>
      </c>
      <c r="Z165" s="38">
        <v>0.0308591127</v>
      </c>
    </row>
    <row r="166" spans="1:26" s="1" customFormat="1" ht="12.75">
      <c r="A166" s="8">
        <v>22030</v>
      </c>
      <c r="B166" s="54" t="s">
        <v>134</v>
      </c>
      <c r="C166" s="59">
        <v>0.0184416771</v>
      </c>
      <c r="D166" s="31">
        <v>0.027048707</v>
      </c>
      <c r="E166" s="31">
        <v>0.0322910547</v>
      </c>
      <c r="F166" s="31">
        <v>0.0269634724</v>
      </c>
      <c r="G166" s="31">
        <v>0.0320695043</v>
      </c>
      <c r="H166" s="31">
        <v>0.0310993195</v>
      </c>
      <c r="I166" s="31">
        <v>0.0173791051</v>
      </c>
      <c r="J166" s="31">
        <v>0.0074626803</v>
      </c>
      <c r="K166" s="31">
        <v>0.015055716</v>
      </c>
      <c r="L166" s="31">
        <v>-0.009324789</v>
      </c>
      <c r="M166" s="31">
        <v>-0.0317001343</v>
      </c>
      <c r="N166" s="31">
        <v>-0.0273096561</v>
      </c>
      <c r="O166" s="31">
        <v>-0.0319190025</v>
      </c>
      <c r="P166" s="31">
        <v>-0.0352019072</v>
      </c>
      <c r="Q166" s="31">
        <v>-0.0164144039</v>
      </c>
      <c r="R166" s="31">
        <v>-0.00885427</v>
      </c>
      <c r="S166" s="31">
        <v>-0.0078436136</v>
      </c>
      <c r="T166" s="31">
        <v>0.0034860373</v>
      </c>
      <c r="U166" s="31">
        <v>-0.0316238403</v>
      </c>
      <c r="V166" s="31">
        <v>-0.027624011</v>
      </c>
      <c r="W166" s="31">
        <v>-0.0211182833</v>
      </c>
      <c r="X166" s="31">
        <v>-0.020483017</v>
      </c>
      <c r="Y166" s="31">
        <v>0.0068122745</v>
      </c>
      <c r="Z166" s="35">
        <v>0.0200507641</v>
      </c>
    </row>
    <row r="167" spans="1:26" s="1" customFormat="1" ht="12.75">
      <c r="A167" s="8">
        <v>22040</v>
      </c>
      <c r="B167" s="54" t="s">
        <v>135</v>
      </c>
      <c r="C167" s="59">
        <v>0.0167031884</v>
      </c>
      <c r="D167" s="31">
        <v>0.0257236958</v>
      </c>
      <c r="E167" s="31">
        <v>0.0313801169</v>
      </c>
      <c r="F167" s="31">
        <v>0.0265743732</v>
      </c>
      <c r="G167" s="31">
        <v>0.0317399502</v>
      </c>
      <c r="H167" s="31">
        <v>0.0306739807</v>
      </c>
      <c r="I167" s="31">
        <v>0.0165297389</v>
      </c>
      <c r="J167" s="31">
        <v>0.0069057941</v>
      </c>
      <c r="K167" s="31">
        <v>0.0147891045</v>
      </c>
      <c r="L167" s="31">
        <v>-0.0101931095</v>
      </c>
      <c r="M167" s="31">
        <v>-0.0327943563</v>
      </c>
      <c r="N167" s="31">
        <v>-0.0283216238</v>
      </c>
      <c r="O167" s="31">
        <v>-0.033166647</v>
      </c>
      <c r="P167" s="31">
        <v>-0.0364398956</v>
      </c>
      <c r="Q167" s="31">
        <v>-0.0172930956</v>
      </c>
      <c r="R167" s="31">
        <v>-0.0097588301</v>
      </c>
      <c r="S167" s="31">
        <v>-0.0082390308</v>
      </c>
      <c r="T167" s="31">
        <v>0.002972126</v>
      </c>
      <c r="U167" s="31">
        <v>-0.0339351892</v>
      </c>
      <c r="V167" s="31">
        <v>-0.0300524235</v>
      </c>
      <c r="W167" s="31">
        <v>-0.0231287479</v>
      </c>
      <c r="X167" s="31">
        <v>-0.0221698284</v>
      </c>
      <c r="Y167" s="31">
        <v>0.0050013065</v>
      </c>
      <c r="Z167" s="35">
        <v>0.0193061829</v>
      </c>
    </row>
    <row r="168" spans="1:26" s="1" customFormat="1" ht="12.75">
      <c r="A168" s="8">
        <v>22042</v>
      </c>
      <c r="B168" s="54" t="s">
        <v>430</v>
      </c>
      <c r="C168" s="59">
        <v>0.0223210454</v>
      </c>
      <c r="D168" s="31">
        <v>0.029908061</v>
      </c>
      <c r="E168" s="31">
        <v>0.0342229009</v>
      </c>
      <c r="F168" s="31">
        <v>0.0278179646</v>
      </c>
      <c r="G168" s="31">
        <v>0.0316030979</v>
      </c>
      <c r="H168" s="31">
        <v>0.0314756036</v>
      </c>
      <c r="I168" s="31">
        <v>0.0187188983</v>
      </c>
      <c r="J168" s="31">
        <v>0.0076523423</v>
      </c>
      <c r="K168" s="31">
        <v>0.0134584308</v>
      </c>
      <c r="L168" s="31">
        <v>-0.0092922449</v>
      </c>
      <c r="M168" s="31">
        <v>-0.0309888124</v>
      </c>
      <c r="N168" s="31">
        <v>-0.0267930031</v>
      </c>
      <c r="O168" s="31">
        <v>-0.030164361</v>
      </c>
      <c r="P168" s="31">
        <v>-0.0336939096</v>
      </c>
      <c r="Q168" s="31">
        <v>-0.0159157515</v>
      </c>
      <c r="R168" s="31">
        <v>-0.007784605</v>
      </c>
      <c r="S168" s="31">
        <v>-0.0067329407</v>
      </c>
      <c r="T168" s="31">
        <v>0.0047786832</v>
      </c>
      <c r="U168" s="31">
        <v>-0.0265287161</v>
      </c>
      <c r="V168" s="31">
        <v>-0.021704793</v>
      </c>
      <c r="W168" s="31">
        <v>-0.0160332918</v>
      </c>
      <c r="X168" s="31">
        <v>-0.0167227983</v>
      </c>
      <c r="Y168" s="31">
        <v>0.0107417107</v>
      </c>
      <c r="Z168" s="35">
        <v>0.0225803256</v>
      </c>
    </row>
    <row r="169" spans="1:26" s="1" customFormat="1" ht="12.75">
      <c r="A169" s="8">
        <v>22045</v>
      </c>
      <c r="B169" s="54" t="s">
        <v>136</v>
      </c>
      <c r="C169" s="59">
        <v>0.0060659051</v>
      </c>
      <c r="D169" s="31">
        <v>0.0105254054</v>
      </c>
      <c r="E169" s="31">
        <v>0.0091015697</v>
      </c>
      <c r="F169" s="31">
        <v>0.0078985095</v>
      </c>
      <c r="G169" s="31">
        <v>0.0082607865</v>
      </c>
      <c r="H169" s="31">
        <v>0.0089237094</v>
      </c>
      <c r="I169" s="31">
        <v>0.0051036477</v>
      </c>
      <c r="J169" s="31">
        <v>0.0031344295</v>
      </c>
      <c r="K169" s="31">
        <v>0.0047850013</v>
      </c>
      <c r="L169" s="31">
        <v>0.0017259717</v>
      </c>
      <c r="M169" s="31">
        <v>-0.0026135445</v>
      </c>
      <c r="N169" s="31">
        <v>-0.0012254715</v>
      </c>
      <c r="O169" s="31">
        <v>-0.0012016296</v>
      </c>
      <c r="P169" s="31">
        <v>-0.0028107166</v>
      </c>
      <c r="Q169" s="31">
        <v>0.0006334782</v>
      </c>
      <c r="R169" s="31">
        <v>0.0021376014</v>
      </c>
      <c r="S169" s="31">
        <v>0.0011509061</v>
      </c>
      <c r="T169" s="31">
        <v>0.0017741323</v>
      </c>
      <c r="U169" s="31">
        <v>-0.003816843</v>
      </c>
      <c r="V169" s="31">
        <v>-0.0033948421</v>
      </c>
      <c r="W169" s="31">
        <v>-0.0034099817</v>
      </c>
      <c r="X169" s="31">
        <v>-0.0040075779</v>
      </c>
      <c r="Y169" s="31">
        <v>0.0026084185</v>
      </c>
      <c r="Z169" s="35">
        <v>0.0040871501</v>
      </c>
    </row>
    <row r="170" spans="1:26" s="1" customFormat="1" ht="12.75">
      <c r="A170" s="39">
        <v>22047</v>
      </c>
      <c r="B170" s="55" t="s">
        <v>431</v>
      </c>
      <c r="C170" s="60">
        <v>0.0220682025</v>
      </c>
      <c r="D170" s="37">
        <v>0.0302727222</v>
      </c>
      <c r="E170" s="37">
        <v>0.035626471</v>
      </c>
      <c r="F170" s="37">
        <v>0.0290314555</v>
      </c>
      <c r="G170" s="37">
        <v>0.0369839072</v>
      </c>
      <c r="H170" s="37">
        <v>0.0360998511</v>
      </c>
      <c r="I170" s="37">
        <v>0.0237292647</v>
      </c>
      <c r="J170" s="37">
        <v>0.0137585998</v>
      </c>
      <c r="K170" s="37">
        <v>0.0199047923</v>
      </c>
      <c r="L170" s="37">
        <v>-0.0037595034</v>
      </c>
      <c r="M170" s="37">
        <v>-0.0263189077</v>
      </c>
      <c r="N170" s="37">
        <v>-0.0218218565</v>
      </c>
      <c r="O170" s="37">
        <v>-0.024929285</v>
      </c>
      <c r="P170" s="37">
        <v>-0.0296865702</v>
      </c>
      <c r="Q170" s="37">
        <v>-0.0088956356</v>
      </c>
      <c r="R170" s="37">
        <v>-0.0018242598</v>
      </c>
      <c r="S170" s="37">
        <v>-0.0018482208</v>
      </c>
      <c r="T170" s="37">
        <v>0.010199964</v>
      </c>
      <c r="U170" s="37">
        <v>-0.0315715075</v>
      </c>
      <c r="V170" s="37">
        <v>-0.0260270834</v>
      </c>
      <c r="W170" s="37">
        <v>-0.0192207098</v>
      </c>
      <c r="X170" s="37">
        <v>-0.0169552565</v>
      </c>
      <c r="Y170" s="37">
        <v>0.0110920668</v>
      </c>
      <c r="Z170" s="38">
        <v>0.0241915584</v>
      </c>
    </row>
    <row r="171" spans="1:26" s="1" customFormat="1" ht="12.75">
      <c r="A171" s="8">
        <v>22050</v>
      </c>
      <c r="B171" s="54" t="s">
        <v>137</v>
      </c>
      <c r="C171" s="59">
        <v>0.0535755157</v>
      </c>
      <c r="D171" s="31">
        <v>0.0620707273</v>
      </c>
      <c r="E171" s="31">
        <v>0.0739434958</v>
      </c>
      <c r="F171" s="31">
        <v>0.0594614744</v>
      </c>
      <c r="G171" s="31">
        <v>0.0711584687</v>
      </c>
      <c r="H171" s="31">
        <v>0.0656509995</v>
      </c>
      <c r="I171" s="31">
        <v>0.0434546471</v>
      </c>
      <c r="J171" s="31">
        <v>0.0294007063</v>
      </c>
      <c r="K171" s="31">
        <v>0.0361615419</v>
      </c>
      <c r="L171" s="31">
        <v>0.008615911</v>
      </c>
      <c r="M171" s="31">
        <v>-0.0193154812</v>
      </c>
      <c r="N171" s="31">
        <v>-0.0147650242</v>
      </c>
      <c r="O171" s="31">
        <v>-0.0194926262</v>
      </c>
      <c r="P171" s="31">
        <v>-0.026697278</v>
      </c>
      <c r="Q171" s="31">
        <v>-0.0028339624</v>
      </c>
      <c r="R171" s="31">
        <v>0.0055807829</v>
      </c>
      <c r="S171" s="31">
        <v>0.0056198835</v>
      </c>
      <c r="T171" s="31">
        <v>0.0212969184</v>
      </c>
      <c r="U171" s="31">
        <v>-0.0243130922</v>
      </c>
      <c r="V171" s="31">
        <v>-0.017277956</v>
      </c>
      <c r="W171" s="31">
        <v>-0.0076727867</v>
      </c>
      <c r="X171" s="31">
        <v>-0.0075480938</v>
      </c>
      <c r="Y171" s="31">
        <v>0.0241541862</v>
      </c>
      <c r="Z171" s="35">
        <v>0.0409825444</v>
      </c>
    </row>
    <row r="172" spans="1:26" s="1" customFormat="1" ht="12.75">
      <c r="A172" s="8">
        <v>22055</v>
      </c>
      <c r="B172" s="54" t="s">
        <v>138</v>
      </c>
      <c r="C172" s="59">
        <v>0.0212899446</v>
      </c>
      <c r="D172" s="31">
        <v>0.0299811363</v>
      </c>
      <c r="E172" s="31">
        <v>0.0350741148</v>
      </c>
      <c r="F172" s="31">
        <v>0.0284656286</v>
      </c>
      <c r="G172" s="31">
        <v>0.0361368656</v>
      </c>
      <c r="H172" s="31">
        <v>0.0348675847</v>
      </c>
      <c r="I172" s="31">
        <v>0.0227092505</v>
      </c>
      <c r="J172" s="31">
        <v>0.0126833916</v>
      </c>
      <c r="K172" s="31">
        <v>0.0190349221</v>
      </c>
      <c r="L172" s="31">
        <v>-0.0042874813</v>
      </c>
      <c r="M172" s="31">
        <v>-0.0264663696</v>
      </c>
      <c r="N172" s="31">
        <v>-0.0220894814</v>
      </c>
      <c r="O172" s="31">
        <v>-0.0251612663</v>
      </c>
      <c r="P172" s="31">
        <v>-0.0296385288</v>
      </c>
      <c r="Q172" s="31">
        <v>-0.0095160007</v>
      </c>
      <c r="R172" s="31">
        <v>-0.0025262833</v>
      </c>
      <c r="S172" s="31">
        <v>-0.0022630692</v>
      </c>
      <c r="T172" s="31">
        <v>0.0094246268</v>
      </c>
      <c r="U172" s="31">
        <v>-0.0309710503</v>
      </c>
      <c r="V172" s="31">
        <v>-0.0258347988</v>
      </c>
      <c r="W172" s="31">
        <v>-0.0190825462</v>
      </c>
      <c r="X172" s="31">
        <v>-0.0170773268</v>
      </c>
      <c r="Y172" s="31">
        <v>0.0107949972</v>
      </c>
      <c r="Z172" s="35">
        <v>0.023268044</v>
      </c>
    </row>
    <row r="173" spans="1:26" s="1" customFormat="1" ht="12.75">
      <c r="A173" s="8">
        <v>22060</v>
      </c>
      <c r="B173" s="54" t="s">
        <v>139</v>
      </c>
      <c r="C173" s="59">
        <v>0.0247429609</v>
      </c>
      <c r="D173" s="31">
        <v>0.0326263905</v>
      </c>
      <c r="E173" s="31">
        <v>0.0365608335</v>
      </c>
      <c r="F173" s="31">
        <v>0.030257225</v>
      </c>
      <c r="G173" s="31">
        <v>0.0364892483</v>
      </c>
      <c r="H173" s="31">
        <v>0.0346449614</v>
      </c>
      <c r="I173" s="31">
        <v>0.02271837</v>
      </c>
      <c r="J173" s="31">
        <v>0.0125640035</v>
      </c>
      <c r="K173" s="31">
        <v>0.019272089</v>
      </c>
      <c r="L173" s="31">
        <v>-0.0032653809</v>
      </c>
      <c r="M173" s="31">
        <v>-0.0244761705</v>
      </c>
      <c r="N173" s="31">
        <v>-0.0202537775</v>
      </c>
      <c r="O173" s="31">
        <v>-0.0236610174</v>
      </c>
      <c r="P173" s="31">
        <v>-0.0275796652</v>
      </c>
      <c r="Q173" s="31">
        <v>-0.0091159344</v>
      </c>
      <c r="R173" s="31">
        <v>-0.0021239519</v>
      </c>
      <c r="S173" s="31">
        <v>-0.0017254353</v>
      </c>
      <c r="T173" s="31">
        <v>0.0088759661</v>
      </c>
      <c r="U173" s="31">
        <v>-0.0235242844</v>
      </c>
      <c r="V173" s="31">
        <v>-0.0201531649</v>
      </c>
      <c r="W173" s="31">
        <v>-0.0145615339</v>
      </c>
      <c r="X173" s="31">
        <v>-0.0140855312</v>
      </c>
      <c r="Y173" s="31">
        <v>0.0135356784</v>
      </c>
      <c r="Z173" s="35">
        <v>0.0246174335</v>
      </c>
    </row>
    <row r="174" spans="1:26" s="1" customFormat="1" ht="12.75">
      <c r="A174" s="8">
        <v>22065</v>
      </c>
      <c r="B174" s="54" t="s">
        <v>140</v>
      </c>
      <c r="C174" s="59">
        <v>0.0207663774</v>
      </c>
      <c r="D174" s="31">
        <v>0.0298746228</v>
      </c>
      <c r="E174" s="31">
        <v>0.0350198746</v>
      </c>
      <c r="F174" s="31">
        <v>0.0291063786</v>
      </c>
      <c r="G174" s="31">
        <v>0.0357788801</v>
      </c>
      <c r="H174" s="31">
        <v>0.0344204903</v>
      </c>
      <c r="I174" s="31">
        <v>0.0209498405</v>
      </c>
      <c r="J174" s="31">
        <v>0.011028409</v>
      </c>
      <c r="K174" s="31">
        <v>0.0189058185</v>
      </c>
      <c r="L174" s="31">
        <v>-0.005505085</v>
      </c>
      <c r="M174" s="31">
        <v>-0.0281809568</v>
      </c>
      <c r="N174" s="31">
        <v>-0.0237962008</v>
      </c>
      <c r="O174" s="31">
        <v>-0.0280764103</v>
      </c>
      <c r="P174" s="31">
        <v>-0.0319546461</v>
      </c>
      <c r="Q174" s="31">
        <v>-0.0124661922</v>
      </c>
      <c r="R174" s="31">
        <v>-0.0053704977</v>
      </c>
      <c r="S174" s="31">
        <v>-0.0045531988</v>
      </c>
      <c r="T174" s="31">
        <v>0.0071524382</v>
      </c>
      <c r="U174" s="31">
        <v>-0.0312511921</v>
      </c>
      <c r="V174" s="31">
        <v>-0.0272824764</v>
      </c>
      <c r="W174" s="31">
        <v>-0.0203163624</v>
      </c>
      <c r="X174" s="31">
        <v>-0.0187166929</v>
      </c>
      <c r="Y174" s="31">
        <v>0.0089848042</v>
      </c>
      <c r="Z174" s="35">
        <v>0.0217623711</v>
      </c>
    </row>
    <row r="175" spans="1:26" s="1" customFormat="1" ht="12.75">
      <c r="A175" s="39">
        <v>22070</v>
      </c>
      <c r="B175" s="55" t="s">
        <v>141</v>
      </c>
      <c r="C175" s="60">
        <v>0.0184293389</v>
      </c>
      <c r="D175" s="37">
        <v>0.0272541642</v>
      </c>
      <c r="E175" s="37">
        <v>0.0326781273</v>
      </c>
      <c r="F175" s="37">
        <v>0.0275555849</v>
      </c>
      <c r="G175" s="37">
        <v>0.0329777598</v>
      </c>
      <c r="H175" s="37">
        <v>0.0318590403</v>
      </c>
      <c r="I175" s="37">
        <v>0.0177963972</v>
      </c>
      <c r="J175" s="37">
        <v>0.008197248</v>
      </c>
      <c r="K175" s="37">
        <v>0.0162044764</v>
      </c>
      <c r="L175" s="37">
        <v>-0.0085266829</v>
      </c>
      <c r="M175" s="37">
        <v>-0.0310026407</v>
      </c>
      <c r="N175" s="37">
        <v>-0.0266240835</v>
      </c>
      <c r="O175" s="37">
        <v>-0.0315003395</v>
      </c>
      <c r="P175" s="37">
        <v>-0.0347070694</v>
      </c>
      <c r="Q175" s="37">
        <v>-0.0157475471</v>
      </c>
      <c r="R175" s="37">
        <v>-0.0083281994</v>
      </c>
      <c r="S175" s="37">
        <v>-0.0072796345</v>
      </c>
      <c r="T175" s="37">
        <v>0.0040069222</v>
      </c>
      <c r="U175" s="37">
        <v>-0.0320721865</v>
      </c>
      <c r="V175" s="37">
        <v>-0.0282747746</v>
      </c>
      <c r="W175" s="37">
        <v>-0.0215500593</v>
      </c>
      <c r="X175" s="37">
        <v>-0.0206549168</v>
      </c>
      <c r="Y175" s="37">
        <v>0.0065872073</v>
      </c>
      <c r="Z175" s="38">
        <v>0.0201188922</v>
      </c>
    </row>
    <row r="176" spans="1:26" s="1" customFormat="1" ht="12.75">
      <c r="A176" s="8">
        <v>22075</v>
      </c>
      <c r="B176" s="54" t="s">
        <v>142</v>
      </c>
      <c r="C176" s="59">
        <v>0.0266566873</v>
      </c>
      <c r="D176" s="31">
        <v>0.0374653339</v>
      </c>
      <c r="E176" s="31">
        <v>0.0433177948</v>
      </c>
      <c r="F176" s="31">
        <v>0.034313798</v>
      </c>
      <c r="G176" s="31">
        <v>0.0459634662</v>
      </c>
      <c r="H176" s="31">
        <v>0.0443587899</v>
      </c>
      <c r="I176" s="31">
        <v>0.0319020152</v>
      </c>
      <c r="J176" s="31">
        <v>0.0207018256</v>
      </c>
      <c r="K176" s="31">
        <v>0.0286999345</v>
      </c>
      <c r="L176" s="31">
        <v>0.0042152405</v>
      </c>
      <c r="M176" s="31">
        <v>-0.0204023123</v>
      </c>
      <c r="N176" s="31">
        <v>-0.0159194469</v>
      </c>
      <c r="O176" s="31">
        <v>-0.0184702873</v>
      </c>
      <c r="P176" s="31">
        <v>-0.0248494148</v>
      </c>
      <c r="Q176" s="31">
        <v>-0.0020939112</v>
      </c>
      <c r="R176" s="31">
        <v>0.0037953854</v>
      </c>
      <c r="S176" s="31">
        <v>0.0041741133</v>
      </c>
      <c r="T176" s="31">
        <v>0.0186915994</v>
      </c>
      <c r="U176" s="31">
        <v>-0.0326880217</v>
      </c>
      <c r="V176" s="31">
        <v>-0.0270631313</v>
      </c>
      <c r="W176" s="31">
        <v>-0.0181982517</v>
      </c>
      <c r="X176" s="31">
        <v>-0.0131907463</v>
      </c>
      <c r="Y176" s="31">
        <v>0.0163644552</v>
      </c>
      <c r="Z176" s="35">
        <v>0.0282433033</v>
      </c>
    </row>
    <row r="177" spans="1:26" s="1" customFormat="1" ht="12.75">
      <c r="A177" s="8">
        <v>22080</v>
      </c>
      <c r="B177" s="54" t="s">
        <v>143</v>
      </c>
      <c r="C177" s="59">
        <v>0.0217692852</v>
      </c>
      <c r="D177" s="31">
        <v>0.0296871662</v>
      </c>
      <c r="E177" s="31">
        <v>0.0325753093</v>
      </c>
      <c r="F177" s="31">
        <v>0.0274063349</v>
      </c>
      <c r="G177" s="31">
        <v>0.0300851464</v>
      </c>
      <c r="H177" s="31">
        <v>0.0296728015</v>
      </c>
      <c r="I177" s="31">
        <v>0.0183563232</v>
      </c>
      <c r="J177" s="31">
        <v>0.0068269968</v>
      </c>
      <c r="K177" s="31">
        <v>0.0113576055</v>
      </c>
      <c r="L177" s="31">
        <v>-0.010398984</v>
      </c>
      <c r="M177" s="31">
        <v>-0.0307561159</v>
      </c>
      <c r="N177" s="31">
        <v>-0.0265551805</v>
      </c>
      <c r="O177" s="31">
        <v>-0.0292387009</v>
      </c>
      <c r="P177" s="31">
        <v>-0.0326441526</v>
      </c>
      <c r="Q177" s="31">
        <v>-0.0158330202</v>
      </c>
      <c r="R177" s="31">
        <v>-0.0077177286</v>
      </c>
      <c r="S177" s="31">
        <v>-0.0064686537</v>
      </c>
      <c r="T177" s="31">
        <v>0.0048980713</v>
      </c>
      <c r="U177" s="31">
        <v>-0.0231355429</v>
      </c>
      <c r="V177" s="31">
        <v>-0.0180931091</v>
      </c>
      <c r="W177" s="31">
        <v>-0.0121088028</v>
      </c>
      <c r="X177" s="31">
        <v>-0.0135884285</v>
      </c>
      <c r="Y177" s="31">
        <v>0.0129650235</v>
      </c>
      <c r="Z177" s="35">
        <v>0.0230744481</v>
      </c>
    </row>
    <row r="178" spans="1:26" s="1" customFormat="1" ht="12.75">
      <c r="A178" s="8">
        <v>22085</v>
      </c>
      <c r="B178" s="54" t="s">
        <v>144</v>
      </c>
      <c r="C178" s="59">
        <v>0.023699522</v>
      </c>
      <c r="D178" s="31">
        <v>0.0317629576</v>
      </c>
      <c r="E178" s="31">
        <v>0.0373804569</v>
      </c>
      <c r="F178" s="31">
        <v>0.0311701894</v>
      </c>
      <c r="G178" s="31">
        <v>0.0392489433</v>
      </c>
      <c r="H178" s="31">
        <v>0.0383729339</v>
      </c>
      <c r="I178" s="31">
        <v>0.0248493552</v>
      </c>
      <c r="J178" s="31">
        <v>0.0154302716</v>
      </c>
      <c r="K178" s="31">
        <v>0.021448493</v>
      </c>
      <c r="L178" s="31">
        <v>-0.0026960373</v>
      </c>
      <c r="M178" s="31">
        <v>-0.0257018805</v>
      </c>
      <c r="N178" s="31">
        <v>-0.0214740038</v>
      </c>
      <c r="O178" s="31">
        <v>-0.0243427753</v>
      </c>
      <c r="P178" s="31">
        <v>-0.0296339989</v>
      </c>
      <c r="Q178" s="31">
        <v>-0.0075488091</v>
      </c>
      <c r="R178" s="31">
        <v>-0.0006608963</v>
      </c>
      <c r="S178" s="31">
        <v>-0.0010576248</v>
      </c>
      <c r="T178" s="31">
        <v>0.0113611221</v>
      </c>
      <c r="U178" s="31">
        <v>-0.0330868959</v>
      </c>
      <c r="V178" s="31">
        <v>-0.0265465975</v>
      </c>
      <c r="W178" s="31">
        <v>-0.019620657</v>
      </c>
      <c r="X178" s="31">
        <v>-0.0170414448</v>
      </c>
      <c r="Y178" s="31">
        <v>0.011489749</v>
      </c>
      <c r="Z178" s="35">
        <v>0.0253313184</v>
      </c>
    </row>
    <row r="179" spans="1:26" s="1" customFormat="1" ht="12.75">
      <c r="A179" s="8">
        <v>22095</v>
      </c>
      <c r="B179" s="54" t="s">
        <v>145</v>
      </c>
      <c r="C179" s="59">
        <v>0.0184119344</v>
      </c>
      <c r="D179" s="31">
        <v>0.0271530747</v>
      </c>
      <c r="E179" s="31">
        <v>0.0325117111</v>
      </c>
      <c r="F179" s="31">
        <v>0.0272781849</v>
      </c>
      <c r="G179" s="31">
        <v>0.0325243473</v>
      </c>
      <c r="H179" s="31">
        <v>0.0314775109</v>
      </c>
      <c r="I179" s="31">
        <v>0.0175856948</v>
      </c>
      <c r="J179" s="31">
        <v>0.0078096986</v>
      </c>
      <c r="K179" s="31">
        <v>0.0155952573</v>
      </c>
      <c r="L179" s="31">
        <v>-0.0089472532</v>
      </c>
      <c r="M179" s="31">
        <v>-0.0314313173</v>
      </c>
      <c r="N179" s="31">
        <v>-0.0269947052</v>
      </c>
      <c r="O179" s="31">
        <v>-0.0317809582</v>
      </c>
      <c r="P179" s="31">
        <v>-0.0350481272</v>
      </c>
      <c r="Q179" s="31">
        <v>-0.0161101818</v>
      </c>
      <c r="R179" s="31">
        <v>-0.0086661577</v>
      </c>
      <c r="S179" s="31">
        <v>-0.0076745749</v>
      </c>
      <c r="T179" s="31">
        <v>0.0036925077</v>
      </c>
      <c r="U179" s="31">
        <v>-0.0318878889</v>
      </c>
      <c r="V179" s="31">
        <v>-0.0280225277</v>
      </c>
      <c r="W179" s="31">
        <v>-0.0214092731</v>
      </c>
      <c r="X179" s="31">
        <v>-0.0205762386</v>
      </c>
      <c r="Y179" s="31">
        <v>0.0066917539</v>
      </c>
      <c r="Z179" s="35">
        <v>0.0200555325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0.0429216623</v>
      </c>
      <c r="D181" s="31">
        <v>0.0479944944</v>
      </c>
      <c r="E181" s="31">
        <v>0.0533987284</v>
      </c>
      <c r="F181" s="31">
        <v>0.0435196757</v>
      </c>
      <c r="G181" s="31">
        <v>0.0519470572</v>
      </c>
      <c r="H181" s="31">
        <v>0.0480498672</v>
      </c>
      <c r="I181" s="31">
        <v>0.0361124277</v>
      </c>
      <c r="J181" s="31">
        <v>0.0249564052</v>
      </c>
      <c r="K181" s="31">
        <v>0.0342618227</v>
      </c>
      <c r="L181" s="31">
        <v>0.0115431547</v>
      </c>
      <c r="M181" s="31">
        <v>-0.012006402</v>
      </c>
      <c r="N181" s="31">
        <v>-0.0083284378</v>
      </c>
      <c r="O181" s="31">
        <v>-0.0116350651</v>
      </c>
      <c r="P181" s="31">
        <v>-0.0153740644</v>
      </c>
      <c r="Q181" s="31">
        <v>0.0039141774</v>
      </c>
      <c r="R181" s="31">
        <v>0.0109083056</v>
      </c>
      <c r="S181" s="31">
        <v>0.0108821392</v>
      </c>
      <c r="T181" s="31">
        <v>0.0212215781</v>
      </c>
      <c r="U181" s="31">
        <v>-0.0127286911</v>
      </c>
      <c r="V181" s="31">
        <v>-0.0077047348</v>
      </c>
      <c r="W181" s="31">
        <v>-0.0035836697</v>
      </c>
      <c r="X181" s="31">
        <v>-0.002101779</v>
      </c>
      <c r="Y181" s="31">
        <v>0.0298660398</v>
      </c>
      <c r="Z181" s="35">
        <v>0.0429981351</v>
      </c>
    </row>
    <row r="182" spans="1:26" s="1" customFormat="1" ht="12.75">
      <c r="A182" s="8">
        <v>22100</v>
      </c>
      <c r="B182" s="54" t="s">
        <v>147</v>
      </c>
      <c r="C182" s="59">
        <v>0.0757864118</v>
      </c>
      <c r="D182" s="31">
        <v>0.0808425546</v>
      </c>
      <c r="E182" s="31">
        <v>0.0866851807</v>
      </c>
      <c r="F182" s="31">
        <v>0.0687516332</v>
      </c>
      <c r="G182" s="31">
        <v>0.0824813843</v>
      </c>
      <c r="H182" s="31">
        <v>0.0769463181</v>
      </c>
      <c r="I182" s="31">
        <v>0.0641306043</v>
      </c>
      <c r="J182" s="31">
        <v>0.0505803823</v>
      </c>
      <c r="K182" s="31">
        <v>0.0620927811</v>
      </c>
      <c r="L182" s="31">
        <v>0.04002285</v>
      </c>
      <c r="M182" s="31">
        <v>0.012390852</v>
      </c>
      <c r="N182" s="31">
        <v>0.0138127804</v>
      </c>
      <c r="O182" s="31">
        <v>0.0103306174</v>
      </c>
      <c r="P182" s="31">
        <v>0.0056075454</v>
      </c>
      <c r="Q182" s="31">
        <v>0.026984334</v>
      </c>
      <c r="R182" s="31">
        <v>0.0326288939</v>
      </c>
      <c r="S182" s="31">
        <v>0.0323241949</v>
      </c>
      <c r="T182" s="31">
        <v>0.042109251</v>
      </c>
      <c r="U182" s="31">
        <v>0.005392015</v>
      </c>
      <c r="V182" s="31">
        <v>0.0064408779</v>
      </c>
      <c r="W182" s="31">
        <v>0.0088170767</v>
      </c>
      <c r="X182" s="31">
        <v>0.0083120465</v>
      </c>
      <c r="Y182" s="31">
        <v>0.0484119058</v>
      </c>
      <c r="Z182" s="35">
        <v>0.0620419979</v>
      </c>
    </row>
    <row r="183" spans="1:26" s="1" customFormat="1" ht="12.75">
      <c r="A183" s="8">
        <v>22102</v>
      </c>
      <c r="B183" s="54" t="s">
        <v>433</v>
      </c>
      <c r="C183" s="59">
        <v>0.0223709941</v>
      </c>
      <c r="D183" s="31">
        <v>0.0299412012</v>
      </c>
      <c r="E183" s="31">
        <v>0.034257412</v>
      </c>
      <c r="F183" s="31">
        <v>0.0278089046</v>
      </c>
      <c r="G183" s="31">
        <v>0.0315676332</v>
      </c>
      <c r="H183" s="31">
        <v>0.0314511061</v>
      </c>
      <c r="I183" s="31">
        <v>0.0187307</v>
      </c>
      <c r="J183" s="31">
        <v>0.007625401</v>
      </c>
      <c r="K183" s="31">
        <v>0.013422668</v>
      </c>
      <c r="L183" s="31">
        <v>-0.0094225407</v>
      </c>
      <c r="M183" s="31">
        <v>-0.031119585</v>
      </c>
      <c r="N183" s="31">
        <v>-0.0269054174</v>
      </c>
      <c r="O183" s="31">
        <v>-0.0302622318</v>
      </c>
      <c r="P183" s="31">
        <v>-0.033778429</v>
      </c>
      <c r="Q183" s="31">
        <v>-0.0160101652</v>
      </c>
      <c r="R183" s="31">
        <v>-0.007801652</v>
      </c>
      <c r="S183" s="31">
        <v>-0.0067117214</v>
      </c>
      <c r="T183" s="31">
        <v>0.0048561096</v>
      </c>
      <c r="U183" s="31">
        <v>-0.0264317989</v>
      </c>
      <c r="V183" s="31">
        <v>-0.0216166973</v>
      </c>
      <c r="W183" s="31">
        <v>-0.0160168409</v>
      </c>
      <c r="X183" s="31">
        <v>-0.0168046951</v>
      </c>
      <c r="Y183" s="31">
        <v>0.0106365681</v>
      </c>
      <c r="Z183" s="35">
        <v>0.0225384831</v>
      </c>
    </row>
    <row r="184" spans="1:26" s="1" customFormat="1" ht="12.75">
      <c r="A184" s="8">
        <v>22105</v>
      </c>
      <c r="B184" s="54" t="s">
        <v>148</v>
      </c>
      <c r="C184" s="59">
        <v>0.0462309718</v>
      </c>
      <c r="D184" s="31">
        <v>0.0510684252</v>
      </c>
      <c r="E184" s="31">
        <v>0.0563886762</v>
      </c>
      <c r="F184" s="31">
        <v>0.0453501344</v>
      </c>
      <c r="G184" s="31">
        <v>0.0545935035</v>
      </c>
      <c r="H184" s="31">
        <v>0.0505195856</v>
      </c>
      <c r="I184" s="31">
        <v>0.0385265946</v>
      </c>
      <c r="J184" s="31">
        <v>0.0274916887</v>
      </c>
      <c r="K184" s="31">
        <v>0.0375114083</v>
      </c>
      <c r="L184" s="31">
        <v>0.0147280097</v>
      </c>
      <c r="M184" s="31">
        <v>-0.0091657639</v>
      </c>
      <c r="N184" s="31">
        <v>-0.0056865215</v>
      </c>
      <c r="O184" s="31">
        <v>-0.0090970993</v>
      </c>
      <c r="P184" s="31">
        <v>-0.0128208399</v>
      </c>
      <c r="Q184" s="31">
        <v>0.0066167116</v>
      </c>
      <c r="R184" s="31">
        <v>0.0135982633</v>
      </c>
      <c r="S184" s="31">
        <v>0.0134540796</v>
      </c>
      <c r="T184" s="31">
        <v>0.0237179399</v>
      </c>
      <c r="U184" s="31">
        <v>-0.0106259584</v>
      </c>
      <c r="V184" s="31">
        <v>-0.0066403151</v>
      </c>
      <c r="W184" s="31">
        <v>-0.0027117729</v>
      </c>
      <c r="X184" s="31">
        <v>-0.0016462803</v>
      </c>
      <c r="Y184" s="31">
        <v>0.0311205387</v>
      </c>
      <c r="Z184" s="35">
        <v>0.0442969203</v>
      </c>
    </row>
    <row r="185" spans="1:26" s="1" customFormat="1" ht="12.75">
      <c r="A185" s="39">
        <v>22107</v>
      </c>
      <c r="B185" s="55" t="s">
        <v>434</v>
      </c>
      <c r="C185" s="60">
        <v>0.0215668678</v>
      </c>
      <c r="D185" s="37">
        <v>0.0300714374</v>
      </c>
      <c r="E185" s="37">
        <v>0.0350013375</v>
      </c>
      <c r="F185" s="37">
        <v>0.028351903</v>
      </c>
      <c r="G185" s="37">
        <v>0.0356798172</v>
      </c>
      <c r="H185" s="37">
        <v>0.0343704224</v>
      </c>
      <c r="I185" s="37">
        <v>0.0223895311</v>
      </c>
      <c r="J185" s="37">
        <v>0.0123297572</v>
      </c>
      <c r="K185" s="37">
        <v>0.0186704993</v>
      </c>
      <c r="L185" s="37">
        <v>-0.0045409203</v>
      </c>
      <c r="M185" s="37">
        <v>-0.02663064</v>
      </c>
      <c r="N185" s="37">
        <v>-0.0222707987</v>
      </c>
      <c r="O185" s="37">
        <v>-0.0253930092</v>
      </c>
      <c r="P185" s="37">
        <v>-0.0296297073</v>
      </c>
      <c r="Q185" s="37">
        <v>-0.0098413229</v>
      </c>
      <c r="R185" s="37">
        <v>-0.0027524233</v>
      </c>
      <c r="S185" s="37">
        <v>-0.002440691</v>
      </c>
      <c r="T185" s="37">
        <v>0.0090571046</v>
      </c>
      <c r="U185" s="37">
        <v>-0.0295865536</v>
      </c>
      <c r="V185" s="37">
        <v>-0.0247224569</v>
      </c>
      <c r="W185" s="37">
        <v>-0.0184047222</v>
      </c>
      <c r="X185" s="37">
        <v>-0.0166742802</v>
      </c>
      <c r="Y185" s="37">
        <v>0.0110965371</v>
      </c>
      <c r="Z185" s="38">
        <v>0.0233860016</v>
      </c>
    </row>
    <row r="186" spans="1:26" s="1" customFormat="1" ht="12.75">
      <c r="A186" s="8">
        <v>22112</v>
      </c>
      <c r="B186" s="54" t="s">
        <v>149</v>
      </c>
      <c r="C186" s="59">
        <v>0.0289885998</v>
      </c>
      <c r="D186" s="31">
        <v>0.0361776948</v>
      </c>
      <c r="E186" s="31">
        <v>0.0407145619</v>
      </c>
      <c r="F186" s="31">
        <v>0.0332180262</v>
      </c>
      <c r="G186" s="31">
        <v>0.0400928259</v>
      </c>
      <c r="H186" s="31">
        <v>0.0378747582</v>
      </c>
      <c r="I186" s="31">
        <v>0.026012063</v>
      </c>
      <c r="J186" s="31">
        <v>0.0155119896</v>
      </c>
      <c r="K186" s="31">
        <v>0.0226408243</v>
      </c>
      <c r="L186" s="31">
        <v>0.0001004934</v>
      </c>
      <c r="M186" s="31">
        <v>-0.0219234228</v>
      </c>
      <c r="N186" s="31">
        <v>-0.0175870657</v>
      </c>
      <c r="O186" s="31">
        <v>-0.0204277039</v>
      </c>
      <c r="P186" s="31">
        <v>-0.0242832899</v>
      </c>
      <c r="Q186" s="31">
        <v>-0.0054049492</v>
      </c>
      <c r="R186" s="31">
        <v>0.0015797019</v>
      </c>
      <c r="S186" s="31">
        <v>0.0019405484</v>
      </c>
      <c r="T186" s="31">
        <v>0.0125730634</v>
      </c>
      <c r="U186" s="31">
        <v>-0.0211228132</v>
      </c>
      <c r="V186" s="31">
        <v>-0.0169398785</v>
      </c>
      <c r="W186" s="31">
        <v>-0.0121754408</v>
      </c>
      <c r="X186" s="31">
        <v>-0.0115330219</v>
      </c>
      <c r="Y186" s="31">
        <v>0.0173027515</v>
      </c>
      <c r="Z186" s="35">
        <v>0.0292464495</v>
      </c>
    </row>
    <row r="187" spans="1:26" s="1" customFormat="1" ht="12.75">
      <c r="A187" s="8">
        <v>22125</v>
      </c>
      <c r="B187" s="54" t="s">
        <v>150</v>
      </c>
      <c r="C187" s="59">
        <v>0.0055400729</v>
      </c>
      <c r="D187" s="31">
        <v>0.0143374205</v>
      </c>
      <c r="E187" s="31">
        <v>0.0154909492</v>
      </c>
      <c r="F187" s="31">
        <v>0.012160778</v>
      </c>
      <c r="G187" s="31">
        <v>0.0150687695</v>
      </c>
      <c r="H187" s="31">
        <v>0.0139439702</v>
      </c>
      <c r="I187" s="31">
        <v>0.007116437</v>
      </c>
      <c r="J187" s="31">
        <v>0.0012301207</v>
      </c>
      <c r="K187" s="31">
        <v>0.0039742589</v>
      </c>
      <c r="L187" s="31">
        <v>-0.0085114241</v>
      </c>
      <c r="M187" s="31">
        <v>-0.0202617645</v>
      </c>
      <c r="N187" s="31">
        <v>-0.0168545246</v>
      </c>
      <c r="O187" s="31">
        <v>-0.0172858238</v>
      </c>
      <c r="P187" s="31">
        <v>-0.0201165676</v>
      </c>
      <c r="Q187" s="31">
        <v>-0.0100494623</v>
      </c>
      <c r="R187" s="31">
        <v>-0.0045692921</v>
      </c>
      <c r="S187" s="31">
        <v>-0.0055290461</v>
      </c>
      <c r="T187" s="31">
        <v>-0.0014123917</v>
      </c>
      <c r="U187" s="31">
        <v>-0.0170420408</v>
      </c>
      <c r="V187" s="31">
        <v>-0.0171530247</v>
      </c>
      <c r="W187" s="31">
        <v>-0.0142190456</v>
      </c>
      <c r="X187" s="31">
        <v>-0.0129835606</v>
      </c>
      <c r="Y187" s="31">
        <v>0.0065111518</v>
      </c>
      <c r="Z187" s="35">
        <v>0.0102368593</v>
      </c>
    </row>
    <row r="188" spans="1:26" s="1" customFormat="1" ht="12.75">
      <c r="A188" s="8">
        <v>22127</v>
      </c>
      <c r="B188" s="54" t="s">
        <v>151</v>
      </c>
      <c r="C188" s="59">
        <v>0.0054247975</v>
      </c>
      <c r="D188" s="31">
        <v>0.0143033862</v>
      </c>
      <c r="E188" s="31">
        <v>0.0154504776</v>
      </c>
      <c r="F188" s="31">
        <v>0.0121292472</v>
      </c>
      <c r="G188" s="31">
        <v>0.0150750279</v>
      </c>
      <c r="H188" s="31">
        <v>0.0139024258</v>
      </c>
      <c r="I188" s="31">
        <v>0.00707376</v>
      </c>
      <c r="J188" s="31">
        <v>0.0012028813</v>
      </c>
      <c r="K188" s="31">
        <v>0.0039352775</v>
      </c>
      <c r="L188" s="31">
        <v>-0.0086163282</v>
      </c>
      <c r="M188" s="31">
        <v>-0.0203877687</v>
      </c>
      <c r="N188" s="31">
        <v>-0.016931653</v>
      </c>
      <c r="O188" s="31">
        <v>-0.0173686743</v>
      </c>
      <c r="P188" s="31">
        <v>-0.0202043056</v>
      </c>
      <c r="Q188" s="31">
        <v>-0.010114193</v>
      </c>
      <c r="R188" s="31">
        <v>-0.004598856</v>
      </c>
      <c r="S188" s="31">
        <v>-0.0055874586</v>
      </c>
      <c r="T188" s="31">
        <v>-0.0014742613</v>
      </c>
      <c r="U188" s="31">
        <v>-0.0170952082</v>
      </c>
      <c r="V188" s="31">
        <v>-0.0172772408</v>
      </c>
      <c r="W188" s="31">
        <v>-0.0142966509</v>
      </c>
      <c r="X188" s="31">
        <v>-0.0129935741</v>
      </c>
      <c r="Y188" s="31">
        <v>0.0066207647</v>
      </c>
      <c r="Z188" s="35">
        <v>0.0102669001</v>
      </c>
    </row>
    <row r="189" spans="1:26" s="1" customFormat="1" ht="12.75">
      <c r="A189" s="8">
        <v>22130</v>
      </c>
      <c r="B189" s="54" t="s">
        <v>152</v>
      </c>
      <c r="C189" s="59">
        <v>0.0442231894</v>
      </c>
      <c r="D189" s="31">
        <v>0.0514019728</v>
      </c>
      <c r="E189" s="31">
        <v>0.060945034</v>
      </c>
      <c r="F189" s="31">
        <v>0.0492982268</v>
      </c>
      <c r="G189" s="31">
        <v>0.0599430203</v>
      </c>
      <c r="H189" s="31">
        <v>0.054866612</v>
      </c>
      <c r="I189" s="31">
        <v>0.0411314964</v>
      </c>
      <c r="J189" s="31">
        <v>0.0280501842</v>
      </c>
      <c r="K189" s="31">
        <v>0.0348988175</v>
      </c>
      <c r="L189" s="31">
        <v>0.0080959797</v>
      </c>
      <c r="M189" s="31">
        <v>-0.0196442604</v>
      </c>
      <c r="N189" s="31">
        <v>-0.0150316954</v>
      </c>
      <c r="O189" s="31">
        <v>-0.0196813345</v>
      </c>
      <c r="P189" s="31">
        <v>-0.0267618895</v>
      </c>
      <c r="Q189" s="31">
        <v>-0.0030601025</v>
      </c>
      <c r="R189" s="31">
        <v>0.0054041147</v>
      </c>
      <c r="S189" s="31">
        <v>0.0051751733</v>
      </c>
      <c r="T189" s="31">
        <v>0.0203850865</v>
      </c>
      <c r="U189" s="31">
        <v>-0.0253362656</v>
      </c>
      <c r="V189" s="31">
        <v>-0.0182642937</v>
      </c>
      <c r="W189" s="31">
        <v>-0.0088162422</v>
      </c>
      <c r="X189" s="31">
        <v>-0.0087170601</v>
      </c>
      <c r="Y189" s="31">
        <v>0.0229088664</v>
      </c>
      <c r="Z189" s="35">
        <v>0.0398408771</v>
      </c>
    </row>
    <row r="190" spans="1:26" s="1" customFormat="1" ht="12.75">
      <c r="A190" s="39">
        <v>22135</v>
      </c>
      <c r="B190" s="55" t="s">
        <v>153</v>
      </c>
      <c r="C190" s="60">
        <v>0.02285254</v>
      </c>
      <c r="D190" s="37">
        <v>0.029833734</v>
      </c>
      <c r="E190" s="37">
        <v>0.0356023908</v>
      </c>
      <c r="F190" s="37">
        <v>0.0305120945</v>
      </c>
      <c r="G190" s="37">
        <v>0.0379883051</v>
      </c>
      <c r="H190" s="37">
        <v>0.0378269553</v>
      </c>
      <c r="I190" s="37">
        <v>0.0232803226</v>
      </c>
      <c r="J190" s="37">
        <v>0.0148780346</v>
      </c>
      <c r="K190" s="37">
        <v>0.0198378563</v>
      </c>
      <c r="L190" s="37">
        <v>-0.0045273304</v>
      </c>
      <c r="M190" s="37">
        <v>-0.0274243355</v>
      </c>
      <c r="N190" s="37">
        <v>-0.0235049725</v>
      </c>
      <c r="O190" s="37">
        <v>-0.0259839296</v>
      </c>
      <c r="P190" s="37">
        <v>-0.031486392</v>
      </c>
      <c r="Q190" s="37">
        <v>-0.0080991983</v>
      </c>
      <c r="R190" s="37">
        <v>-0.0012273788</v>
      </c>
      <c r="S190" s="37">
        <v>-0.0023415089</v>
      </c>
      <c r="T190" s="37">
        <v>0.0096696019</v>
      </c>
      <c r="U190" s="37">
        <v>-0.0350717306</v>
      </c>
      <c r="V190" s="37">
        <v>-0.0274255276</v>
      </c>
      <c r="W190" s="37">
        <v>-0.0212768316</v>
      </c>
      <c r="X190" s="37">
        <v>-0.0190323591</v>
      </c>
      <c r="Y190" s="37">
        <v>0.0096082687</v>
      </c>
      <c r="Z190" s="38">
        <v>0.0246781111</v>
      </c>
    </row>
    <row r="191" spans="1:26" s="1" customFormat="1" ht="12.75">
      <c r="A191" s="8">
        <v>22140</v>
      </c>
      <c r="B191" s="54" t="s">
        <v>154</v>
      </c>
      <c r="C191" s="59">
        <v>0.017580688</v>
      </c>
      <c r="D191" s="31">
        <v>0.0263693333</v>
      </c>
      <c r="E191" s="31">
        <v>0.0321360826</v>
      </c>
      <c r="F191" s="31">
        <v>0.0271251202</v>
      </c>
      <c r="G191" s="31">
        <v>0.0324892998</v>
      </c>
      <c r="H191" s="31">
        <v>0.0314853787</v>
      </c>
      <c r="I191" s="31">
        <v>0.0169827342</v>
      </c>
      <c r="J191" s="31">
        <v>0.0076187849</v>
      </c>
      <c r="K191" s="31">
        <v>0.0159583688</v>
      </c>
      <c r="L191" s="31">
        <v>-0.0090893507</v>
      </c>
      <c r="M191" s="31">
        <v>-0.0316365957</v>
      </c>
      <c r="N191" s="31">
        <v>-0.0273307562</v>
      </c>
      <c r="O191" s="31">
        <v>-0.0326236486</v>
      </c>
      <c r="P191" s="31">
        <v>-0.0353838205</v>
      </c>
      <c r="Q191" s="31">
        <v>-0.016502142</v>
      </c>
      <c r="R191" s="31">
        <v>-0.0090111494</v>
      </c>
      <c r="S191" s="31">
        <v>-0.0080963373</v>
      </c>
      <c r="T191" s="31">
        <v>0.0032219887</v>
      </c>
      <c r="U191" s="31">
        <v>-0.0327768326</v>
      </c>
      <c r="V191" s="31">
        <v>-0.0288754702</v>
      </c>
      <c r="W191" s="31">
        <v>-0.0221116543</v>
      </c>
      <c r="X191" s="31">
        <v>-0.0214407444</v>
      </c>
      <c r="Y191" s="31">
        <v>0.0057243109</v>
      </c>
      <c r="Z191" s="35">
        <v>0.0195456743</v>
      </c>
    </row>
    <row r="192" spans="1:26" s="1" customFormat="1" ht="12.75">
      <c r="A192" s="8">
        <v>22150</v>
      </c>
      <c r="B192" s="54" t="s">
        <v>155</v>
      </c>
      <c r="C192" s="59">
        <v>0.0181640387</v>
      </c>
      <c r="D192" s="31">
        <v>0.0263400078</v>
      </c>
      <c r="E192" s="31">
        <v>0.0293238759</v>
      </c>
      <c r="F192" s="31">
        <v>0.0230211616</v>
      </c>
      <c r="G192" s="31">
        <v>0.0249245763</v>
      </c>
      <c r="H192" s="31">
        <v>0.0248883367</v>
      </c>
      <c r="I192" s="31">
        <v>0.0146946311</v>
      </c>
      <c r="J192" s="31">
        <v>0.0047356486</v>
      </c>
      <c r="K192" s="31">
        <v>0.0085648894</v>
      </c>
      <c r="L192" s="31">
        <v>-0.0088219643</v>
      </c>
      <c r="M192" s="31">
        <v>-0.0270335674</v>
      </c>
      <c r="N192" s="31">
        <v>-0.0234320164</v>
      </c>
      <c r="O192" s="31">
        <v>-0.0250923634</v>
      </c>
      <c r="P192" s="31">
        <v>-0.0284212828</v>
      </c>
      <c r="Q192" s="31">
        <v>-0.0141214132</v>
      </c>
      <c r="R192" s="31">
        <v>-0.0066615343</v>
      </c>
      <c r="S192" s="31">
        <v>-0.0064729452</v>
      </c>
      <c r="T192" s="31">
        <v>0.0018681288</v>
      </c>
      <c r="U192" s="31">
        <v>-0.0223181248</v>
      </c>
      <c r="V192" s="31">
        <v>-0.018407464</v>
      </c>
      <c r="W192" s="31">
        <v>-0.0141906738</v>
      </c>
      <c r="X192" s="31">
        <v>-0.0141897202</v>
      </c>
      <c r="Y192" s="31">
        <v>0.0113756657</v>
      </c>
      <c r="Z192" s="35">
        <v>0.0200052261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0.0221222043</v>
      </c>
      <c r="D195" s="37">
        <v>0.0297982693</v>
      </c>
      <c r="E195" s="37">
        <v>0.0341005325</v>
      </c>
      <c r="F195" s="37">
        <v>0.0277656913</v>
      </c>
      <c r="G195" s="37">
        <v>0.0315976143</v>
      </c>
      <c r="H195" s="37">
        <v>0.0313875675</v>
      </c>
      <c r="I195" s="37">
        <v>0.0186941028</v>
      </c>
      <c r="J195" s="37">
        <v>0.0076950788</v>
      </c>
      <c r="K195" s="37">
        <v>0.0134956241</v>
      </c>
      <c r="L195" s="37">
        <v>-0.0091463327</v>
      </c>
      <c r="M195" s="37">
        <v>-0.0308405161</v>
      </c>
      <c r="N195" s="37">
        <v>-0.0266647339</v>
      </c>
      <c r="O195" s="37">
        <v>-0.0300531387</v>
      </c>
      <c r="P195" s="37">
        <v>-0.0335948467</v>
      </c>
      <c r="Q195" s="37">
        <v>-0.0158070326</v>
      </c>
      <c r="R195" s="37">
        <v>-0.0077701807</v>
      </c>
      <c r="S195" s="37">
        <v>-0.0067543983</v>
      </c>
      <c r="T195" s="37">
        <v>0.0046551824</v>
      </c>
      <c r="U195" s="37">
        <v>-0.026676774</v>
      </c>
      <c r="V195" s="37">
        <v>-0.021897912</v>
      </c>
      <c r="W195" s="37">
        <v>-0.016189456</v>
      </c>
      <c r="X195" s="37">
        <v>-0.0167225599</v>
      </c>
      <c r="Y195" s="37">
        <v>0.0107676387</v>
      </c>
      <c r="Z195" s="38">
        <v>0.0225579739</v>
      </c>
    </row>
    <row r="196" spans="1:26" s="1" customFormat="1" ht="12.75">
      <c r="A196" s="8">
        <v>22160</v>
      </c>
      <c r="B196" s="54" t="s">
        <v>158</v>
      </c>
      <c r="C196" s="59">
        <v>0.0251207352</v>
      </c>
      <c r="D196" s="31">
        <v>0.0329075456</v>
      </c>
      <c r="E196" s="31">
        <v>0.0371249318</v>
      </c>
      <c r="F196" s="31">
        <v>0.030387342</v>
      </c>
      <c r="G196" s="31">
        <v>0.0367808342</v>
      </c>
      <c r="H196" s="31">
        <v>0.0350722075</v>
      </c>
      <c r="I196" s="31">
        <v>0.0232100487</v>
      </c>
      <c r="J196" s="31">
        <v>0.0128704906</v>
      </c>
      <c r="K196" s="31">
        <v>0.01940763</v>
      </c>
      <c r="L196" s="31">
        <v>-0.0032336712</v>
      </c>
      <c r="M196" s="31">
        <v>-0.0248147249</v>
      </c>
      <c r="N196" s="31">
        <v>-0.0205409527</v>
      </c>
      <c r="O196" s="31">
        <v>-0.0236797333</v>
      </c>
      <c r="P196" s="31">
        <v>-0.0276002884</v>
      </c>
      <c r="Q196" s="31">
        <v>-0.0088530779</v>
      </c>
      <c r="R196" s="31">
        <v>-0.0017976761</v>
      </c>
      <c r="S196" s="31">
        <v>-0.0013551712</v>
      </c>
      <c r="T196" s="31">
        <v>0.0095200539</v>
      </c>
      <c r="U196" s="31">
        <v>-0.0241566896</v>
      </c>
      <c r="V196" s="31">
        <v>-0.0200564861</v>
      </c>
      <c r="W196" s="31">
        <v>-0.0146198273</v>
      </c>
      <c r="X196" s="31">
        <v>-0.0140147209</v>
      </c>
      <c r="Y196" s="31">
        <v>0.0139218569</v>
      </c>
      <c r="Z196" s="35">
        <v>0.0254207253</v>
      </c>
    </row>
    <row r="197" spans="1:26" s="1" customFormat="1" ht="12.75">
      <c r="A197" s="8">
        <v>22165</v>
      </c>
      <c r="B197" s="54" t="s">
        <v>159</v>
      </c>
      <c r="C197" s="59">
        <v>0.0678043365</v>
      </c>
      <c r="D197" s="31">
        <v>0.0738591552</v>
      </c>
      <c r="E197" s="31">
        <v>0.0797532201</v>
      </c>
      <c r="F197" s="31">
        <v>0.0615429282</v>
      </c>
      <c r="G197" s="31">
        <v>0.074898243</v>
      </c>
      <c r="H197" s="31">
        <v>0.068436861</v>
      </c>
      <c r="I197" s="31">
        <v>0.0565612316</v>
      </c>
      <c r="J197" s="31">
        <v>0.0440855622</v>
      </c>
      <c r="K197" s="31">
        <v>0.0554858446</v>
      </c>
      <c r="L197" s="31">
        <v>0.0335951447</v>
      </c>
      <c r="M197" s="31">
        <v>0.0076748729</v>
      </c>
      <c r="N197" s="31">
        <v>0.0098822117</v>
      </c>
      <c r="O197" s="31">
        <v>0.0061782002</v>
      </c>
      <c r="P197" s="31">
        <v>0.0022340417</v>
      </c>
      <c r="Q197" s="31">
        <v>0.0229119062</v>
      </c>
      <c r="R197" s="31">
        <v>0.0287159681</v>
      </c>
      <c r="S197" s="31">
        <v>0.0281764865</v>
      </c>
      <c r="T197" s="31">
        <v>0.0380972624</v>
      </c>
      <c r="U197" s="31">
        <v>0.0015556216</v>
      </c>
      <c r="V197" s="31">
        <v>0.0031128526</v>
      </c>
      <c r="W197" s="31">
        <v>0.005946517</v>
      </c>
      <c r="X197" s="31">
        <v>0.0069417953</v>
      </c>
      <c r="Y197" s="31">
        <v>0.0442588329</v>
      </c>
      <c r="Z197" s="35">
        <v>0.0578850508</v>
      </c>
    </row>
    <row r="198" spans="1:26" s="1" customFormat="1" ht="12.75">
      <c r="A198" s="8">
        <v>22167</v>
      </c>
      <c r="B198" s="54" t="s">
        <v>436</v>
      </c>
      <c r="C198" s="59">
        <v>0.0222080946</v>
      </c>
      <c r="D198" s="31">
        <v>0.0298479199</v>
      </c>
      <c r="E198" s="31">
        <v>0.0341594219</v>
      </c>
      <c r="F198" s="31">
        <v>0.027785778</v>
      </c>
      <c r="G198" s="31">
        <v>0.0316027403</v>
      </c>
      <c r="H198" s="31">
        <v>0.0314609408</v>
      </c>
      <c r="I198" s="31">
        <v>0.0187039375</v>
      </c>
      <c r="J198" s="31">
        <v>0.0076874495</v>
      </c>
      <c r="K198" s="31">
        <v>0.0134811997</v>
      </c>
      <c r="L198" s="31">
        <v>-0.0091992617</v>
      </c>
      <c r="M198" s="31">
        <v>-0.0308945179</v>
      </c>
      <c r="N198" s="31">
        <v>-0.0267125368</v>
      </c>
      <c r="O198" s="31">
        <v>-0.030092597</v>
      </c>
      <c r="P198" s="31">
        <v>-0.0336315632</v>
      </c>
      <c r="Q198" s="31">
        <v>-0.0158474445</v>
      </c>
      <c r="R198" s="31">
        <v>-0.0077772141</v>
      </c>
      <c r="S198" s="31">
        <v>-0.0067449808</v>
      </c>
      <c r="T198" s="31">
        <v>0.0046978593</v>
      </c>
      <c r="U198" s="31">
        <v>-0.0266243219</v>
      </c>
      <c r="V198" s="31">
        <v>-0.0218317509</v>
      </c>
      <c r="W198" s="31">
        <v>-0.0161328316</v>
      </c>
      <c r="X198" s="31">
        <v>-0.0167109966</v>
      </c>
      <c r="Y198" s="31">
        <v>0.0107799172</v>
      </c>
      <c r="Z198" s="35">
        <v>0.0225893259</v>
      </c>
    </row>
    <row r="199" spans="1:26" s="1" customFormat="1" ht="12.75">
      <c r="A199" s="8">
        <v>22170</v>
      </c>
      <c r="B199" s="54" t="s">
        <v>160</v>
      </c>
      <c r="C199" s="59">
        <v>-0.0050964355</v>
      </c>
      <c r="D199" s="31">
        <v>0.0045518279</v>
      </c>
      <c r="E199" s="31">
        <v>0.0030347109</v>
      </c>
      <c r="F199" s="31">
        <v>-0.0006524324</v>
      </c>
      <c r="G199" s="31">
        <v>-0.0014413595</v>
      </c>
      <c r="H199" s="31">
        <v>-0.0004293919</v>
      </c>
      <c r="I199" s="31">
        <v>-0.0057474375</v>
      </c>
      <c r="J199" s="31">
        <v>-0.0060930252</v>
      </c>
      <c r="K199" s="31">
        <v>-0.0025466681</v>
      </c>
      <c r="L199" s="31">
        <v>-0.0097694397</v>
      </c>
      <c r="M199" s="31">
        <v>-0.0119365454</v>
      </c>
      <c r="N199" s="31">
        <v>-0.0064635277</v>
      </c>
      <c r="O199" s="31">
        <v>-0.0109416246</v>
      </c>
      <c r="P199" s="31">
        <v>-0.0136125088</v>
      </c>
      <c r="Q199" s="31">
        <v>-0.0048072338</v>
      </c>
      <c r="R199" s="31">
        <v>-0.0025466681</v>
      </c>
      <c r="S199" s="31">
        <v>-0.0046186447</v>
      </c>
      <c r="T199" s="31">
        <v>-0.0034658909</v>
      </c>
      <c r="U199" s="31">
        <v>-0.0126003027</v>
      </c>
      <c r="V199" s="31">
        <v>-0.0130456686</v>
      </c>
      <c r="W199" s="31">
        <v>-0.0130409002</v>
      </c>
      <c r="X199" s="31">
        <v>-0.0116020441</v>
      </c>
      <c r="Y199" s="31">
        <v>0.0002945662</v>
      </c>
      <c r="Z199" s="35">
        <v>0.0008347034</v>
      </c>
    </row>
    <row r="200" spans="1:26" s="1" customFormat="1" ht="12.75">
      <c r="A200" s="39">
        <v>22175</v>
      </c>
      <c r="B200" s="55" t="s">
        <v>161</v>
      </c>
      <c r="C200" s="60">
        <v>0.0056372285</v>
      </c>
      <c r="D200" s="37">
        <v>0.0099465847</v>
      </c>
      <c r="E200" s="37">
        <v>0.0079020858</v>
      </c>
      <c r="F200" s="37">
        <v>0.0065637231</v>
      </c>
      <c r="G200" s="37">
        <v>0.0065475106</v>
      </c>
      <c r="H200" s="37">
        <v>0.0076654553</v>
      </c>
      <c r="I200" s="37">
        <v>0.0043783188</v>
      </c>
      <c r="J200" s="37">
        <v>0.001842916</v>
      </c>
      <c r="K200" s="37">
        <v>0.0035566092</v>
      </c>
      <c r="L200" s="37">
        <v>0.0001732111</v>
      </c>
      <c r="M200" s="37">
        <v>-0.003723979</v>
      </c>
      <c r="N200" s="37">
        <v>-0.0024094582</v>
      </c>
      <c r="O200" s="37">
        <v>-0.0026916265</v>
      </c>
      <c r="P200" s="37">
        <v>-0.0042456388</v>
      </c>
      <c r="Q200" s="37">
        <v>-0.0010123253</v>
      </c>
      <c r="R200" s="37">
        <v>0.0002542734</v>
      </c>
      <c r="S200" s="37">
        <v>-0.0007952452</v>
      </c>
      <c r="T200" s="37">
        <v>-0.0002934933</v>
      </c>
      <c r="U200" s="37">
        <v>-0.0053863525</v>
      </c>
      <c r="V200" s="37">
        <v>-0.0047947168</v>
      </c>
      <c r="W200" s="37">
        <v>-0.0049111843</v>
      </c>
      <c r="X200" s="37">
        <v>-0.0053950548</v>
      </c>
      <c r="Y200" s="37">
        <v>0.0005483627</v>
      </c>
      <c r="Z200" s="38">
        <v>0.0019258261</v>
      </c>
    </row>
    <row r="201" spans="1:26" s="1" customFormat="1" ht="12.75">
      <c r="A201" s="8">
        <v>22185</v>
      </c>
      <c r="B201" s="54" t="s">
        <v>162</v>
      </c>
      <c r="C201" s="59">
        <v>0.0774340034</v>
      </c>
      <c r="D201" s="31">
        <v>0.0879033208</v>
      </c>
      <c r="E201" s="31">
        <v>0.0985307693</v>
      </c>
      <c r="F201" s="31">
        <v>0.0782080889</v>
      </c>
      <c r="G201" s="31">
        <v>0.0921088457</v>
      </c>
      <c r="H201" s="31">
        <v>0.086425364</v>
      </c>
      <c r="I201" s="31">
        <v>0.0656793118</v>
      </c>
      <c r="J201" s="31">
        <v>0.0471172333</v>
      </c>
      <c r="K201" s="31">
        <v>0.0560390353</v>
      </c>
      <c r="L201" s="31">
        <v>0.0271608233</v>
      </c>
      <c r="M201" s="31">
        <v>-0.0011943579</v>
      </c>
      <c r="N201" s="31">
        <v>0.0034982562</v>
      </c>
      <c r="O201" s="31">
        <v>-0.0021601915</v>
      </c>
      <c r="P201" s="31">
        <v>-0.0095667839</v>
      </c>
      <c r="Q201" s="31">
        <v>0.0153113604</v>
      </c>
      <c r="R201" s="31">
        <v>0.0197178125</v>
      </c>
      <c r="S201" s="31">
        <v>0.0210934281</v>
      </c>
      <c r="T201" s="31">
        <v>0.0382258296</v>
      </c>
      <c r="U201" s="31">
        <v>-0.0114661455</v>
      </c>
      <c r="V201" s="31">
        <v>-0.0054923296</v>
      </c>
      <c r="W201" s="31">
        <v>0.0039346814</v>
      </c>
      <c r="X201" s="31">
        <v>0.0045191646</v>
      </c>
      <c r="Y201" s="31">
        <v>0.0409420133</v>
      </c>
      <c r="Z201" s="35">
        <v>0.0550077558</v>
      </c>
    </row>
    <row r="202" spans="1:26" s="1" customFormat="1" ht="12.75">
      <c r="A202" s="8">
        <v>22190</v>
      </c>
      <c r="B202" s="54" t="s">
        <v>163</v>
      </c>
      <c r="C202" s="59">
        <v>0.0178454518</v>
      </c>
      <c r="D202" s="31">
        <v>0.0266447067</v>
      </c>
      <c r="E202" s="31">
        <v>0.0323173404</v>
      </c>
      <c r="F202" s="31">
        <v>0.0273147821</v>
      </c>
      <c r="G202" s="31">
        <v>0.0326917768</v>
      </c>
      <c r="H202" s="31">
        <v>0.0316641331</v>
      </c>
      <c r="I202" s="31">
        <v>0.0171746612</v>
      </c>
      <c r="J202" s="31">
        <v>0.0077845454</v>
      </c>
      <c r="K202" s="31">
        <v>0.0161556602</v>
      </c>
      <c r="L202" s="31">
        <v>-0.0088820457</v>
      </c>
      <c r="M202" s="31">
        <v>-0.0314099789</v>
      </c>
      <c r="N202" s="31">
        <v>-0.0271034241</v>
      </c>
      <c r="O202" s="31">
        <v>-0.0324081182</v>
      </c>
      <c r="P202" s="31">
        <v>-0.0351785421</v>
      </c>
      <c r="Q202" s="31">
        <v>-0.0163114071</v>
      </c>
      <c r="R202" s="31">
        <v>-0.0088363886</v>
      </c>
      <c r="S202" s="31">
        <v>-0.0079574585</v>
      </c>
      <c r="T202" s="31">
        <v>0.0033537745</v>
      </c>
      <c r="U202" s="31">
        <v>-0.0325398445</v>
      </c>
      <c r="V202" s="31">
        <v>-0.0286557674</v>
      </c>
      <c r="W202" s="31">
        <v>-0.0219228268</v>
      </c>
      <c r="X202" s="31">
        <v>-0.0212470293</v>
      </c>
      <c r="Y202" s="31">
        <v>0.0058940649</v>
      </c>
      <c r="Z202" s="35">
        <v>0.0196366906</v>
      </c>
    </row>
    <row r="203" spans="1:26" s="1" customFormat="1" ht="12.75">
      <c r="A203" s="8">
        <v>22195</v>
      </c>
      <c r="B203" s="54" t="s">
        <v>164</v>
      </c>
      <c r="C203" s="59">
        <v>-0.0019361973</v>
      </c>
      <c r="D203" s="31">
        <v>0.0009325743</v>
      </c>
      <c r="E203" s="31">
        <v>-0.0003987551</v>
      </c>
      <c r="F203" s="31">
        <v>-0.0003545284</v>
      </c>
      <c r="G203" s="31">
        <v>-0.0008497238</v>
      </c>
      <c r="H203" s="31">
        <v>-0.0001411438</v>
      </c>
      <c r="I203" s="31">
        <v>-0.001219511</v>
      </c>
      <c r="J203" s="31">
        <v>-0.0011358261</v>
      </c>
      <c r="K203" s="31">
        <v>0.0006803274</v>
      </c>
      <c r="L203" s="31">
        <v>-0.0007129908</v>
      </c>
      <c r="M203" s="31">
        <v>-0.0031453371</v>
      </c>
      <c r="N203" s="31">
        <v>-0.0024342537</v>
      </c>
      <c r="O203" s="31">
        <v>-0.0012784004</v>
      </c>
      <c r="P203" s="31">
        <v>-0.0021582842</v>
      </c>
      <c r="Q203" s="31">
        <v>-0.0015382767</v>
      </c>
      <c r="R203" s="31">
        <v>-0.0010330677</v>
      </c>
      <c r="S203" s="31">
        <v>-0.0014318228</v>
      </c>
      <c r="T203" s="31">
        <v>-0.0015902519</v>
      </c>
      <c r="U203" s="31">
        <v>-0.0013455153</v>
      </c>
      <c r="V203" s="31">
        <v>-0.0006889105</v>
      </c>
      <c r="W203" s="31">
        <v>-0.0006879568</v>
      </c>
      <c r="X203" s="31">
        <v>0.0008399487</v>
      </c>
      <c r="Y203" s="31">
        <v>0.0009111166</v>
      </c>
      <c r="Z203" s="35">
        <v>-0.0001330376</v>
      </c>
    </row>
    <row r="204" spans="1:26" s="1" customFormat="1" ht="12.75">
      <c r="A204" s="8">
        <v>22200</v>
      </c>
      <c r="B204" s="54" t="s">
        <v>165</v>
      </c>
      <c r="C204" s="59">
        <v>0.0607510805</v>
      </c>
      <c r="D204" s="31">
        <v>0.0641785264</v>
      </c>
      <c r="E204" s="31">
        <v>0.0688224435</v>
      </c>
      <c r="F204" s="31">
        <v>0.0542724133</v>
      </c>
      <c r="G204" s="31">
        <v>0.0657380819</v>
      </c>
      <c r="H204" s="31">
        <v>0.0610569715</v>
      </c>
      <c r="I204" s="31">
        <v>0.0486775041</v>
      </c>
      <c r="J204" s="31">
        <v>0.0377249718</v>
      </c>
      <c r="K204" s="31">
        <v>0.0499065518</v>
      </c>
      <c r="L204" s="31">
        <v>0.0278481841</v>
      </c>
      <c r="M204" s="31">
        <v>0.0032122135</v>
      </c>
      <c r="N204" s="31">
        <v>0.0057789683</v>
      </c>
      <c r="O204" s="31">
        <v>0.0019581318</v>
      </c>
      <c r="P204" s="31">
        <v>-0.0020056963</v>
      </c>
      <c r="Q204" s="31">
        <v>0.0180183053</v>
      </c>
      <c r="R204" s="31">
        <v>0.024043262</v>
      </c>
      <c r="S204" s="31">
        <v>0.023632884</v>
      </c>
      <c r="T204" s="31">
        <v>0.0337688923</v>
      </c>
      <c r="U204" s="31">
        <v>-0.0012527704</v>
      </c>
      <c r="V204" s="31">
        <v>0.0005573034</v>
      </c>
      <c r="W204" s="31">
        <v>0.0041325688</v>
      </c>
      <c r="X204" s="31">
        <v>0.0047091842</v>
      </c>
      <c r="Y204" s="31">
        <v>0.0400747061</v>
      </c>
      <c r="Z204" s="35">
        <v>0.0524882674</v>
      </c>
    </row>
    <row r="205" spans="1:26" s="1" customFormat="1" ht="12.75">
      <c r="A205" s="39">
        <v>22202</v>
      </c>
      <c r="B205" s="55" t="s">
        <v>437</v>
      </c>
      <c r="C205" s="60">
        <v>0.0162630677</v>
      </c>
      <c r="D205" s="37">
        <v>0.0253419876</v>
      </c>
      <c r="E205" s="37">
        <v>0.0310741067</v>
      </c>
      <c r="F205" s="37">
        <v>0.0264447331</v>
      </c>
      <c r="G205" s="37">
        <v>0.0314426422</v>
      </c>
      <c r="H205" s="37">
        <v>0.0303866863</v>
      </c>
      <c r="I205" s="37">
        <v>0.0162093639</v>
      </c>
      <c r="J205" s="37">
        <v>0.0065801144</v>
      </c>
      <c r="K205" s="37">
        <v>0.0144210458</v>
      </c>
      <c r="L205" s="37">
        <v>-0.0105793476</v>
      </c>
      <c r="M205" s="37">
        <v>-0.033164978</v>
      </c>
      <c r="N205" s="37">
        <v>-0.0286445618</v>
      </c>
      <c r="O205" s="37">
        <v>-0.0334452391</v>
      </c>
      <c r="P205" s="37">
        <v>-0.0367839336</v>
      </c>
      <c r="Q205" s="37">
        <v>-0.0175361633</v>
      </c>
      <c r="R205" s="37">
        <v>-0.0100125074</v>
      </c>
      <c r="S205" s="37">
        <v>-0.0082185268</v>
      </c>
      <c r="T205" s="37">
        <v>0.0029355288</v>
      </c>
      <c r="U205" s="37">
        <v>-0.0344721079</v>
      </c>
      <c r="V205" s="37">
        <v>-0.0305346251</v>
      </c>
      <c r="W205" s="37">
        <v>-0.0236415863</v>
      </c>
      <c r="X205" s="37">
        <v>-0.0226051807</v>
      </c>
      <c r="Y205" s="37">
        <v>0.0045457482</v>
      </c>
      <c r="Z205" s="38">
        <v>0.0192525983</v>
      </c>
    </row>
    <row r="206" spans="1:26" s="1" customFormat="1" ht="12.75">
      <c r="A206" s="8">
        <v>22245</v>
      </c>
      <c r="B206" s="54" t="s">
        <v>166</v>
      </c>
      <c r="C206" s="59">
        <v>0.06070292</v>
      </c>
      <c r="D206" s="31">
        <v>0.066830337</v>
      </c>
      <c r="E206" s="31">
        <v>0.0776537061</v>
      </c>
      <c r="F206" s="31">
        <v>0.0620989799</v>
      </c>
      <c r="G206" s="31">
        <v>0.0727553368</v>
      </c>
      <c r="H206" s="31">
        <v>0.0675370097</v>
      </c>
      <c r="I206" s="31">
        <v>0.0531430244</v>
      </c>
      <c r="J206" s="31">
        <v>0.0397560596</v>
      </c>
      <c r="K206" s="31">
        <v>0.0471349359</v>
      </c>
      <c r="L206" s="31">
        <v>0.022198081</v>
      </c>
      <c r="M206" s="31">
        <v>-0.0065402985</v>
      </c>
      <c r="N206" s="31">
        <v>-0.0033957958</v>
      </c>
      <c r="O206" s="31">
        <v>-0.0077154636</v>
      </c>
      <c r="P206" s="31">
        <v>-0.0136606693</v>
      </c>
      <c r="Q206" s="31">
        <v>0.0091829896</v>
      </c>
      <c r="R206" s="31">
        <v>0.0165069103</v>
      </c>
      <c r="S206" s="31">
        <v>0.0164427757</v>
      </c>
      <c r="T206" s="31">
        <v>0.0296679139</v>
      </c>
      <c r="U206" s="31">
        <v>-0.0105401278</v>
      </c>
      <c r="V206" s="31">
        <v>-0.0033034086</v>
      </c>
      <c r="W206" s="31">
        <v>0.003852427</v>
      </c>
      <c r="X206" s="31">
        <v>0.0046086311</v>
      </c>
      <c r="Y206" s="31">
        <v>0.0386269689</v>
      </c>
      <c r="Z206" s="35">
        <v>0.0548201203</v>
      </c>
    </row>
    <row r="207" spans="1:26" s="1" customFormat="1" ht="12.75">
      <c r="A207" s="8">
        <v>22247</v>
      </c>
      <c r="B207" s="54" t="s">
        <v>167</v>
      </c>
      <c r="C207" s="59">
        <v>0.0187276006</v>
      </c>
      <c r="D207" s="31">
        <v>0.0273617506</v>
      </c>
      <c r="E207" s="31">
        <v>0.0325950384</v>
      </c>
      <c r="F207" s="31">
        <v>0.0272843838</v>
      </c>
      <c r="G207" s="31">
        <v>0.0324212909</v>
      </c>
      <c r="H207" s="31">
        <v>0.0314252377</v>
      </c>
      <c r="I207" s="31">
        <v>0.017673552</v>
      </c>
      <c r="J207" s="31">
        <v>0.0078085661</v>
      </c>
      <c r="K207" s="31">
        <v>0.01542449</v>
      </c>
      <c r="L207" s="31">
        <v>-0.0089377165</v>
      </c>
      <c r="M207" s="31">
        <v>-0.0312941074</v>
      </c>
      <c r="N207" s="31">
        <v>-0.026930213</v>
      </c>
      <c r="O207" s="31">
        <v>-0.031550169</v>
      </c>
      <c r="P207" s="31">
        <v>-0.0348242521</v>
      </c>
      <c r="Q207" s="31">
        <v>-0.01605165</v>
      </c>
      <c r="R207" s="31">
        <v>-0.008523941</v>
      </c>
      <c r="S207" s="31">
        <v>-0.0075027943</v>
      </c>
      <c r="T207" s="31">
        <v>0.0037999749</v>
      </c>
      <c r="U207" s="31">
        <v>-0.0313993692</v>
      </c>
      <c r="V207" s="31">
        <v>-0.0274239779</v>
      </c>
      <c r="W207" s="31">
        <v>-0.0208908319</v>
      </c>
      <c r="X207" s="31">
        <v>-0.0202276707</v>
      </c>
      <c r="Y207" s="31">
        <v>0.0070596933</v>
      </c>
      <c r="Z207" s="35">
        <v>0.0202867389</v>
      </c>
    </row>
    <row r="208" spans="1:26" s="1" customFormat="1" ht="12.75">
      <c r="A208" s="8">
        <v>22248</v>
      </c>
      <c r="B208" s="54" t="s">
        <v>168</v>
      </c>
      <c r="C208" s="59">
        <v>0.0187535286</v>
      </c>
      <c r="D208" s="31">
        <v>0.027338922</v>
      </c>
      <c r="E208" s="31">
        <v>0.0325450301</v>
      </c>
      <c r="F208" s="31">
        <v>0.0271751285</v>
      </c>
      <c r="G208" s="31">
        <v>0.0322255492</v>
      </c>
      <c r="H208" s="31">
        <v>0.0312874317</v>
      </c>
      <c r="I208" s="31">
        <v>0.0175828338</v>
      </c>
      <c r="J208" s="31">
        <v>0.0076372027</v>
      </c>
      <c r="K208" s="31">
        <v>0.0151543021</v>
      </c>
      <c r="L208" s="31">
        <v>-0.0091398954</v>
      </c>
      <c r="M208" s="31">
        <v>-0.0314941406</v>
      </c>
      <c r="N208" s="31">
        <v>-0.0271003246</v>
      </c>
      <c r="O208" s="31">
        <v>-0.0316855907</v>
      </c>
      <c r="P208" s="31">
        <v>-0.0349844694</v>
      </c>
      <c r="Q208" s="31">
        <v>-0.0162225962</v>
      </c>
      <c r="R208" s="31">
        <v>-0.0086761713</v>
      </c>
      <c r="S208" s="31">
        <v>-0.0076762438</v>
      </c>
      <c r="T208" s="31">
        <v>0.003677249</v>
      </c>
      <c r="U208" s="31">
        <v>-0.0312931538</v>
      </c>
      <c r="V208" s="31">
        <v>-0.0272910595</v>
      </c>
      <c r="W208" s="31">
        <v>-0.0208072662</v>
      </c>
      <c r="X208" s="31">
        <v>-0.0201846361</v>
      </c>
      <c r="Y208" s="31">
        <v>0.0071083307</v>
      </c>
      <c r="Z208" s="35">
        <v>0.0202632546</v>
      </c>
    </row>
    <row r="209" spans="1:26" s="1" customFormat="1" ht="12.75">
      <c r="A209" s="8">
        <v>22250</v>
      </c>
      <c r="B209" s="54" t="s">
        <v>169</v>
      </c>
      <c r="C209" s="59">
        <v>0.0176469088</v>
      </c>
      <c r="D209" s="31">
        <v>0.0262401104</v>
      </c>
      <c r="E209" s="31">
        <v>0.0321331024</v>
      </c>
      <c r="F209" s="31">
        <v>0.0270838737</v>
      </c>
      <c r="G209" s="31">
        <v>0.0324606299</v>
      </c>
      <c r="H209" s="31">
        <v>0.0314344168</v>
      </c>
      <c r="I209" s="31">
        <v>0.0169406533</v>
      </c>
      <c r="J209" s="31">
        <v>0.0076850653</v>
      </c>
      <c r="K209" s="31">
        <v>0.0159409642</v>
      </c>
      <c r="L209" s="31">
        <v>-0.0090203285</v>
      </c>
      <c r="M209" s="31">
        <v>-0.0315377712</v>
      </c>
      <c r="N209" s="31">
        <v>-0.0272195339</v>
      </c>
      <c r="O209" s="31">
        <v>-0.0323841572</v>
      </c>
      <c r="P209" s="31">
        <v>-0.0352675915</v>
      </c>
      <c r="Q209" s="31">
        <v>-0.0163700581</v>
      </c>
      <c r="R209" s="31">
        <v>-0.0089018345</v>
      </c>
      <c r="S209" s="31">
        <v>-0.0079329014</v>
      </c>
      <c r="T209" s="31">
        <v>0.0033864975</v>
      </c>
      <c r="U209" s="31">
        <v>-0.0327897072</v>
      </c>
      <c r="V209" s="31">
        <v>-0.028960824</v>
      </c>
      <c r="W209" s="31">
        <v>-0.0220748186</v>
      </c>
      <c r="X209" s="31">
        <v>-0.021454215</v>
      </c>
      <c r="Y209" s="31">
        <v>0.0058737993</v>
      </c>
      <c r="Z209" s="35">
        <v>0.0196307898</v>
      </c>
    </row>
    <row r="210" spans="1:26" s="1" customFormat="1" ht="12.75">
      <c r="A210" s="39">
        <v>22251</v>
      </c>
      <c r="B210" s="55" t="s">
        <v>170</v>
      </c>
      <c r="C210" s="60">
        <v>0.0164875984</v>
      </c>
      <c r="D210" s="37">
        <v>0.0252625346</v>
      </c>
      <c r="E210" s="37">
        <v>0.0314040184</v>
      </c>
      <c r="F210" s="37">
        <v>0.0263190866</v>
      </c>
      <c r="G210" s="37">
        <v>0.0317172408</v>
      </c>
      <c r="H210" s="37">
        <v>0.031319499</v>
      </c>
      <c r="I210" s="37">
        <v>0.016045332</v>
      </c>
      <c r="J210" s="37">
        <v>0.0069360137</v>
      </c>
      <c r="K210" s="37">
        <v>0.015953362</v>
      </c>
      <c r="L210" s="37">
        <v>-0.0091836452</v>
      </c>
      <c r="M210" s="37">
        <v>-0.0317054987</v>
      </c>
      <c r="N210" s="37">
        <v>-0.0275702477</v>
      </c>
      <c r="O210" s="37">
        <v>-0.033649683</v>
      </c>
      <c r="P210" s="37">
        <v>-0.0354255438</v>
      </c>
      <c r="Q210" s="37">
        <v>-0.0165472031</v>
      </c>
      <c r="R210" s="37">
        <v>-0.009090066</v>
      </c>
      <c r="S210" s="37">
        <v>-0.0085834265</v>
      </c>
      <c r="T210" s="37">
        <v>0.0028020144</v>
      </c>
      <c r="U210" s="37">
        <v>-0.0334239006</v>
      </c>
      <c r="V210" s="37">
        <v>-0.0287673473</v>
      </c>
      <c r="W210" s="37">
        <v>-0.0226892233</v>
      </c>
      <c r="X210" s="37">
        <v>-0.0216815472</v>
      </c>
      <c r="Y210" s="37">
        <v>0.0051121712</v>
      </c>
      <c r="Z210" s="38">
        <v>0.0196218491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0.0176052451</v>
      </c>
      <c r="D213" s="31">
        <v>0.0264033079</v>
      </c>
      <c r="E213" s="31">
        <v>0.0321473479</v>
      </c>
      <c r="F213" s="31">
        <v>0.027094841</v>
      </c>
      <c r="G213" s="31">
        <v>0.0324822068</v>
      </c>
      <c r="H213" s="31">
        <v>0.0315748453</v>
      </c>
      <c r="I213" s="31">
        <v>0.0170202851</v>
      </c>
      <c r="J213" s="31">
        <v>0.0076470971</v>
      </c>
      <c r="K213" s="31">
        <v>0.016054213</v>
      </c>
      <c r="L213" s="31">
        <v>-0.0089323521</v>
      </c>
      <c r="M213" s="31">
        <v>-0.0314532518</v>
      </c>
      <c r="N213" s="31">
        <v>-0.0271646976</v>
      </c>
      <c r="O213" s="31">
        <v>-0.0325229168</v>
      </c>
      <c r="P213" s="31">
        <v>-0.0351872444</v>
      </c>
      <c r="Q213" s="31">
        <v>-0.0162893534</v>
      </c>
      <c r="R213" s="31">
        <v>-0.0088264942</v>
      </c>
      <c r="S213" s="31">
        <v>-0.007972002</v>
      </c>
      <c r="T213" s="31">
        <v>0.0033510327</v>
      </c>
      <c r="U213" s="31">
        <v>-0.0326975584</v>
      </c>
      <c r="V213" s="31">
        <v>-0.0286630392</v>
      </c>
      <c r="W213" s="31">
        <v>-0.0220607519</v>
      </c>
      <c r="X213" s="31">
        <v>-0.0212626457</v>
      </c>
      <c r="Y213" s="31">
        <v>0.0058398843</v>
      </c>
      <c r="Z213" s="35">
        <v>0.0197229385</v>
      </c>
    </row>
    <row r="214" spans="1:26" s="1" customFormat="1" ht="12.75">
      <c r="A214" s="8">
        <v>22257</v>
      </c>
      <c r="B214" s="54" t="s">
        <v>172</v>
      </c>
      <c r="C214" s="59">
        <v>0.0171223879</v>
      </c>
      <c r="D214" s="31">
        <v>0.0252457261</v>
      </c>
      <c r="E214" s="31">
        <v>0.0316931605</v>
      </c>
      <c r="F214" s="31">
        <v>0.0266450644</v>
      </c>
      <c r="G214" s="31">
        <v>0.0320033431</v>
      </c>
      <c r="H214" s="31">
        <v>0.0310224891</v>
      </c>
      <c r="I214" s="31">
        <v>0.0162048936</v>
      </c>
      <c r="J214" s="31">
        <v>0.0073786974</v>
      </c>
      <c r="K214" s="31">
        <v>0.0157045722</v>
      </c>
      <c r="L214" s="31">
        <v>-0.009308219</v>
      </c>
      <c r="M214" s="31">
        <v>-0.031817317</v>
      </c>
      <c r="N214" s="31">
        <v>-0.0275257826</v>
      </c>
      <c r="O214" s="31">
        <v>-0.0327242613</v>
      </c>
      <c r="P214" s="31">
        <v>-0.0355378389</v>
      </c>
      <c r="Q214" s="31">
        <v>-0.0166664124</v>
      </c>
      <c r="R214" s="31">
        <v>-0.0091925859</v>
      </c>
      <c r="S214" s="31">
        <v>-0.0082032681</v>
      </c>
      <c r="T214" s="31">
        <v>0.0031408668</v>
      </c>
      <c r="U214" s="31">
        <v>-0.0333756208</v>
      </c>
      <c r="V214" s="31">
        <v>-0.0296301842</v>
      </c>
      <c r="W214" s="31">
        <v>-0.0224339962</v>
      </c>
      <c r="X214" s="31">
        <v>-0.0221010447</v>
      </c>
      <c r="Y214" s="31">
        <v>0.0055341721</v>
      </c>
      <c r="Z214" s="35">
        <v>0.019371748</v>
      </c>
    </row>
    <row r="215" spans="1:26" s="1" customFormat="1" ht="12.75">
      <c r="A215" s="39">
        <v>22258</v>
      </c>
      <c r="B215" s="55" t="s">
        <v>173</v>
      </c>
      <c r="C215" s="60">
        <v>0.0168687105</v>
      </c>
      <c r="D215" s="37">
        <v>0.0256511569</v>
      </c>
      <c r="E215" s="37">
        <v>0.0316568613</v>
      </c>
      <c r="F215" s="37">
        <v>0.0265830159</v>
      </c>
      <c r="G215" s="37">
        <v>0.0319772363</v>
      </c>
      <c r="H215" s="37">
        <v>0.0314062834</v>
      </c>
      <c r="I215" s="37">
        <v>0.0163775086</v>
      </c>
      <c r="J215" s="37">
        <v>0.0071781278</v>
      </c>
      <c r="K215" s="37">
        <v>0.0159872174</v>
      </c>
      <c r="L215" s="37">
        <v>-0.0090991259</v>
      </c>
      <c r="M215" s="37">
        <v>-0.0316191912</v>
      </c>
      <c r="N215" s="37">
        <v>-0.0274329185</v>
      </c>
      <c r="O215" s="37">
        <v>-0.0332658291</v>
      </c>
      <c r="P215" s="37">
        <v>-0.0353447199</v>
      </c>
      <c r="Q215" s="37">
        <v>-0.0164599419</v>
      </c>
      <c r="R215" s="37">
        <v>-0.0090005398</v>
      </c>
      <c r="S215" s="37">
        <v>-0.0083751678</v>
      </c>
      <c r="T215" s="37">
        <v>0.0029888153</v>
      </c>
      <c r="U215" s="37">
        <v>-0.0331767797</v>
      </c>
      <c r="V215" s="37">
        <v>-0.028732419</v>
      </c>
      <c r="W215" s="37">
        <v>-0.0224753618</v>
      </c>
      <c r="X215" s="37">
        <v>-0.0215388536</v>
      </c>
      <c r="Y215" s="37">
        <v>0.0053600669</v>
      </c>
      <c r="Z215" s="38">
        <v>0.0196561217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0.0213119984</v>
      </c>
      <c r="D217" s="31">
        <v>0.0300015211</v>
      </c>
      <c r="E217" s="31">
        <v>0.0350875258</v>
      </c>
      <c r="F217" s="31">
        <v>0.0284802318</v>
      </c>
      <c r="G217" s="31">
        <v>0.0361489654</v>
      </c>
      <c r="H217" s="31">
        <v>0.0348801613</v>
      </c>
      <c r="I217" s="31">
        <v>0.0227220654</v>
      </c>
      <c r="J217" s="31">
        <v>0.0126991868</v>
      </c>
      <c r="K217" s="31">
        <v>0.0190558434</v>
      </c>
      <c r="L217" s="31">
        <v>-0.0042612553</v>
      </c>
      <c r="M217" s="31">
        <v>-0.0264401436</v>
      </c>
      <c r="N217" s="31">
        <v>-0.0220611095</v>
      </c>
      <c r="O217" s="31">
        <v>-0.0251328945</v>
      </c>
      <c r="P217" s="31">
        <v>-0.0296103954</v>
      </c>
      <c r="Q217" s="31">
        <v>-0.0094927549</v>
      </c>
      <c r="R217" s="31">
        <v>-0.0025030375</v>
      </c>
      <c r="S217" s="31">
        <v>-0.0022424459</v>
      </c>
      <c r="T217" s="31">
        <v>0.0094440579</v>
      </c>
      <c r="U217" s="31">
        <v>-0.0309531689</v>
      </c>
      <c r="V217" s="31">
        <v>-0.0258170366</v>
      </c>
      <c r="W217" s="31">
        <v>-0.0190660954</v>
      </c>
      <c r="X217" s="31">
        <v>-0.0170593262</v>
      </c>
      <c r="Y217" s="31">
        <v>0.0108144283</v>
      </c>
      <c r="Z217" s="35">
        <v>0.0232841969</v>
      </c>
    </row>
    <row r="218" spans="1:26" s="1" customFormat="1" ht="12.75">
      <c r="A218" s="8">
        <v>22270</v>
      </c>
      <c r="B218" s="54" t="s">
        <v>176</v>
      </c>
      <c r="C218" s="59">
        <v>0.016656816</v>
      </c>
      <c r="D218" s="31">
        <v>0.0256867409</v>
      </c>
      <c r="E218" s="31">
        <v>0.0313563347</v>
      </c>
      <c r="F218" s="31">
        <v>0.0265840292</v>
      </c>
      <c r="G218" s="31">
        <v>0.0317165256</v>
      </c>
      <c r="H218" s="31">
        <v>0.0306498408</v>
      </c>
      <c r="I218" s="31">
        <v>0.0165004134</v>
      </c>
      <c r="J218" s="31">
        <v>0.0068736672</v>
      </c>
      <c r="K218" s="31">
        <v>0.0147495866</v>
      </c>
      <c r="L218" s="31">
        <v>-0.0102272034</v>
      </c>
      <c r="M218" s="31">
        <v>-0.0328189135</v>
      </c>
      <c r="N218" s="31">
        <v>-0.0283364058</v>
      </c>
      <c r="O218" s="31">
        <v>-0.0331686735</v>
      </c>
      <c r="P218" s="31">
        <v>-0.0364614725</v>
      </c>
      <c r="Q218" s="31">
        <v>-0.0172888041</v>
      </c>
      <c r="R218" s="31">
        <v>-0.0097631216</v>
      </c>
      <c r="S218" s="31">
        <v>-0.0081816912</v>
      </c>
      <c r="T218" s="31">
        <v>0.0030190349</v>
      </c>
      <c r="U218" s="31">
        <v>-0.0340101719</v>
      </c>
      <c r="V218" s="31">
        <v>-0.0301135778</v>
      </c>
      <c r="W218" s="31">
        <v>-0.0232088566</v>
      </c>
      <c r="X218" s="31">
        <v>-0.0222296715</v>
      </c>
      <c r="Y218" s="31">
        <v>0.0049443245</v>
      </c>
      <c r="Z218" s="35">
        <v>0.0193334818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0.002825141</v>
      </c>
      <c r="D223" s="31">
        <v>0.0114876628</v>
      </c>
      <c r="E223" s="31">
        <v>0.0096019506</v>
      </c>
      <c r="F223" s="31">
        <v>0.0054570436</v>
      </c>
      <c r="G223" s="31">
        <v>0.004370451</v>
      </c>
      <c r="H223" s="31">
        <v>0.0052380562</v>
      </c>
      <c r="I223" s="31">
        <v>-7.03335E-05</v>
      </c>
      <c r="J223" s="31">
        <v>-0.000967145</v>
      </c>
      <c r="K223" s="31">
        <v>0.0016037822</v>
      </c>
      <c r="L223" s="31">
        <v>-0.0052088499</v>
      </c>
      <c r="M223" s="31">
        <v>-0.0087673664</v>
      </c>
      <c r="N223" s="31">
        <v>-0.0037523508</v>
      </c>
      <c r="O223" s="31">
        <v>-0.0082787275</v>
      </c>
      <c r="P223" s="31">
        <v>-0.0104777813</v>
      </c>
      <c r="Q223" s="31">
        <v>-0.0029798746</v>
      </c>
      <c r="R223" s="31">
        <v>-0.0011078119</v>
      </c>
      <c r="S223" s="31">
        <v>-0.0032886267</v>
      </c>
      <c r="T223" s="31">
        <v>-0.0011533499</v>
      </c>
      <c r="U223" s="31">
        <v>-0.0093097687</v>
      </c>
      <c r="V223" s="31">
        <v>-0.009749651</v>
      </c>
      <c r="W223" s="31">
        <v>-0.0088993311</v>
      </c>
      <c r="X223" s="31">
        <v>-0.0070799589</v>
      </c>
      <c r="Y223" s="31">
        <v>0.0053770542</v>
      </c>
      <c r="Z223" s="35">
        <v>0.0055860281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0.0176489949</v>
      </c>
      <c r="D227" s="31">
        <v>0.026442349</v>
      </c>
      <c r="E227" s="31">
        <v>0.032181859</v>
      </c>
      <c r="F227" s="31">
        <v>0.027164638</v>
      </c>
      <c r="G227" s="31">
        <v>0.032536149</v>
      </c>
      <c r="H227" s="31">
        <v>0.031547606</v>
      </c>
      <c r="I227" s="31">
        <v>0.0170357227</v>
      </c>
      <c r="J227" s="31">
        <v>0.0076647401</v>
      </c>
      <c r="K227" s="31">
        <v>0.016027689</v>
      </c>
      <c r="L227" s="31">
        <v>-0.0090048313</v>
      </c>
      <c r="M227" s="31">
        <v>-0.0315431356</v>
      </c>
      <c r="N227" s="31">
        <v>-0.027240634</v>
      </c>
      <c r="O227" s="31">
        <v>-0.0325516462</v>
      </c>
      <c r="P227" s="31">
        <v>-0.0352919102</v>
      </c>
      <c r="Q227" s="31">
        <v>-0.0164110661</v>
      </c>
      <c r="R227" s="31">
        <v>-0.0089300871</v>
      </c>
      <c r="S227" s="31">
        <v>-0.0080370903</v>
      </c>
      <c r="T227" s="31">
        <v>0.0032804012</v>
      </c>
      <c r="U227" s="31">
        <v>-0.0327028036</v>
      </c>
      <c r="V227" s="31">
        <v>-0.0287760496</v>
      </c>
      <c r="W227" s="31">
        <v>-0.0220541954</v>
      </c>
      <c r="X227" s="31">
        <v>-0.0213549137</v>
      </c>
      <c r="Y227" s="31">
        <v>0.0057895184</v>
      </c>
      <c r="Z227" s="35">
        <v>0.0196065903</v>
      </c>
    </row>
    <row r="228" spans="1:26" s="1" customFormat="1" ht="12.75">
      <c r="A228" s="8">
        <v>22335</v>
      </c>
      <c r="B228" s="54" t="s">
        <v>186</v>
      </c>
      <c r="C228" s="59">
        <v>0.0753856301</v>
      </c>
      <c r="D228" s="31">
        <v>0.0804262757</v>
      </c>
      <c r="E228" s="31">
        <v>0.0863268971</v>
      </c>
      <c r="F228" s="31">
        <v>0.0683679581</v>
      </c>
      <c r="G228" s="31">
        <v>0.082156539</v>
      </c>
      <c r="H228" s="31">
        <v>0.0766464472</v>
      </c>
      <c r="I228" s="31">
        <v>0.0638012886</v>
      </c>
      <c r="J228" s="31">
        <v>0.0502430797</v>
      </c>
      <c r="K228" s="31">
        <v>0.0618700981</v>
      </c>
      <c r="L228" s="31">
        <v>0.0399231911</v>
      </c>
      <c r="M228" s="31">
        <v>0.0121292472</v>
      </c>
      <c r="N228" s="31">
        <v>0.0136078596</v>
      </c>
      <c r="O228" s="31">
        <v>0.0100916624</v>
      </c>
      <c r="P228" s="31">
        <v>0.0053417087</v>
      </c>
      <c r="Q228" s="31">
        <v>0.0268036127</v>
      </c>
      <c r="R228" s="31">
        <v>0.0324361324</v>
      </c>
      <c r="S228" s="31">
        <v>0.0322089195</v>
      </c>
      <c r="T228" s="31">
        <v>0.041965723</v>
      </c>
      <c r="U228" s="31">
        <v>0.0050916672</v>
      </c>
      <c r="V228" s="31">
        <v>0.0058899522</v>
      </c>
      <c r="W228" s="31">
        <v>0.0081184506</v>
      </c>
      <c r="X228" s="31">
        <v>0.0075785518</v>
      </c>
      <c r="Y228" s="31">
        <v>0.0478425622</v>
      </c>
      <c r="Z228" s="35">
        <v>0.0617167354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0.0211243629</v>
      </c>
      <c r="D231" s="31">
        <v>0.029543221</v>
      </c>
      <c r="E231" s="31">
        <v>0.035145998</v>
      </c>
      <c r="F231" s="31">
        <v>0.029147923</v>
      </c>
      <c r="G231" s="31">
        <v>0.0368051529</v>
      </c>
      <c r="H231" s="31">
        <v>0.0358238816</v>
      </c>
      <c r="I231" s="31">
        <v>0.0225141644</v>
      </c>
      <c r="J231" s="31">
        <v>0.0129209161</v>
      </c>
      <c r="K231" s="31">
        <v>0.019280076</v>
      </c>
      <c r="L231" s="31">
        <v>-0.0050991774</v>
      </c>
      <c r="M231" s="31">
        <v>-0.0281945467</v>
      </c>
      <c r="N231" s="31">
        <v>-0.0236568451</v>
      </c>
      <c r="O231" s="31">
        <v>-0.0268871784</v>
      </c>
      <c r="P231" s="31">
        <v>-0.0317265987</v>
      </c>
      <c r="Q231" s="31">
        <v>-0.0102103949</v>
      </c>
      <c r="R231" s="31">
        <v>-0.003128767</v>
      </c>
      <c r="S231" s="31">
        <v>-0.0031355619</v>
      </c>
      <c r="T231" s="31">
        <v>0.009002924</v>
      </c>
      <c r="U231" s="31">
        <v>-0.0342497826</v>
      </c>
      <c r="V231" s="31">
        <v>-0.0282285213</v>
      </c>
      <c r="W231" s="31">
        <v>-0.0213739872</v>
      </c>
      <c r="X231" s="31">
        <v>-0.0189228058</v>
      </c>
      <c r="Y231" s="31">
        <v>0.0093778372</v>
      </c>
      <c r="Z231" s="35">
        <v>0.0233145952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0.0107505918</v>
      </c>
      <c r="D233" s="31">
        <v>0.0175008178</v>
      </c>
      <c r="E233" s="31">
        <v>0.0127055049</v>
      </c>
      <c r="F233" s="31">
        <v>0.0098019838</v>
      </c>
      <c r="G233" s="31">
        <v>0.0046656132</v>
      </c>
      <c r="H233" s="31">
        <v>0.0044906139</v>
      </c>
      <c r="I233" s="31">
        <v>0.0001721978</v>
      </c>
      <c r="J233" s="31">
        <v>0.0034502149</v>
      </c>
      <c r="K233" s="31">
        <v>0.0050082207</v>
      </c>
      <c r="L233" s="31">
        <v>-0.0033013821</v>
      </c>
      <c r="M233" s="31">
        <v>-0.0116275549</v>
      </c>
      <c r="N233" s="31">
        <v>-0.0040901899</v>
      </c>
      <c r="O233" s="31">
        <v>-0.0101361275</v>
      </c>
      <c r="P233" s="31">
        <v>-0.0105276108</v>
      </c>
      <c r="Q233" s="31">
        <v>-0.0114979744</v>
      </c>
      <c r="R233" s="31">
        <v>-0.0072220564</v>
      </c>
      <c r="S233" s="31">
        <v>-0.0104830265</v>
      </c>
      <c r="T233" s="31">
        <v>-0.0029891729</v>
      </c>
      <c r="U233" s="31">
        <v>0.0010690689</v>
      </c>
      <c r="V233" s="31">
        <v>0.0028165579</v>
      </c>
      <c r="W233" s="31">
        <v>0.0075787306</v>
      </c>
      <c r="X233" s="31">
        <v>0.0133083463</v>
      </c>
      <c r="Y233" s="31">
        <v>0.0231328011</v>
      </c>
      <c r="Z233" s="35">
        <v>0.0171068907</v>
      </c>
    </row>
    <row r="234" spans="1:26" s="1" customFormat="1" ht="12.75">
      <c r="A234" s="8">
        <v>22370</v>
      </c>
      <c r="B234" s="54" t="s">
        <v>192</v>
      </c>
      <c r="C234" s="59">
        <v>0.0239053965</v>
      </c>
      <c r="D234" s="31">
        <v>0.0312234759</v>
      </c>
      <c r="E234" s="31">
        <v>0.034851253</v>
      </c>
      <c r="F234" s="31">
        <v>0.0281438828</v>
      </c>
      <c r="G234" s="31">
        <v>0.0312539339</v>
      </c>
      <c r="H234" s="31">
        <v>0.0310378671</v>
      </c>
      <c r="I234" s="31">
        <v>0.0195009708</v>
      </c>
      <c r="J234" s="31">
        <v>0.0079252124</v>
      </c>
      <c r="K234" s="31">
        <v>0.0125955939</v>
      </c>
      <c r="L234" s="31">
        <v>-0.0086231232</v>
      </c>
      <c r="M234" s="31">
        <v>-0.0298577547</v>
      </c>
      <c r="N234" s="31">
        <v>-0.0258795023</v>
      </c>
      <c r="O234" s="31">
        <v>-0.0285148621</v>
      </c>
      <c r="P234" s="31">
        <v>-0.032232523</v>
      </c>
      <c r="Q234" s="31">
        <v>-0.015089035</v>
      </c>
      <c r="R234" s="31">
        <v>-0.0069624186</v>
      </c>
      <c r="S234" s="31">
        <v>-0.0060579777</v>
      </c>
      <c r="T234" s="31">
        <v>0.0051357746</v>
      </c>
      <c r="U234" s="31">
        <v>-0.0238075256</v>
      </c>
      <c r="V234" s="31">
        <v>-0.0185832977</v>
      </c>
      <c r="W234" s="31">
        <v>-0.0133382082</v>
      </c>
      <c r="X234" s="31">
        <v>-0.0143274069</v>
      </c>
      <c r="Y234" s="31">
        <v>0.0132961869</v>
      </c>
      <c r="Z234" s="35">
        <v>0.0240345001</v>
      </c>
    </row>
    <row r="235" spans="1:26" s="1" customFormat="1" ht="13.5" thickBot="1">
      <c r="A235" s="40">
        <v>22372</v>
      </c>
      <c r="B235" s="56" t="s">
        <v>193</v>
      </c>
      <c r="C235" s="61">
        <v>0.0044522882</v>
      </c>
      <c r="D235" s="41">
        <v>0.0089226961</v>
      </c>
      <c r="E235" s="41">
        <v>0.0074991584</v>
      </c>
      <c r="F235" s="41">
        <v>0.006321609</v>
      </c>
      <c r="G235" s="41">
        <v>0.0066707134</v>
      </c>
      <c r="H235" s="41">
        <v>0.0073404908</v>
      </c>
      <c r="I235" s="41">
        <v>0.0038341284</v>
      </c>
      <c r="J235" s="41">
        <v>0.0015722513</v>
      </c>
      <c r="K235" s="41">
        <v>0.0035247207</v>
      </c>
      <c r="L235" s="41">
        <v>0.000118196</v>
      </c>
      <c r="M235" s="41">
        <v>-0.0041935444</v>
      </c>
      <c r="N235" s="41">
        <v>-0.0028165579</v>
      </c>
      <c r="O235" s="41">
        <v>-0.0027766228</v>
      </c>
      <c r="P235" s="41">
        <v>-0.0044089556</v>
      </c>
      <c r="Q235" s="41">
        <v>-0.0009622574</v>
      </c>
      <c r="R235" s="41">
        <v>0.0005828738</v>
      </c>
      <c r="S235" s="41">
        <v>-0.0004142523</v>
      </c>
      <c r="T235" s="41">
        <v>0.0002172589</v>
      </c>
      <c r="U235" s="41">
        <v>-0.0053782463</v>
      </c>
      <c r="V235" s="41">
        <v>-0.0049189329</v>
      </c>
      <c r="W235" s="41">
        <v>-0.0049788952</v>
      </c>
      <c r="X235" s="41">
        <v>-0.0055457354</v>
      </c>
      <c r="Y235" s="41">
        <v>0.0010325909</v>
      </c>
      <c r="Z235" s="42">
        <v>0.0025301576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-0.0058139563</v>
      </c>
      <c r="D237" s="31">
        <v>-0.0010789633</v>
      </c>
      <c r="E237" s="31">
        <v>-0.0019178391</v>
      </c>
      <c r="F237" s="31">
        <v>-0.0013619661</v>
      </c>
      <c r="G237" s="31">
        <v>-0.0007538795</v>
      </c>
      <c r="H237" s="31">
        <v>-0.0006890297</v>
      </c>
      <c r="I237" s="31">
        <v>-0.0036946535</v>
      </c>
      <c r="J237" s="31">
        <v>-0.0044972897</v>
      </c>
      <c r="K237" s="31">
        <v>-0.0014914274</v>
      </c>
      <c r="L237" s="31">
        <v>-0.0016963482</v>
      </c>
      <c r="M237" s="31">
        <v>-0.0044395924</v>
      </c>
      <c r="N237" s="31">
        <v>-0.0028547049</v>
      </c>
      <c r="O237" s="31">
        <v>-0.0005660057</v>
      </c>
      <c r="P237" s="31">
        <v>-0.0025116205</v>
      </c>
      <c r="Q237" s="31">
        <v>-0.0007157326</v>
      </c>
      <c r="R237" s="31">
        <v>0.0008801222</v>
      </c>
      <c r="S237" s="31">
        <v>-0.0005210638</v>
      </c>
      <c r="T237" s="31">
        <v>-0.002533555</v>
      </c>
      <c r="U237" s="31">
        <v>-0.0066101551</v>
      </c>
      <c r="V237" s="31">
        <v>-0.0083591938</v>
      </c>
      <c r="W237" s="31">
        <v>-0.0113714933</v>
      </c>
      <c r="X237" s="31">
        <v>-0.0157381296</v>
      </c>
      <c r="Y237" s="31">
        <v>-0.0115693808</v>
      </c>
      <c r="Z237" s="35">
        <v>-0.009970665</v>
      </c>
    </row>
    <row r="238" spans="1:26" s="1" customFormat="1" ht="12.75">
      <c r="A238" s="8">
        <v>22390</v>
      </c>
      <c r="B238" s="54" t="s">
        <v>196</v>
      </c>
      <c r="C238" s="59">
        <v>-0.0009074211</v>
      </c>
      <c r="D238" s="31">
        <v>0.0017562509</v>
      </c>
      <c r="E238" s="31">
        <v>0.0006053448</v>
      </c>
      <c r="F238" s="31">
        <v>0.0002949238</v>
      </c>
      <c r="G238" s="31">
        <v>0.0003866553</v>
      </c>
      <c r="H238" s="31">
        <v>0.000869453</v>
      </c>
      <c r="I238" s="31">
        <v>-0.0005860329</v>
      </c>
      <c r="J238" s="31">
        <v>-0.0012559891</v>
      </c>
      <c r="K238" s="31">
        <v>0.0006330609</v>
      </c>
      <c r="L238" s="31">
        <v>-0.0004820824</v>
      </c>
      <c r="M238" s="31">
        <v>-0.0028752089</v>
      </c>
      <c r="N238" s="31">
        <v>-0.0020407438</v>
      </c>
      <c r="O238" s="31">
        <v>-0.0012131929</v>
      </c>
      <c r="P238" s="31">
        <v>-0.0022265911</v>
      </c>
      <c r="Q238" s="31">
        <v>-0.0010551214</v>
      </c>
      <c r="R238" s="31">
        <v>-0.0002800226</v>
      </c>
      <c r="S238" s="31">
        <v>-0.0010768175</v>
      </c>
      <c r="T238" s="31">
        <v>-0.0013625622</v>
      </c>
      <c r="U238" s="31">
        <v>-0.0031155348</v>
      </c>
      <c r="V238" s="31">
        <v>-0.0024102926</v>
      </c>
      <c r="W238" s="31">
        <v>-0.0024342537</v>
      </c>
      <c r="X238" s="31">
        <v>-0.0026071072</v>
      </c>
      <c r="Y238" s="31">
        <v>-0.000665307</v>
      </c>
      <c r="Z238" s="35">
        <v>-0.0001957417</v>
      </c>
    </row>
    <row r="239" spans="1:26" s="1" customFormat="1" ht="12.75">
      <c r="A239" s="8">
        <v>22395</v>
      </c>
      <c r="B239" s="54" t="s">
        <v>197</v>
      </c>
      <c r="C239" s="59">
        <v>0.0244417787</v>
      </c>
      <c r="D239" s="31">
        <v>0.0315348506</v>
      </c>
      <c r="E239" s="31">
        <v>0.0349627733</v>
      </c>
      <c r="F239" s="31">
        <v>0.0283418298</v>
      </c>
      <c r="G239" s="31">
        <v>0.0314997435</v>
      </c>
      <c r="H239" s="31">
        <v>0.031165421</v>
      </c>
      <c r="I239" s="31">
        <v>0.0198318958</v>
      </c>
      <c r="J239" s="31">
        <v>0.0081927776</v>
      </c>
      <c r="K239" s="31">
        <v>0.0128003359</v>
      </c>
      <c r="L239" s="31">
        <v>-0.0087817907</v>
      </c>
      <c r="M239" s="31">
        <v>-0.0301641226</v>
      </c>
      <c r="N239" s="31">
        <v>-0.0261324644</v>
      </c>
      <c r="O239" s="31">
        <v>-0.0287777185</v>
      </c>
      <c r="P239" s="31">
        <v>-0.0325735807</v>
      </c>
      <c r="Q239" s="31">
        <v>-0.0151646137</v>
      </c>
      <c r="R239" s="31">
        <v>-0.0069162846</v>
      </c>
      <c r="S239" s="31">
        <v>-0.006047368</v>
      </c>
      <c r="T239" s="31">
        <v>0.0053606033</v>
      </c>
      <c r="U239" s="31">
        <v>-0.0237892866</v>
      </c>
      <c r="V239" s="31">
        <v>-0.0184127092</v>
      </c>
      <c r="W239" s="31">
        <v>-0.0131789446</v>
      </c>
      <c r="X239" s="31">
        <v>-0.0142831802</v>
      </c>
      <c r="Y239" s="31">
        <v>0.0135569572</v>
      </c>
      <c r="Z239" s="35">
        <v>0.0243255496</v>
      </c>
    </row>
    <row r="240" spans="1:26" s="1" customFormat="1" ht="12.75">
      <c r="A240" s="8">
        <v>22400</v>
      </c>
      <c r="B240" s="54" t="s">
        <v>198</v>
      </c>
      <c r="C240" s="59">
        <v>0.0214239359</v>
      </c>
      <c r="D240" s="31">
        <v>0.0301061869</v>
      </c>
      <c r="E240" s="31">
        <v>0.0351573229</v>
      </c>
      <c r="F240" s="31">
        <v>0.0285550356</v>
      </c>
      <c r="G240" s="31">
        <v>0.0362109542</v>
      </c>
      <c r="H240" s="31">
        <v>0.0349441171</v>
      </c>
      <c r="I240" s="31">
        <v>0.0227870941</v>
      </c>
      <c r="J240" s="31">
        <v>0.0127804875</v>
      </c>
      <c r="K240" s="31">
        <v>0.0191614628</v>
      </c>
      <c r="L240" s="31">
        <v>-0.0041284561000000004</v>
      </c>
      <c r="M240" s="31">
        <v>-0.0263069868</v>
      </c>
      <c r="N240" s="31">
        <v>-0.021918416</v>
      </c>
      <c r="O240" s="31">
        <v>-0.0249913931</v>
      </c>
      <c r="P240" s="31">
        <v>-0.0294684172</v>
      </c>
      <c r="Q240" s="31">
        <v>-0.0093752146</v>
      </c>
      <c r="R240" s="31">
        <v>-0.0023862123</v>
      </c>
      <c r="S240" s="31">
        <v>-0.0021383762</v>
      </c>
      <c r="T240" s="31">
        <v>0.0095406771</v>
      </c>
      <c r="U240" s="31">
        <v>-0.0308631659</v>
      </c>
      <c r="V240" s="31">
        <v>-0.0257276297</v>
      </c>
      <c r="W240" s="31">
        <v>-0.0189827681</v>
      </c>
      <c r="X240" s="31">
        <v>-0.0169676542</v>
      </c>
      <c r="Y240" s="31">
        <v>0.0109128356</v>
      </c>
      <c r="Z240" s="35">
        <v>0.0233654976</v>
      </c>
    </row>
    <row r="241" spans="1:26" s="1" customFormat="1" ht="12.75">
      <c r="A241" s="39">
        <v>22405</v>
      </c>
      <c r="B241" s="55" t="s">
        <v>439</v>
      </c>
      <c r="C241" s="60">
        <v>0.0030539036</v>
      </c>
      <c r="D241" s="37">
        <v>0.0084831119</v>
      </c>
      <c r="E241" s="37">
        <v>0.006691277</v>
      </c>
      <c r="F241" s="37">
        <v>0.004638195</v>
      </c>
      <c r="G241" s="37">
        <v>0.004381001</v>
      </c>
      <c r="H241" s="37">
        <v>0.0056365728</v>
      </c>
      <c r="I241" s="37">
        <v>0.0017766356</v>
      </c>
      <c r="J241" s="37">
        <v>-0.000193119</v>
      </c>
      <c r="K241" s="37">
        <v>0.0018684864</v>
      </c>
      <c r="L241" s="37">
        <v>-0.0018942356</v>
      </c>
      <c r="M241" s="37">
        <v>-0.0054060221</v>
      </c>
      <c r="N241" s="37">
        <v>-0.0029712915</v>
      </c>
      <c r="O241" s="37">
        <v>-0.0045032501</v>
      </c>
      <c r="P241" s="37">
        <v>-0.0059871674</v>
      </c>
      <c r="Q241" s="37">
        <v>-0.0015352964</v>
      </c>
      <c r="R241" s="37">
        <v>2.16961E-05</v>
      </c>
      <c r="S241" s="37">
        <v>-0.0014489889</v>
      </c>
      <c r="T241" s="37">
        <v>-0.000685811</v>
      </c>
      <c r="U241" s="37">
        <v>-0.0067746639</v>
      </c>
      <c r="V241" s="37">
        <v>-0.0069750547</v>
      </c>
      <c r="W241" s="37">
        <v>-0.0073239803</v>
      </c>
      <c r="X241" s="37">
        <v>-0.0077712536</v>
      </c>
      <c r="Y241" s="37">
        <v>-0.0003713369</v>
      </c>
      <c r="Z241" s="38">
        <v>0.0009936094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0.0013383031</v>
      </c>
      <c r="D243" s="31">
        <v>0.0098454356</v>
      </c>
      <c r="E243" s="31">
        <v>0.0093282461</v>
      </c>
      <c r="F243" s="31">
        <v>0.0059305429</v>
      </c>
      <c r="G243" s="31">
        <v>0.0068716407</v>
      </c>
      <c r="H243" s="31">
        <v>0.0068543553</v>
      </c>
      <c r="I243" s="31">
        <v>0.0011916161</v>
      </c>
      <c r="J243" s="31">
        <v>-0.0017533302</v>
      </c>
      <c r="K243" s="31">
        <v>0.0006836057</v>
      </c>
      <c r="L243" s="31">
        <v>-0.0081123114</v>
      </c>
      <c r="M243" s="31">
        <v>-0.0150549412</v>
      </c>
      <c r="N243" s="31">
        <v>-0.0112552643</v>
      </c>
      <c r="O243" s="31">
        <v>-0.0134488344</v>
      </c>
      <c r="P243" s="31">
        <v>-0.0159850121</v>
      </c>
      <c r="Q243" s="31">
        <v>-0.0077565908</v>
      </c>
      <c r="R243" s="31">
        <v>-0.0041040182</v>
      </c>
      <c r="S243" s="31">
        <v>-0.0057376623</v>
      </c>
      <c r="T243" s="31">
        <v>-0.0029275417</v>
      </c>
      <c r="U243" s="31">
        <v>-0.0142196417</v>
      </c>
      <c r="V243" s="31">
        <v>-0.0147293806</v>
      </c>
      <c r="W243" s="31">
        <v>-0.0129795074</v>
      </c>
      <c r="X243" s="31">
        <v>-0.0119162798</v>
      </c>
      <c r="Y243" s="31">
        <v>0.0028122067</v>
      </c>
      <c r="Z243" s="35">
        <v>0.0049354434</v>
      </c>
    </row>
    <row r="244" spans="1:26" s="1" customFormat="1" ht="12.75">
      <c r="A244" s="8">
        <v>22415</v>
      </c>
      <c r="B244" s="54" t="s">
        <v>200</v>
      </c>
      <c r="C244" s="59">
        <v>0.0228241682</v>
      </c>
      <c r="D244" s="31">
        <v>0.0310063958</v>
      </c>
      <c r="E244" s="31">
        <v>0.0366171002</v>
      </c>
      <c r="F244" s="31">
        <v>0.0304809809</v>
      </c>
      <c r="G244" s="31">
        <v>0.0384160876</v>
      </c>
      <c r="H244" s="31">
        <v>0.0375055671</v>
      </c>
      <c r="I244" s="31">
        <v>0.0240537524</v>
      </c>
      <c r="J244" s="31">
        <v>0.014578402</v>
      </c>
      <c r="K244" s="31">
        <v>0.0207085609</v>
      </c>
      <c r="L244" s="31">
        <v>-0.0035130978</v>
      </c>
      <c r="M244" s="31">
        <v>-0.0265462399</v>
      </c>
      <c r="N244" s="31">
        <v>-0.0222151279</v>
      </c>
      <c r="O244" s="31">
        <v>-0.025205493</v>
      </c>
      <c r="P244" s="31">
        <v>-0.0303447247</v>
      </c>
      <c r="Q244" s="31">
        <v>-0.0084525347</v>
      </c>
      <c r="R244" s="31">
        <v>-0.0014988184</v>
      </c>
      <c r="S244" s="31">
        <v>-0.0017658472</v>
      </c>
      <c r="T244" s="31">
        <v>0.0105592608</v>
      </c>
      <c r="U244" s="31">
        <v>-0.0334817171</v>
      </c>
      <c r="V244" s="31">
        <v>-0.0271152258</v>
      </c>
      <c r="W244" s="31">
        <v>-0.0202122927</v>
      </c>
      <c r="X244" s="31">
        <v>-0.0176770687</v>
      </c>
      <c r="Y244" s="31">
        <v>0.0107728243</v>
      </c>
      <c r="Z244" s="35">
        <v>0.0246443748</v>
      </c>
    </row>
    <row r="245" spans="1:26" s="1" customFormat="1" ht="12.75">
      <c r="A245" s="8">
        <v>23000</v>
      </c>
      <c r="B245" s="54" t="s">
        <v>201</v>
      </c>
      <c r="C245" s="59">
        <v>0.0599992871</v>
      </c>
      <c r="D245" s="31">
        <v>0.0760535002</v>
      </c>
      <c r="E245" s="31">
        <v>0.0818929076</v>
      </c>
      <c r="F245" s="31">
        <v>0.0462887287</v>
      </c>
      <c r="G245" s="31">
        <v>0.0719442964</v>
      </c>
      <c r="H245" s="31">
        <v>0.0710561275</v>
      </c>
      <c r="I245" s="31">
        <v>0.0650714636</v>
      </c>
      <c r="J245" s="31">
        <v>0.0426856875</v>
      </c>
      <c r="K245" s="31">
        <v>0.0677063465</v>
      </c>
      <c r="L245" s="31">
        <v>0.0367654562</v>
      </c>
      <c r="M245" s="31">
        <v>-0.0007334948</v>
      </c>
      <c r="N245" s="31">
        <v>0.0041514039</v>
      </c>
      <c r="O245" s="31">
        <v>-0.0033489466</v>
      </c>
      <c r="P245" s="31">
        <v>-0.0143069029</v>
      </c>
      <c r="Q245" s="31">
        <v>0.0155563354</v>
      </c>
      <c r="R245" s="31">
        <v>0.0134289265</v>
      </c>
      <c r="S245" s="31">
        <v>0.0186920166</v>
      </c>
      <c r="T245" s="31">
        <v>0.0378962755</v>
      </c>
      <c r="U245" s="31">
        <v>-0.0322170258</v>
      </c>
      <c r="V245" s="31">
        <v>-0.0400646925</v>
      </c>
      <c r="W245" s="31">
        <v>-0.0315656662</v>
      </c>
      <c r="X245" s="31">
        <v>-0.033008337</v>
      </c>
      <c r="Y245" s="31">
        <v>0.0274789929</v>
      </c>
      <c r="Z245" s="35">
        <v>0.0363135934</v>
      </c>
    </row>
    <row r="246" spans="1:26" s="1" customFormat="1" ht="12.75">
      <c r="A246" s="39">
        <v>23005</v>
      </c>
      <c r="B246" s="55" t="s">
        <v>202</v>
      </c>
      <c r="C246" s="60">
        <v>0.0778568983</v>
      </c>
      <c r="D246" s="37">
        <v>0.0910915732</v>
      </c>
      <c r="E246" s="37">
        <v>0.0916269422</v>
      </c>
      <c r="F246" s="37">
        <v>0.0611763</v>
      </c>
      <c r="G246" s="37">
        <v>0.0833148956</v>
      </c>
      <c r="H246" s="37">
        <v>0.0784674883</v>
      </c>
      <c r="I246" s="37">
        <v>0.0697491765</v>
      </c>
      <c r="J246" s="37">
        <v>0.0500371456</v>
      </c>
      <c r="K246" s="37">
        <v>0.073115766</v>
      </c>
      <c r="L246" s="37">
        <v>0.0453832746</v>
      </c>
      <c r="M246" s="37">
        <v>0.0122311711</v>
      </c>
      <c r="N246" s="37">
        <v>0.0162039399</v>
      </c>
      <c r="O246" s="37">
        <v>0.0125260949</v>
      </c>
      <c r="P246" s="37">
        <v>0.0030845404</v>
      </c>
      <c r="Q246" s="37">
        <v>0.0306738019</v>
      </c>
      <c r="R246" s="37">
        <v>0.0319620967</v>
      </c>
      <c r="S246" s="37">
        <v>0.0336478949</v>
      </c>
      <c r="T246" s="37">
        <v>0.0455088019</v>
      </c>
      <c r="U246" s="37">
        <v>-0.0179340839</v>
      </c>
      <c r="V246" s="37">
        <v>-0.0240544081</v>
      </c>
      <c r="W246" s="37">
        <v>-0.0186233521</v>
      </c>
      <c r="X246" s="37">
        <v>-0.0234029293</v>
      </c>
      <c r="Y246" s="37">
        <v>0.0377762318</v>
      </c>
      <c r="Z246" s="38">
        <v>0.0477933884</v>
      </c>
    </row>
    <row r="247" spans="1:26" s="1" customFormat="1" ht="12.75">
      <c r="A247" s="8">
        <v>23010</v>
      </c>
      <c r="B247" s="54" t="s">
        <v>203</v>
      </c>
      <c r="C247" s="59">
        <v>0.0562656522</v>
      </c>
      <c r="D247" s="31">
        <v>0.0722341537</v>
      </c>
      <c r="E247" s="31">
        <v>0.0794948936</v>
      </c>
      <c r="F247" s="31">
        <v>0.0443694592</v>
      </c>
      <c r="G247" s="31">
        <v>0.0703800321</v>
      </c>
      <c r="H247" s="31">
        <v>0.0696058869</v>
      </c>
      <c r="I247" s="31">
        <v>0.0634789467</v>
      </c>
      <c r="J247" s="31">
        <v>0.0398092866</v>
      </c>
      <c r="K247" s="31">
        <v>0.0639919043</v>
      </c>
      <c r="L247" s="31">
        <v>0.0317370296</v>
      </c>
      <c r="M247" s="31">
        <v>-0.0067856312</v>
      </c>
      <c r="N247" s="31">
        <v>-0.0019296408</v>
      </c>
      <c r="O247" s="31">
        <v>-0.0093476772</v>
      </c>
      <c r="P247" s="31">
        <v>-0.020783782</v>
      </c>
      <c r="Q247" s="31">
        <v>0.0098786354</v>
      </c>
      <c r="R247" s="31">
        <v>0.0074748397</v>
      </c>
      <c r="S247" s="31">
        <v>0.0128317475</v>
      </c>
      <c r="T247" s="31">
        <v>0.0336144567</v>
      </c>
      <c r="U247" s="31">
        <v>-0.037558794</v>
      </c>
      <c r="V247" s="31">
        <v>-0.0448212624</v>
      </c>
      <c r="W247" s="31">
        <v>-0.0363289118</v>
      </c>
      <c r="X247" s="31">
        <v>-0.0381629467</v>
      </c>
      <c r="Y247" s="31">
        <v>0.0238981247</v>
      </c>
      <c r="Z247" s="35">
        <v>0.0337147713</v>
      </c>
    </row>
    <row r="248" spans="1:26" s="1" customFormat="1" ht="12.75">
      <c r="A248" s="8">
        <v>23020</v>
      </c>
      <c r="B248" s="54" t="s">
        <v>204</v>
      </c>
      <c r="C248" s="59">
        <v>0.059042871</v>
      </c>
      <c r="D248" s="31">
        <v>0.0805301666</v>
      </c>
      <c r="E248" s="31">
        <v>0.0753762722</v>
      </c>
      <c r="F248" s="31">
        <v>0.0293703675</v>
      </c>
      <c r="G248" s="31">
        <v>0.0555086732</v>
      </c>
      <c r="H248" s="31">
        <v>0.0531811714</v>
      </c>
      <c r="I248" s="31">
        <v>0.04602772</v>
      </c>
      <c r="J248" s="31">
        <v>0.0276301503</v>
      </c>
      <c r="K248" s="31">
        <v>0.0688852668</v>
      </c>
      <c r="L248" s="31">
        <v>0.0406103134</v>
      </c>
      <c r="M248" s="31">
        <v>0.0022202134</v>
      </c>
      <c r="N248" s="31">
        <v>0.0069346428</v>
      </c>
      <c r="O248" s="31">
        <v>-0.0008025169</v>
      </c>
      <c r="P248" s="31">
        <v>-0.0101712942</v>
      </c>
      <c r="Q248" s="31">
        <v>0.0198113918</v>
      </c>
      <c r="R248" s="31">
        <v>0.0194916725</v>
      </c>
      <c r="S248" s="31">
        <v>0.0243861675</v>
      </c>
      <c r="T248" s="31">
        <v>0.0411857367</v>
      </c>
      <c r="U248" s="31">
        <v>-0.0267491341</v>
      </c>
      <c r="V248" s="31">
        <v>-0.0341366529</v>
      </c>
      <c r="W248" s="31">
        <v>-0.0264908075</v>
      </c>
      <c r="X248" s="31">
        <v>-0.0296096802</v>
      </c>
      <c r="Y248" s="31">
        <v>0.0299159288</v>
      </c>
      <c r="Z248" s="35">
        <v>0.041256249</v>
      </c>
    </row>
    <row r="249" spans="1:26" s="1" customFormat="1" ht="12.75">
      <c r="A249" s="8">
        <v>23025</v>
      </c>
      <c r="B249" s="54" t="s">
        <v>441</v>
      </c>
      <c r="C249" s="59">
        <v>0.0563840866</v>
      </c>
      <c r="D249" s="31">
        <v>0.0722853541</v>
      </c>
      <c r="E249" s="31">
        <v>0.0795769095</v>
      </c>
      <c r="F249" s="31">
        <v>0.0444641709</v>
      </c>
      <c r="G249" s="31">
        <v>0.0704498291</v>
      </c>
      <c r="H249" s="31">
        <v>0.0697028637</v>
      </c>
      <c r="I249" s="31">
        <v>0.063583374</v>
      </c>
      <c r="J249" s="31">
        <v>0.0398831367</v>
      </c>
      <c r="K249" s="31">
        <v>0.0640804768</v>
      </c>
      <c r="L249" s="31">
        <v>0.0318249464</v>
      </c>
      <c r="M249" s="31">
        <v>-0.0066944361</v>
      </c>
      <c r="N249" s="31">
        <v>-0.0018321276</v>
      </c>
      <c r="O249" s="31">
        <v>-0.0092730522</v>
      </c>
      <c r="P249" s="31">
        <v>-0.0206952095</v>
      </c>
      <c r="Q249" s="31">
        <v>0.0099729896</v>
      </c>
      <c r="R249" s="31">
        <v>0.0075333714</v>
      </c>
      <c r="S249" s="31">
        <v>0.0128923655</v>
      </c>
      <c r="T249" s="31">
        <v>0.0337085724</v>
      </c>
      <c r="U249" s="31">
        <v>-0.0374233723</v>
      </c>
      <c r="V249" s="31">
        <v>-0.0446945429</v>
      </c>
      <c r="W249" s="31">
        <v>-0.0361996889</v>
      </c>
      <c r="X249" s="31">
        <v>-0.0380663872</v>
      </c>
      <c r="Y249" s="31">
        <v>0.0240397453</v>
      </c>
      <c r="Z249" s="35">
        <v>0.0338638425</v>
      </c>
    </row>
    <row r="250" spans="1:26" s="1" customFormat="1" ht="12.75">
      <c r="A250" s="8">
        <v>23030</v>
      </c>
      <c r="B250" s="54" t="s">
        <v>205</v>
      </c>
      <c r="C250" s="59">
        <v>0.0593588948</v>
      </c>
      <c r="D250" s="31">
        <v>0.0755599141</v>
      </c>
      <c r="E250" s="31">
        <v>0.0821371675</v>
      </c>
      <c r="F250" s="31">
        <v>0.0461058021</v>
      </c>
      <c r="G250" s="31">
        <v>0.0719881654</v>
      </c>
      <c r="H250" s="31">
        <v>0.0709602237</v>
      </c>
      <c r="I250" s="31">
        <v>0.0645132661</v>
      </c>
      <c r="J250" s="31">
        <v>0.0421555042</v>
      </c>
      <c r="K250" s="31">
        <v>0.0672248006</v>
      </c>
      <c r="L250" s="31">
        <v>0.0359632969</v>
      </c>
      <c r="M250" s="31">
        <v>-0.0023983717</v>
      </c>
      <c r="N250" s="31">
        <v>0.0021810532</v>
      </c>
      <c r="O250" s="31">
        <v>-0.0045773983</v>
      </c>
      <c r="P250" s="31">
        <v>-0.0155659914</v>
      </c>
      <c r="Q250" s="31">
        <v>0.0144172907</v>
      </c>
      <c r="R250" s="31">
        <v>0.012270093</v>
      </c>
      <c r="S250" s="31">
        <v>0.0175946355</v>
      </c>
      <c r="T250" s="31">
        <v>0.0373773575</v>
      </c>
      <c r="U250" s="31">
        <v>-0.0330951214</v>
      </c>
      <c r="V250" s="31">
        <v>-0.0409344435</v>
      </c>
      <c r="W250" s="31">
        <v>-0.03269279</v>
      </c>
      <c r="X250" s="31">
        <v>-0.03376472</v>
      </c>
      <c r="Y250" s="31">
        <v>0.0263826847</v>
      </c>
      <c r="Z250" s="35">
        <v>0.0354949236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0.0939004421</v>
      </c>
      <c r="D252" s="31">
        <v>0.106312871</v>
      </c>
      <c r="E252" s="31">
        <v>0.110311985</v>
      </c>
      <c r="F252" s="31">
        <v>0.0849658251</v>
      </c>
      <c r="G252" s="31">
        <v>0.1065703034</v>
      </c>
      <c r="H252" s="31">
        <v>0.1003768444</v>
      </c>
      <c r="I252" s="31">
        <v>0.0873102546</v>
      </c>
      <c r="J252" s="31">
        <v>0.0667173266</v>
      </c>
      <c r="K252" s="31">
        <v>0.0834034085</v>
      </c>
      <c r="L252" s="31">
        <v>0.0562574267</v>
      </c>
      <c r="M252" s="31">
        <v>0.0297032595</v>
      </c>
      <c r="N252" s="31">
        <v>0.0351009965</v>
      </c>
      <c r="O252" s="31">
        <v>0.0283870101</v>
      </c>
      <c r="P252" s="31">
        <v>0.0212160349</v>
      </c>
      <c r="Q252" s="31">
        <v>0.0482150316</v>
      </c>
      <c r="R252" s="31">
        <v>0.0436441898</v>
      </c>
      <c r="S252" s="31">
        <v>0.0486903191</v>
      </c>
      <c r="T252" s="31">
        <v>0.0635498762</v>
      </c>
      <c r="U252" s="31">
        <v>-0.0021151304</v>
      </c>
      <c r="V252" s="31">
        <v>-0.0043691397</v>
      </c>
      <c r="W252" s="31">
        <v>0.0021974444</v>
      </c>
      <c r="X252" s="31">
        <v>0.0057063699</v>
      </c>
      <c r="Y252" s="31">
        <v>0.0528275967</v>
      </c>
      <c r="Z252" s="35">
        <v>0.0602360368</v>
      </c>
    </row>
    <row r="253" spans="1:26" s="1" customFormat="1" ht="12.75">
      <c r="A253" s="8">
        <v>23045</v>
      </c>
      <c r="B253" s="54" t="s">
        <v>208</v>
      </c>
      <c r="C253" s="59">
        <v>0.0563555956</v>
      </c>
      <c r="D253" s="31">
        <v>0.0723811984</v>
      </c>
      <c r="E253" s="31">
        <v>0.0795606971</v>
      </c>
      <c r="F253" s="31">
        <v>0.0444281697</v>
      </c>
      <c r="G253" s="31">
        <v>0.0704602599</v>
      </c>
      <c r="H253" s="31">
        <v>0.0696255565</v>
      </c>
      <c r="I253" s="31">
        <v>0.0634901524</v>
      </c>
      <c r="J253" s="31">
        <v>0.0399025083</v>
      </c>
      <c r="K253" s="31">
        <v>0.0640602708</v>
      </c>
      <c r="L253" s="31">
        <v>0.0318456888</v>
      </c>
      <c r="M253" s="31">
        <v>-0.0066157579</v>
      </c>
      <c r="N253" s="31">
        <v>-0.0017694235</v>
      </c>
      <c r="O253" s="31">
        <v>-0.0091569424</v>
      </c>
      <c r="P253" s="31">
        <v>-0.0205945969</v>
      </c>
      <c r="Q253" s="31">
        <v>0.0100359321</v>
      </c>
      <c r="R253" s="31">
        <v>0.007701695</v>
      </c>
      <c r="S253" s="31">
        <v>0.0130234361</v>
      </c>
      <c r="T253" s="31">
        <v>0.0337166786</v>
      </c>
      <c r="U253" s="31">
        <v>-0.0374734402</v>
      </c>
      <c r="V253" s="31">
        <v>-0.0447009802</v>
      </c>
      <c r="W253" s="31">
        <v>-0.0362260342</v>
      </c>
      <c r="X253" s="31">
        <v>-0.0380504131</v>
      </c>
      <c r="Y253" s="31">
        <v>0.0239133835</v>
      </c>
      <c r="Z253" s="35">
        <v>0.0337175131</v>
      </c>
    </row>
    <row r="254" spans="1:26" s="1" customFormat="1" ht="12.75">
      <c r="A254" s="8">
        <v>23050</v>
      </c>
      <c r="B254" s="54" t="s">
        <v>209</v>
      </c>
      <c r="C254" s="59">
        <v>0.0560529232</v>
      </c>
      <c r="D254" s="31">
        <v>0.072915256</v>
      </c>
      <c r="E254" s="31">
        <v>0.0793889761</v>
      </c>
      <c r="F254" s="31">
        <v>0.0440049767</v>
      </c>
      <c r="G254" s="31">
        <v>0.0701717138</v>
      </c>
      <c r="H254" s="31">
        <v>0.0686507225</v>
      </c>
      <c r="I254" s="31">
        <v>0.0621089935</v>
      </c>
      <c r="J254" s="31">
        <v>0.0396850109</v>
      </c>
      <c r="K254" s="31">
        <v>0.0639855266</v>
      </c>
      <c r="L254" s="31">
        <v>0.0319958925</v>
      </c>
      <c r="M254" s="31">
        <v>-0.0058097839</v>
      </c>
      <c r="N254" s="31">
        <v>-0.0010558367</v>
      </c>
      <c r="O254" s="31">
        <v>-0.007935524</v>
      </c>
      <c r="P254" s="31">
        <v>-0.0195147991</v>
      </c>
      <c r="Q254" s="31">
        <v>0.0108816624</v>
      </c>
      <c r="R254" s="31">
        <v>0.0097616911</v>
      </c>
      <c r="S254" s="31">
        <v>0.0142836571</v>
      </c>
      <c r="T254" s="31">
        <v>0.0339815021</v>
      </c>
      <c r="U254" s="31">
        <v>-0.0369149446</v>
      </c>
      <c r="V254" s="31">
        <v>-0.0444071293</v>
      </c>
      <c r="W254" s="31">
        <v>-0.0358704329</v>
      </c>
      <c r="X254" s="31">
        <v>-0.0379087925</v>
      </c>
      <c r="Y254" s="31">
        <v>0.0225313306</v>
      </c>
      <c r="Z254" s="35">
        <v>0.0321817994</v>
      </c>
    </row>
    <row r="255" spans="1:26" s="1" customFormat="1" ht="12.75">
      <c r="A255" s="8">
        <v>23060</v>
      </c>
      <c r="B255" s="54" t="s">
        <v>210</v>
      </c>
      <c r="C255" s="59">
        <v>0.065061748</v>
      </c>
      <c r="D255" s="31">
        <v>0.0833336711</v>
      </c>
      <c r="E255" s="31">
        <v>0.0871742368</v>
      </c>
      <c r="F255" s="31">
        <v>0.0519425869</v>
      </c>
      <c r="G255" s="31">
        <v>0.0791625977</v>
      </c>
      <c r="H255" s="31">
        <v>0.0773106217</v>
      </c>
      <c r="I255" s="31">
        <v>0.0714365244</v>
      </c>
      <c r="J255" s="31">
        <v>0.0485725999</v>
      </c>
      <c r="K255" s="31">
        <v>0.0735794902</v>
      </c>
      <c r="L255" s="31">
        <v>0.042498529</v>
      </c>
      <c r="M255" s="31">
        <v>0.0082515478</v>
      </c>
      <c r="N255" s="31">
        <v>0.0151875019</v>
      </c>
      <c r="O255" s="31">
        <v>0.0054011941</v>
      </c>
      <c r="P255" s="31">
        <v>-0.0075515509</v>
      </c>
      <c r="Q255" s="31">
        <v>0.0223827958</v>
      </c>
      <c r="R255" s="31">
        <v>0.0186848044</v>
      </c>
      <c r="S255" s="31">
        <v>0.023421824</v>
      </c>
      <c r="T255" s="31">
        <v>0.0428681374</v>
      </c>
      <c r="U255" s="31">
        <v>-0.0304170847</v>
      </c>
      <c r="V255" s="31">
        <v>-0.0361609459</v>
      </c>
      <c r="W255" s="31">
        <v>-0.025116086</v>
      </c>
      <c r="X255" s="31">
        <v>-0.0257520676</v>
      </c>
      <c r="Y255" s="31">
        <v>0.0374882221</v>
      </c>
      <c r="Z255" s="35">
        <v>0.0445402861</v>
      </c>
    </row>
    <row r="256" spans="1:26" s="1" customFormat="1" ht="12.75">
      <c r="A256" s="39">
        <v>23065</v>
      </c>
      <c r="B256" s="55" t="s">
        <v>211</v>
      </c>
      <c r="C256" s="60">
        <v>0.0561221838</v>
      </c>
      <c r="D256" s="37">
        <v>0.0723572969</v>
      </c>
      <c r="E256" s="37">
        <v>0.079441607</v>
      </c>
      <c r="F256" s="37">
        <v>0.0442204475</v>
      </c>
      <c r="G256" s="37">
        <v>0.0702889562</v>
      </c>
      <c r="H256" s="37">
        <v>0.0693650246</v>
      </c>
      <c r="I256" s="37">
        <v>0.0631455779</v>
      </c>
      <c r="J256" s="37">
        <v>0.0397008657</v>
      </c>
      <c r="K256" s="37">
        <v>0.0638879538</v>
      </c>
      <c r="L256" s="37">
        <v>0.0316867232</v>
      </c>
      <c r="M256" s="37">
        <v>-0.0068473816</v>
      </c>
      <c r="N256" s="37">
        <v>-0.0020406246</v>
      </c>
      <c r="O256" s="37">
        <v>-0.0093291998</v>
      </c>
      <c r="P256" s="37">
        <v>-0.0207704306</v>
      </c>
      <c r="Q256" s="37">
        <v>0.009819448</v>
      </c>
      <c r="R256" s="37">
        <v>0.0076059699</v>
      </c>
      <c r="S256" s="37">
        <v>0.0129464865</v>
      </c>
      <c r="T256" s="37">
        <v>0.033482492</v>
      </c>
      <c r="U256" s="37">
        <v>-0.0377209187</v>
      </c>
      <c r="V256" s="37">
        <v>-0.0450320244</v>
      </c>
      <c r="W256" s="37">
        <v>-0.0365698338</v>
      </c>
      <c r="X256" s="37">
        <v>-0.0382492542</v>
      </c>
      <c r="Y256" s="37">
        <v>0.0235061049</v>
      </c>
      <c r="Z256" s="38">
        <v>0.0332754254</v>
      </c>
    </row>
    <row r="257" spans="1:26" s="1" customFormat="1" ht="12.75">
      <c r="A257" s="8">
        <v>23070</v>
      </c>
      <c r="B257" s="54" t="s">
        <v>212</v>
      </c>
      <c r="C257" s="59">
        <v>0.0571698546</v>
      </c>
      <c r="D257" s="31">
        <v>0.0723358989</v>
      </c>
      <c r="E257" s="31">
        <v>0.0808563232</v>
      </c>
      <c r="F257" s="31">
        <v>0.0433661938</v>
      </c>
      <c r="G257" s="31">
        <v>0.0689412355</v>
      </c>
      <c r="H257" s="31">
        <v>0.0690925121</v>
      </c>
      <c r="I257" s="31">
        <v>0.0629171729</v>
      </c>
      <c r="J257" s="31">
        <v>0.0405249596</v>
      </c>
      <c r="K257" s="31">
        <v>0.0659742355</v>
      </c>
      <c r="L257" s="31">
        <v>0.0347187519</v>
      </c>
      <c r="M257" s="31">
        <v>-0.0054308176</v>
      </c>
      <c r="N257" s="31">
        <v>-0.0013188124</v>
      </c>
      <c r="O257" s="31">
        <v>-0.0068801641</v>
      </c>
      <c r="P257" s="31">
        <v>-0.0175327063</v>
      </c>
      <c r="Q257" s="31">
        <v>0.0122023225</v>
      </c>
      <c r="R257" s="31">
        <v>0.008882463</v>
      </c>
      <c r="S257" s="31">
        <v>0.0155376196</v>
      </c>
      <c r="T257" s="31">
        <v>0.0361278057</v>
      </c>
      <c r="U257" s="31">
        <v>-0.0342947245</v>
      </c>
      <c r="V257" s="31">
        <v>-0.0440961123</v>
      </c>
      <c r="W257" s="31">
        <v>-0.035707593</v>
      </c>
      <c r="X257" s="31">
        <v>-0.0352981091</v>
      </c>
      <c r="Y257" s="31">
        <v>0.0241012573</v>
      </c>
      <c r="Z257" s="35">
        <v>0.0319002271</v>
      </c>
    </row>
    <row r="258" spans="1:26" s="1" customFormat="1" ht="12.75">
      <c r="A258" s="8">
        <v>23075</v>
      </c>
      <c r="B258" s="54" t="s">
        <v>213</v>
      </c>
      <c r="C258" s="59">
        <v>0.0737433434</v>
      </c>
      <c r="D258" s="31">
        <v>0.0827063918</v>
      </c>
      <c r="E258" s="31">
        <v>0.0832217336</v>
      </c>
      <c r="F258" s="31">
        <v>0.0574880242</v>
      </c>
      <c r="G258" s="31">
        <v>0.0790660977</v>
      </c>
      <c r="H258" s="31">
        <v>0.0692730546</v>
      </c>
      <c r="I258" s="31">
        <v>0.0535436869</v>
      </c>
      <c r="J258" s="31">
        <v>0.0372639298</v>
      </c>
      <c r="K258" s="31">
        <v>0.0531403422</v>
      </c>
      <c r="L258" s="31">
        <v>0.0272426009</v>
      </c>
      <c r="M258" s="31">
        <v>-0.0058355331</v>
      </c>
      <c r="N258" s="31">
        <v>-0.0054398775</v>
      </c>
      <c r="O258" s="31">
        <v>-0.0053399801</v>
      </c>
      <c r="P258" s="31">
        <v>-0.0095661879</v>
      </c>
      <c r="Q258" s="31">
        <v>0.0159441233</v>
      </c>
      <c r="R258" s="31">
        <v>0.020345211</v>
      </c>
      <c r="S258" s="31">
        <v>0.0215581059</v>
      </c>
      <c r="T258" s="31">
        <v>0.0302596092</v>
      </c>
      <c r="U258" s="31">
        <v>-0.0246344805</v>
      </c>
      <c r="V258" s="31">
        <v>-0.033575654</v>
      </c>
      <c r="W258" s="31">
        <v>-0.0308694839</v>
      </c>
      <c r="X258" s="31">
        <v>-0.0368708372</v>
      </c>
      <c r="Y258" s="31">
        <v>0.0139842629</v>
      </c>
      <c r="Z258" s="35">
        <v>0.0300020576</v>
      </c>
    </row>
    <row r="259" spans="1:26" s="1" customFormat="1" ht="12.75">
      <c r="A259" s="8">
        <v>23080</v>
      </c>
      <c r="B259" s="54" t="s">
        <v>214</v>
      </c>
      <c r="C259" s="59">
        <v>0.0971707106</v>
      </c>
      <c r="D259" s="31">
        <v>0.1110782027</v>
      </c>
      <c r="E259" s="31">
        <v>0.1100539565</v>
      </c>
      <c r="F259" s="31">
        <v>0.0759788156</v>
      </c>
      <c r="G259" s="31">
        <v>0.0988590717</v>
      </c>
      <c r="H259" s="31">
        <v>0.1000766158</v>
      </c>
      <c r="I259" s="31">
        <v>0.0929244161</v>
      </c>
      <c r="J259" s="31">
        <v>0.066604495</v>
      </c>
      <c r="K259" s="31">
        <v>0.0902150869</v>
      </c>
      <c r="L259" s="31">
        <v>0.0615217686</v>
      </c>
      <c r="M259" s="31">
        <v>0.0343908072</v>
      </c>
      <c r="N259" s="31">
        <v>0.0408290029</v>
      </c>
      <c r="O259" s="31">
        <v>0.0288972259</v>
      </c>
      <c r="P259" s="31">
        <v>0.019677341</v>
      </c>
      <c r="Q259" s="31">
        <v>0.0466902852</v>
      </c>
      <c r="R259" s="31">
        <v>0.0415998101</v>
      </c>
      <c r="S259" s="31">
        <v>0.0478133559</v>
      </c>
      <c r="T259" s="31">
        <v>0.0631032586</v>
      </c>
      <c r="U259" s="31">
        <v>-0.0016169548</v>
      </c>
      <c r="V259" s="31">
        <v>-0.0061631203</v>
      </c>
      <c r="W259" s="31">
        <v>0.0025650859</v>
      </c>
      <c r="X259" s="31">
        <v>0.0015012622</v>
      </c>
      <c r="Y259" s="31">
        <v>0.057243228</v>
      </c>
      <c r="Z259" s="35">
        <v>0.065010488</v>
      </c>
    </row>
    <row r="260" spans="1:26" s="1" customFormat="1" ht="12.75">
      <c r="A260" s="8">
        <v>23082</v>
      </c>
      <c r="B260" s="54" t="s">
        <v>215</v>
      </c>
      <c r="C260" s="59">
        <v>0.0979911089</v>
      </c>
      <c r="D260" s="31">
        <v>0.1117128134</v>
      </c>
      <c r="E260" s="31">
        <v>0.1108397245</v>
      </c>
      <c r="F260" s="31">
        <v>0.0768172145</v>
      </c>
      <c r="G260" s="31">
        <v>0.0995423794</v>
      </c>
      <c r="H260" s="31">
        <v>0.1009717584</v>
      </c>
      <c r="I260" s="31">
        <v>0.0937473774</v>
      </c>
      <c r="J260" s="31">
        <v>0.0671064258</v>
      </c>
      <c r="K260" s="31">
        <v>0.0903928876</v>
      </c>
      <c r="L260" s="31">
        <v>0.0616505146</v>
      </c>
      <c r="M260" s="31">
        <v>0.0347340107</v>
      </c>
      <c r="N260" s="31">
        <v>0.0411888361</v>
      </c>
      <c r="O260" s="31">
        <v>0.0290141702</v>
      </c>
      <c r="P260" s="31">
        <v>0.0198071599</v>
      </c>
      <c r="Q260" s="31">
        <v>0.0468017459</v>
      </c>
      <c r="R260" s="31">
        <v>0.0417081118</v>
      </c>
      <c r="S260" s="31">
        <v>0.0481407046</v>
      </c>
      <c r="T260" s="31">
        <v>0.0634164214</v>
      </c>
      <c r="U260" s="31">
        <v>-0.0012828112</v>
      </c>
      <c r="V260" s="31">
        <v>-0.0058254004</v>
      </c>
      <c r="W260" s="31">
        <v>0.0029097795</v>
      </c>
      <c r="X260" s="31">
        <v>0.0018425584</v>
      </c>
      <c r="Y260" s="31">
        <v>0.05756706</v>
      </c>
      <c r="Z260" s="35">
        <v>0.065331161</v>
      </c>
    </row>
    <row r="261" spans="1:26" s="1" customFormat="1" ht="12.75">
      <c r="A261" s="39">
        <v>23085</v>
      </c>
      <c r="B261" s="55" t="s">
        <v>216</v>
      </c>
      <c r="C261" s="60"/>
      <c r="D261" s="37"/>
      <c r="E261" s="37"/>
      <c r="F261" s="37"/>
      <c r="G261" s="37"/>
      <c r="H261" s="37"/>
      <c r="I261" s="37"/>
      <c r="J261" s="37"/>
      <c r="K261" s="37"/>
      <c r="L261" s="37">
        <v>0.0595654249</v>
      </c>
      <c r="M261" s="37">
        <v>0.031898737</v>
      </c>
      <c r="N261" s="37">
        <v>0.03767699</v>
      </c>
      <c r="O261" s="37">
        <v>0.027838707</v>
      </c>
      <c r="P261" s="37">
        <v>0.0192260146</v>
      </c>
      <c r="Q261" s="37">
        <v>0.045966506</v>
      </c>
      <c r="R261" s="37">
        <v>0.0420629382</v>
      </c>
      <c r="S261" s="37">
        <v>0.0472008586</v>
      </c>
      <c r="T261" s="37">
        <v>0.0620369911</v>
      </c>
      <c r="U261" s="37">
        <v>-0.0015799999</v>
      </c>
      <c r="V261" s="37">
        <v>-0.0057736635</v>
      </c>
      <c r="W261" s="37">
        <v>0.0021030903</v>
      </c>
      <c r="X261" s="37">
        <v>0.0016208887</v>
      </c>
      <c r="Y261" s="37">
        <v>0.0549317598</v>
      </c>
      <c r="Z261" s="38">
        <v>0.0634151697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0.0604590774</v>
      </c>
      <c r="D263" s="31">
        <v>0.0682894588</v>
      </c>
      <c r="E263" s="31">
        <v>0.0713641047</v>
      </c>
      <c r="F263" s="31">
        <v>0.0440776944</v>
      </c>
      <c r="G263" s="31">
        <v>0.0675241947</v>
      </c>
      <c r="H263" s="31">
        <v>0.0618101358</v>
      </c>
      <c r="I263" s="31">
        <v>0.0525180697</v>
      </c>
      <c r="J263" s="31">
        <v>0.0371211767</v>
      </c>
      <c r="K263" s="31">
        <v>0.0537064075</v>
      </c>
      <c r="L263" s="31">
        <v>0.0324678421</v>
      </c>
      <c r="M263" s="31">
        <v>0.0027891994</v>
      </c>
      <c r="N263" s="31">
        <v>0.0072834492</v>
      </c>
      <c r="O263" s="31">
        <v>0.0074414015</v>
      </c>
      <c r="P263" s="31">
        <v>0.0023931861</v>
      </c>
      <c r="Q263" s="31">
        <v>0.0263157487</v>
      </c>
      <c r="R263" s="31">
        <v>0.0278750658</v>
      </c>
      <c r="S263" s="31">
        <v>0.0299603939</v>
      </c>
      <c r="T263" s="31">
        <v>0.0384614468</v>
      </c>
      <c r="U263" s="31">
        <v>-0.0184192657</v>
      </c>
      <c r="V263" s="31">
        <v>-0.027243495</v>
      </c>
      <c r="W263" s="31">
        <v>-0.0242034197</v>
      </c>
      <c r="X263" s="31">
        <v>-0.0331016779</v>
      </c>
      <c r="Y263" s="31">
        <v>0.0211825371</v>
      </c>
      <c r="Z263" s="35">
        <v>0.0345617533</v>
      </c>
    </row>
    <row r="264" spans="1:26" s="1" customFormat="1" ht="12.75">
      <c r="A264" s="8">
        <v>23098</v>
      </c>
      <c r="B264" s="54" t="s">
        <v>442</v>
      </c>
      <c r="C264" s="59">
        <v>0.077467978</v>
      </c>
      <c r="D264" s="31">
        <v>0.086574614</v>
      </c>
      <c r="E264" s="31">
        <v>0.0866461992</v>
      </c>
      <c r="F264" s="31">
        <v>0.0606700182</v>
      </c>
      <c r="G264" s="31">
        <v>0.0821422935</v>
      </c>
      <c r="H264" s="31">
        <v>0.0749422908</v>
      </c>
      <c r="I264" s="31">
        <v>0.0611416101</v>
      </c>
      <c r="J264" s="31">
        <v>0.045851171</v>
      </c>
      <c r="K264" s="31">
        <v>0.0623756051</v>
      </c>
      <c r="L264" s="31">
        <v>0.0362750888</v>
      </c>
      <c r="M264" s="31">
        <v>0.0040124059</v>
      </c>
      <c r="N264" s="31">
        <v>0.0059515238</v>
      </c>
      <c r="O264" s="31">
        <v>0.0058200955</v>
      </c>
      <c r="P264" s="31">
        <v>0.0003390908</v>
      </c>
      <c r="Q264" s="31">
        <v>0.0253077149</v>
      </c>
      <c r="R264" s="31">
        <v>0.0285555124</v>
      </c>
      <c r="S264" s="31">
        <v>0.0307640433</v>
      </c>
      <c r="T264" s="31">
        <v>0.0401464701</v>
      </c>
      <c r="U264" s="31">
        <v>-0.0136204958</v>
      </c>
      <c r="V264" s="31">
        <v>-0.0210303068</v>
      </c>
      <c r="W264" s="31">
        <v>-0.0178573132</v>
      </c>
      <c r="X264" s="31">
        <v>-0.0234142542</v>
      </c>
      <c r="Y264" s="31">
        <v>0.0266558528</v>
      </c>
      <c r="Z264" s="35">
        <v>0.0411849618</v>
      </c>
    </row>
    <row r="265" spans="1:26" s="1" customFormat="1" ht="12.75">
      <c r="A265" s="8">
        <v>23100</v>
      </c>
      <c r="B265" s="54" t="s">
        <v>219</v>
      </c>
      <c r="C265" s="59">
        <v>0.056089282</v>
      </c>
      <c r="D265" s="31">
        <v>0.072917223</v>
      </c>
      <c r="E265" s="31">
        <v>0.0794404149</v>
      </c>
      <c r="F265" s="31">
        <v>0.0440424681</v>
      </c>
      <c r="G265" s="31">
        <v>0.070204258</v>
      </c>
      <c r="H265" s="31">
        <v>0.0687320232</v>
      </c>
      <c r="I265" s="31">
        <v>0.0622148514</v>
      </c>
      <c r="J265" s="31">
        <v>0.0397360921</v>
      </c>
      <c r="K265" s="31">
        <v>0.064024508</v>
      </c>
      <c r="L265" s="31">
        <v>0.0320265889</v>
      </c>
      <c r="M265" s="31">
        <v>-0.0058410168</v>
      </c>
      <c r="N265" s="31">
        <v>-0.0010808706</v>
      </c>
      <c r="O265" s="31">
        <v>-0.0079661608</v>
      </c>
      <c r="P265" s="31">
        <v>-0.0195593834</v>
      </c>
      <c r="Q265" s="31">
        <v>0.0108391047</v>
      </c>
      <c r="R265" s="31">
        <v>0.0096666813</v>
      </c>
      <c r="S265" s="31">
        <v>0.0142980218</v>
      </c>
      <c r="T265" s="31">
        <v>0.033998251</v>
      </c>
      <c r="U265" s="31">
        <v>-0.0369422436</v>
      </c>
      <c r="V265" s="31">
        <v>-0.0444167852</v>
      </c>
      <c r="W265" s="31">
        <v>-0.0359231234</v>
      </c>
      <c r="X265" s="31">
        <v>-0.0378916264</v>
      </c>
      <c r="Y265" s="31">
        <v>0.0225806236</v>
      </c>
      <c r="Z265" s="35">
        <v>0.0322277546</v>
      </c>
    </row>
    <row r="266" spans="1:26" s="1" customFormat="1" ht="12.75">
      <c r="A266" s="39">
        <v>23105</v>
      </c>
      <c r="B266" s="55" t="s">
        <v>220</v>
      </c>
      <c r="C266" s="60">
        <v>0.0831856728</v>
      </c>
      <c r="D266" s="37">
        <v>0.0977230668</v>
      </c>
      <c r="E266" s="37">
        <v>0.0947815776</v>
      </c>
      <c r="F266" s="37">
        <v>0.0617445111</v>
      </c>
      <c r="G266" s="37">
        <v>0.0853472948</v>
      </c>
      <c r="H266" s="37">
        <v>0.0828289986</v>
      </c>
      <c r="I266" s="37">
        <v>0.0745911598</v>
      </c>
      <c r="J266" s="37">
        <v>0.054244101</v>
      </c>
      <c r="K266" s="37">
        <v>0.0794663429</v>
      </c>
      <c r="L266" s="37">
        <v>0.0546117425</v>
      </c>
      <c r="M266" s="37">
        <v>0.0232241154</v>
      </c>
      <c r="N266" s="37">
        <v>0.0276024342</v>
      </c>
      <c r="O266" s="37">
        <v>0.0197491646</v>
      </c>
      <c r="P266" s="37">
        <v>0.0099397302</v>
      </c>
      <c r="Q266" s="37">
        <v>0.0382986665</v>
      </c>
      <c r="R266" s="37">
        <v>0.0364784598</v>
      </c>
      <c r="S266" s="37">
        <v>0.0390981436</v>
      </c>
      <c r="T266" s="37">
        <v>0.0528916121</v>
      </c>
      <c r="U266" s="37">
        <v>-0.0119662285</v>
      </c>
      <c r="V266" s="37">
        <v>-0.0185647011</v>
      </c>
      <c r="W266" s="37">
        <v>-0.0106594563</v>
      </c>
      <c r="X266" s="37">
        <v>-0.0150636435</v>
      </c>
      <c r="Y266" s="37">
        <v>0.0462124944</v>
      </c>
      <c r="Z266" s="38">
        <v>0.0539298058</v>
      </c>
    </row>
    <row r="267" spans="1:26" s="1" customFormat="1" ht="12.75">
      <c r="A267" s="8">
        <v>23107</v>
      </c>
      <c r="B267" s="54" t="s">
        <v>443</v>
      </c>
      <c r="C267" s="59">
        <v>0.0905422568</v>
      </c>
      <c r="D267" s="31">
        <v>0.1008849144</v>
      </c>
      <c r="E267" s="31">
        <v>0.101646781</v>
      </c>
      <c r="F267" s="31">
        <v>0.0756989717</v>
      </c>
      <c r="G267" s="31">
        <v>0.0951574445</v>
      </c>
      <c r="H267" s="31">
        <v>0.0881507397</v>
      </c>
      <c r="I267" s="31">
        <v>0.0735933185</v>
      </c>
      <c r="J267" s="31">
        <v>0.0532503128</v>
      </c>
      <c r="K267" s="31">
        <v>0.0688470006</v>
      </c>
      <c r="L267" s="31">
        <v>0.0420165062</v>
      </c>
      <c r="M267" s="31">
        <v>0.0110858679</v>
      </c>
      <c r="N267" s="31">
        <v>0.0140284896</v>
      </c>
      <c r="O267" s="31">
        <v>0.0103597045</v>
      </c>
      <c r="P267" s="31">
        <v>0.0041604042</v>
      </c>
      <c r="Q267" s="31">
        <v>0.0295084119</v>
      </c>
      <c r="R267" s="31">
        <v>0.0305246115</v>
      </c>
      <c r="S267" s="31">
        <v>0.0335444808</v>
      </c>
      <c r="T267" s="31">
        <v>0.045039773</v>
      </c>
      <c r="U267" s="31">
        <v>-0.012871623</v>
      </c>
      <c r="V267" s="31">
        <v>-0.0187110901</v>
      </c>
      <c r="W267" s="31">
        <v>-0.0143820047</v>
      </c>
      <c r="X267" s="31">
        <v>-0.0170612335</v>
      </c>
      <c r="Y267" s="31">
        <v>0.0336396694</v>
      </c>
      <c r="Z267" s="35">
        <v>0.0464335084</v>
      </c>
    </row>
    <row r="268" spans="1:26" s="1" customFormat="1" ht="12.75">
      <c r="A268" s="8">
        <v>23110</v>
      </c>
      <c r="B268" s="54" t="s">
        <v>444</v>
      </c>
      <c r="C268" s="59">
        <v>0.0563049912</v>
      </c>
      <c r="D268" s="31">
        <v>0.0733708143</v>
      </c>
      <c r="E268" s="31">
        <v>0.0788780451</v>
      </c>
      <c r="F268" s="31">
        <v>0.0434390306</v>
      </c>
      <c r="G268" s="31">
        <v>0.0695384741</v>
      </c>
      <c r="H268" s="31">
        <v>0.0678912401</v>
      </c>
      <c r="I268" s="31">
        <v>0.0613276958</v>
      </c>
      <c r="J268" s="31">
        <v>0.0390547514</v>
      </c>
      <c r="K268" s="31">
        <v>0.0635420084</v>
      </c>
      <c r="L268" s="31">
        <v>0.0320554972</v>
      </c>
      <c r="M268" s="31">
        <v>-0.0058859587</v>
      </c>
      <c r="N268" s="31">
        <v>-0.0010255575</v>
      </c>
      <c r="O268" s="31">
        <v>-0.0081269741</v>
      </c>
      <c r="P268" s="31">
        <v>-0.0192580223</v>
      </c>
      <c r="Q268" s="31">
        <v>0.0109387636</v>
      </c>
      <c r="R268" s="31">
        <v>0.0097866654</v>
      </c>
      <c r="S268" s="31">
        <v>0.0145342946</v>
      </c>
      <c r="T268" s="31">
        <v>0.033629775</v>
      </c>
      <c r="U268" s="31">
        <v>-0.037022233</v>
      </c>
      <c r="V268" s="31">
        <v>-0.0443475246</v>
      </c>
      <c r="W268" s="31">
        <v>-0.0362493992</v>
      </c>
      <c r="X268" s="31">
        <v>-0.0380474329</v>
      </c>
      <c r="Y268" s="31">
        <v>0.022351265</v>
      </c>
      <c r="Z268" s="35">
        <v>0.0323081017</v>
      </c>
    </row>
    <row r="269" spans="1:26" s="1" customFormat="1" ht="12.75">
      <c r="A269" s="8">
        <v>23115</v>
      </c>
      <c r="B269" s="54" t="s">
        <v>445</v>
      </c>
      <c r="C269" s="59">
        <v>0.0674581528</v>
      </c>
      <c r="D269" s="31">
        <v>0.0892553926</v>
      </c>
      <c r="E269" s="31">
        <v>0.0955405831</v>
      </c>
      <c r="F269" s="31">
        <v>0.0592088699</v>
      </c>
      <c r="G269" s="31">
        <v>0.0898872614</v>
      </c>
      <c r="H269" s="31">
        <v>0.0880538821</v>
      </c>
      <c r="I269" s="31">
        <v>0.0805647969</v>
      </c>
      <c r="J269" s="31">
        <v>0.0585408211</v>
      </c>
      <c r="K269" s="31">
        <v>0.0815542936</v>
      </c>
      <c r="L269" s="31">
        <v>0.0522999167</v>
      </c>
      <c r="M269" s="31">
        <v>0.0159490705</v>
      </c>
      <c r="N269" s="31">
        <v>0.0200659633</v>
      </c>
      <c r="O269" s="31">
        <v>0.0167743564</v>
      </c>
      <c r="P269" s="31">
        <v>0.0035338998</v>
      </c>
      <c r="Q269" s="31">
        <v>0.0351723433</v>
      </c>
      <c r="R269" s="31">
        <v>0.0281302929</v>
      </c>
      <c r="S269" s="31">
        <v>0.0323816538</v>
      </c>
      <c r="T269" s="31">
        <v>0.0579301119</v>
      </c>
      <c r="U269" s="31">
        <v>-0.0269123316</v>
      </c>
      <c r="V269" s="31">
        <v>-0.0260201693</v>
      </c>
      <c r="W269" s="31">
        <v>-0.0136287212</v>
      </c>
      <c r="X269" s="31">
        <v>-0.0068349838</v>
      </c>
      <c r="Y269" s="31">
        <v>0.0516617894</v>
      </c>
      <c r="Z269" s="35">
        <v>0.0555090904</v>
      </c>
    </row>
    <row r="270" spans="1:26" s="1" customFormat="1" ht="12.75">
      <c r="A270" s="8">
        <v>23120</v>
      </c>
      <c r="B270" s="54" t="s">
        <v>446</v>
      </c>
      <c r="C270" s="59">
        <v>0.0603679419</v>
      </c>
      <c r="D270" s="31">
        <v>0.0830469728</v>
      </c>
      <c r="E270" s="31">
        <v>0.0768178105</v>
      </c>
      <c r="F270" s="31">
        <v>0.0352451801</v>
      </c>
      <c r="G270" s="31">
        <v>0.0611975789</v>
      </c>
      <c r="H270" s="31">
        <v>0.0586967468</v>
      </c>
      <c r="I270" s="31">
        <v>0.0515959859</v>
      </c>
      <c r="J270" s="31">
        <v>0.031827867</v>
      </c>
      <c r="K270" s="31">
        <v>0.0690005422</v>
      </c>
      <c r="L270" s="31">
        <v>0.0414335132</v>
      </c>
      <c r="M270" s="31">
        <v>0.0062725544</v>
      </c>
      <c r="N270" s="31">
        <v>0.0136486292</v>
      </c>
      <c r="O270" s="31">
        <v>0.0015336871</v>
      </c>
      <c r="P270" s="31">
        <v>-0.0071338415</v>
      </c>
      <c r="Q270" s="31">
        <v>0.0258193612</v>
      </c>
      <c r="R270" s="31">
        <v>0.0199466944</v>
      </c>
      <c r="S270" s="31">
        <v>0.0254043341</v>
      </c>
      <c r="T270" s="31">
        <v>0.042386651</v>
      </c>
      <c r="U270" s="31">
        <v>-0.0290638208</v>
      </c>
      <c r="V270" s="31">
        <v>-0.0365688801</v>
      </c>
      <c r="W270" s="31">
        <v>-0.0248659849</v>
      </c>
      <c r="X270" s="31">
        <v>-0.0286381245</v>
      </c>
      <c r="Y270" s="31">
        <v>0.0337194204</v>
      </c>
      <c r="Z270" s="35">
        <v>0.0435777307</v>
      </c>
    </row>
    <row r="271" spans="1:26" s="1" customFormat="1" ht="12.75">
      <c r="A271" s="39">
        <v>23125</v>
      </c>
      <c r="B271" s="55" t="s">
        <v>221</v>
      </c>
      <c r="C271" s="60">
        <v>0.0613343716</v>
      </c>
      <c r="D271" s="37">
        <v>0.080799818</v>
      </c>
      <c r="E271" s="37">
        <v>0.0870559216</v>
      </c>
      <c r="F271" s="37">
        <v>0.0515357256</v>
      </c>
      <c r="G271" s="37">
        <v>0.0800159574</v>
      </c>
      <c r="H271" s="37">
        <v>0.0782943368</v>
      </c>
      <c r="I271" s="37">
        <v>0.0720295906</v>
      </c>
      <c r="J271" s="37">
        <v>0.0496431589</v>
      </c>
      <c r="K271" s="37">
        <v>0.072922945</v>
      </c>
      <c r="L271" s="37">
        <v>0.0425494909</v>
      </c>
      <c r="M271" s="37">
        <v>0.00567168</v>
      </c>
      <c r="N271" s="37">
        <v>0.0103384256</v>
      </c>
      <c r="O271" s="37">
        <v>0.0050864816</v>
      </c>
      <c r="P271" s="37">
        <v>-0.0080974102</v>
      </c>
      <c r="Q271" s="37">
        <v>0.0228261352</v>
      </c>
      <c r="R271" s="37">
        <v>0.0188760757</v>
      </c>
      <c r="S271" s="37">
        <v>0.0234388709</v>
      </c>
      <c r="T271" s="37">
        <v>0.0458731055</v>
      </c>
      <c r="U271" s="37">
        <v>-0.0322879553</v>
      </c>
      <c r="V271" s="37">
        <v>-0.0353245735</v>
      </c>
      <c r="W271" s="37">
        <v>-0.0249296427</v>
      </c>
      <c r="X271" s="37">
        <v>-0.0223929882</v>
      </c>
      <c r="Y271" s="37">
        <v>0.0372199416</v>
      </c>
      <c r="Z271" s="38">
        <v>0.0440720916</v>
      </c>
    </row>
    <row r="272" spans="1:26" s="1" customFormat="1" ht="12.75">
      <c r="A272" s="8">
        <v>23130</v>
      </c>
      <c r="B272" s="54" t="s">
        <v>222</v>
      </c>
      <c r="C272" s="59">
        <v>0.1054059267</v>
      </c>
      <c r="D272" s="31">
        <v>0.1165713668</v>
      </c>
      <c r="E272" s="31">
        <v>0.1197618246</v>
      </c>
      <c r="F272" s="31">
        <v>0.0951283574</v>
      </c>
      <c r="G272" s="31">
        <v>0.1140906811</v>
      </c>
      <c r="H272" s="31">
        <v>0.1075142622</v>
      </c>
      <c r="I272" s="31">
        <v>0.0934310555</v>
      </c>
      <c r="J272" s="31">
        <v>0.0726619363</v>
      </c>
      <c r="K272" s="31">
        <v>0.0884873271</v>
      </c>
      <c r="L272" s="31">
        <v>0.0618209243</v>
      </c>
      <c r="M272" s="31">
        <v>0.0342294574</v>
      </c>
      <c r="N272" s="31">
        <v>0.0399872065</v>
      </c>
      <c r="O272" s="31">
        <v>0.0301724076</v>
      </c>
      <c r="P272" s="31">
        <v>0.0214743614</v>
      </c>
      <c r="Q272" s="31">
        <v>0.048160255</v>
      </c>
      <c r="R272" s="31">
        <v>0.0441993475</v>
      </c>
      <c r="S272" s="31">
        <v>0.0493491888</v>
      </c>
      <c r="T272" s="31">
        <v>0.064186573</v>
      </c>
      <c r="U272" s="31">
        <v>0.0007006526</v>
      </c>
      <c r="V272" s="31">
        <v>-0.0034669638</v>
      </c>
      <c r="W272" s="31">
        <v>0.0043784976</v>
      </c>
      <c r="X272" s="31">
        <v>0.0039653778</v>
      </c>
      <c r="Y272" s="31">
        <v>0.0570665002</v>
      </c>
      <c r="Z272" s="35">
        <v>0.0655998588</v>
      </c>
    </row>
    <row r="273" spans="1:26" s="1" customFormat="1" ht="12.75">
      <c r="A273" s="8">
        <v>23131</v>
      </c>
      <c r="B273" s="54" t="s">
        <v>447</v>
      </c>
      <c r="C273" s="59">
        <v>0.0705404282</v>
      </c>
      <c r="D273" s="31">
        <v>0.0781196952</v>
      </c>
      <c r="E273" s="31">
        <v>0.0807128549</v>
      </c>
      <c r="F273" s="31">
        <v>0.0594784021</v>
      </c>
      <c r="G273" s="31">
        <v>0.0769934058</v>
      </c>
      <c r="H273" s="31">
        <v>0.0707336664</v>
      </c>
      <c r="I273" s="31">
        <v>0.0581178665</v>
      </c>
      <c r="J273" s="31">
        <v>0.0421664119</v>
      </c>
      <c r="K273" s="31">
        <v>0.0543293953</v>
      </c>
      <c r="L273" s="31">
        <v>0.0317941308</v>
      </c>
      <c r="M273" s="31">
        <v>0.0015801787</v>
      </c>
      <c r="N273" s="31">
        <v>0.0010397434</v>
      </c>
      <c r="O273" s="31">
        <v>0.0011175871</v>
      </c>
      <c r="P273" s="31">
        <v>-0.0047361851</v>
      </c>
      <c r="Q273" s="31">
        <v>0.0178459287</v>
      </c>
      <c r="R273" s="31">
        <v>0.023473978</v>
      </c>
      <c r="S273" s="31">
        <v>0.0239872932</v>
      </c>
      <c r="T273" s="31">
        <v>0.0320025086</v>
      </c>
      <c r="U273" s="31">
        <v>-0.0116719007</v>
      </c>
      <c r="V273" s="31">
        <v>-0.0159965754</v>
      </c>
      <c r="W273" s="31">
        <v>-0.0148011446</v>
      </c>
      <c r="X273" s="31">
        <v>-0.0207363367</v>
      </c>
      <c r="Y273" s="31">
        <v>0.027736187</v>
      </c>
      <c r="Z273" s="35">
        <v>0.0458466411</v>
      </c>
    </row>
    <row r="274" spans="1:26" s="1" customFormat="1" ht="12.75">
      <c r="A274" s="8">
        <v>23135</v>
      </c>
      <c r="B274" s="54" t="s">
        <v>223</v>
      </c>
      <c r="C274" s="59">
        <v>0.090410471</v>
      </c>
      <c r="D274" s="31">
        <v>0.1080251932</v>
      </c>
      <c r="E274" s="31">
        <v>0.1044287682</v>
      </c>
      <c r="F274" s="31">
        <v>0.0697441697</v>
      </c>
      <c r="G274" s="31">
        <v>0.0952419043</v>
      </c>
      <c r="H274" s="31">
        <v>0.0931048989</v>
      </c>
      <c r="I274" s="31">
        <v>0.0881288648</v>
      </c>
      <c r="J274" s="31">
        <v>0.0655151606</v>
      </c>
      <c r="K274" s="31">
        <v>0.0936608911</v>
      </c>
      <c r="L274" s="31">
        <v>0.0643705726</v>
      </c>
      <c r="M274" s="31">
        <v>0.0392529368</v>
      </c>
      <c r="N274" s="31">
        <v>0.0505876541</v>
      </c>
      <c r="O274" s="31">
        <v>0.0317102075</v>
      </c>
      <c r="P274" s="31">
        <v>0.0182814598</v>
      </c>
      <c r="Q274" s="31">
        <v>0.0457069278</v>
      </c>
      <c r="R274" s="31">
        <v>0.037950635</v>
      </c>
      <c r="S274" s="31">
        <v>0.042937696</v>
      </c>
      <c r="T274" s="31">
        <v>0.0589434505</v>
      </c>
      <c r="U274" s="31">
        <v>-0.0098913908</v>
      </c>
      <c r="V274" s="31">
        <v>-0.0158002377</v>
      </c>
      <c r="W274" s="31">
        <v>-0.0006272793</v>
      </c>
      <c r="X274" s="31">
        <v>-0.0037459135</v>
      </c>
      <c r="Y274" s="31">
        <v>0.0659407973</v>
      </c>
      <c r="Z274" s="35">
        <v>0.0677008033</v>
      </c>
    </row>
    <row r="275" spans="1:26" s="1" customFormat="1" ht="12.75">
      <c r="A275" s="8">
        <v>23140</v>
      </c>
      <c r="B275" s="54" t="s">
        <v>224</v>
      </c>
      <c r="C275" s="59">
        <v>0.0604429841</v>
      </c>
      <c r="D275" s="31">
        <v>0.0833501816</v>
      </c>
      <c r="E275" s="31">
        <v>0.0766695142</v>
      </c>
      <c r="F275" s="31">
        <v>0.0354587436</v>
      </c>
      <c r="G275" s="31">
        <v>0.0613750815</v>
      </c>
      <c r="H275" s="31">
        <v>0.0588940978</v>
      </c>
      <c r="I275" s="31">
        <v>0.0518708825</v>
      </c>
      <c r="J275" s="31">
        <v>0.0318023562</v>
      </c>
      <c r="K275" s="31">
        <v>0.0686753988</v>
      </c>
      <c r="L275" s="31">
        <v>0.0411806703</v>
      </c>
      <c r="M275" s="31">
        <v>0.0069275498</v>
      </c>
      <c r="N275" s="31">
        <v>0.0146176815</v>
      </c>
      <c r="O275" s="31">
        <v>0.0016154647</v>
      </c>
      <c r="P275" s="31">
        <v>-0.0070403814</v>
      </c>
      <c r="Q275" s="31">
        <v>0.0263369083</v>
      </c>
      <c r="R275" s="31">
        <v>0.0196393132</v>
      </c>
      <c r="S275" s="31">
        <v>0.0248860717</v>
      </c>
      <c r="T275" s="31">
        <v>0.0420678258</v>
      </c>
      <c r="U275" s="31">
        <v>-0.0296411514</v>
      </c>
      <c r="V275" s="31">
        <v>-0.0373008251</v>
      </c>
      <c r="W275" s="31">
        <v>-0.0246701241</v>
      </c>
      <c r="X275" s="31">
        <v>-0.0286470652</v>
      </c>
      <c r="Y275" s="31">
        <v>0.034250021</v>
      </c>
      <c r="Z275" s="35">
        <v>0.0438181162</v>
      </c>
    </row>
    <row r="276" spans="1:26" s="1" customFormat="1" ht="12.75">
      <c r="A276" s="39">
        <v>23142</v>
      </c>
      <c r="B276" s="55" t="s">
        <v>448</v>
      </c>
      <c r="C276" s="60">
        <v>0.0742566586</v>
      </c>
      <c r="D276" s="37">
        <v>0.0792672038</v>
      </c>
      <c r="E276" s="37">
        <v>0.085131228</v>
      </c>
      <c r="F276" s="37">
        <v>0.0673763752</v>
      </c>
      <c r="G276" s="37">
        <v>0.0814321637</v>
      </c>
      <c r="H276" s="37">
        <v>0.0763702989</v>
      </c>
      <c r="I276" s="37">
        <v>0.0627388954</v>
      </c>
      <c r="J276" s="37">
        <v>0.0487877131</v>
      </c>
      <c r="K276" s="37">
        <v>0.0608612299</v>
      </c>
      <c r="L276" s="37">
        <v>0.0390186906</v>
      </c>
      <c r="M276" s="37">
        <v>0.0105708241</v>
      </c>
      <c r="N276" s="37">
        <v>0.0124294758</v>
      </c>
      <c r="O276" s="37">
        <v>0.0086981654</v>
      </c>
      <c r="P276" s="37">
        <v>0.003837347</v>
      </c>
      <c r="Q276" s="37">
        <v>0.0259262323</v>
      </c>
      <c r="R276" s="37">
        <v>0.031329453</v>
      </c>
      <c r="S276" s="37">
        <v>0.0314192176</v>
      </c>
      <c r="T276" s="37">
        <v>0.0409166813</v>
      </c>
      <c r="U276" s="37">
        <v>0.003983736</v>
      </c>
      <c r="V276" s="37">
        <v>0.0042945743</v>
      </c>
      <c r="W276" s="37">
        <v>0.0062239766</v>
      </c>
      <c r="X276" s="37">
        <v>0.0048924685</v>
      </c>
      <c r="Y276" s="37">
        <v>0.0457698107</v>
      </c>
      <c r="Z276" s="38">
        <v>0.06101197</v>
      </c>
    </row>
    <row r="277" spans="1:26" s="1" customFormat="1" ht="12.75">
      <c r="A277" s="8">
        <v>23145</v>
      </c>
      <c r="B277" s="54" t="s">
        <v>225</v>
      </c>
      <c r="C277" s="59">
        <v>0.057031095</v>
      </c>
      <c r="D277" s="31">
        <v>0.0741248131</v>
      </c>
      <c r="E277" s="31">
        <v>0.0805866122</v>
      </c>
      <c r="F277" s="31">
        <v>0.0453965068</v>
      </c>
      <c r="G277" s="31">
        <v>0.0717975497</v>
      </c>
      <c r="H277" s="31">
        <v>0.0703564286</v>
      </c>
      <c r="I277" s="31">
        <v>0.0639635324</v>
      </c>
      <c r="J277" s="31">
        <v>0.0411257744</v>
      </c>
      <c r="K277" s="31">
        <v>0.0649210811</v>
      </c>
      <c r="L277" s="31">
        <v>0.0329867005</v>
      </c>
      <c r="M277" s="31">
        <v>-0.0048952103</v>
      </c>
      <c r="N277" s="31">
        <v>-9.42945E-05</v>
      </c>
      <c r="O277" s="31">
        <v>-0.0070785284</v>
      </c>
      <c r="P277" s="31">
        <v>-0.0186783075</v>
      </c>
      <c r="Q277" s="31">
        <v>0.0117928982</v>
      </c>
      <c r="R277" s="31">
        <v>0.0102139711</v>
      </c>
      <c r="S277" s="31">
        <v>0.0151785016</v>
      </c>
      <c r="T277" s="31">
        <v>0.0351609588</v>
      </c>
      <c r="U277" s="31">
        <v>-0.0366699696</v>
      </c>
      <c r="V277" s="31">
        <v>-0.0434701443</v>
      </c>
      <c r="W277" s="31">
        <v>-0.0349868536</v>
      </c>
      <c r="X277" s="31">
        <v>-0.0363998413</v>
      </c>
      <c r="Y277" s="31">
        <v>0.02450037</v>
      </c>
      <c r="Z277" s="35">
        <v>0.0341101885</v>
      </c>
    </row>
    <row r="278" spans="1:26" s="1" customFormat="1" ht="12.75">
      <c r="A278" s="8">
        <v>23150</v>
      </c>
      <c r="B278" s="54" t="s">
        <v>226</v>
      </c>
      <c r="C278" s="59">
        <v>0.0559731722</v>
      </c>
      <c r="D278" s="31">
        <v>0.0720970631</v>
      </c>
      <c r="E278" s="31">
        <v>0.0793011785</v>
      </c>
      <c r="F278" s="31">
        <v>0.0441513062</v>
      </c>
      <c r="G278" s="31">
        <v>0.0702073574</v>
      </c>
      <c r="H278" s="31">
        <v>0.0693749189</v>
      </c>
      <c r="I278" s="31">
        <v>0.0632150173</v>
      </c>
      <c r="J278" s="31">
        <v>0.0395998359</v>
      </c>
      <c r="K278" s="31">
        <v>0.0637521744</v>
      </c>
      <c r="L278" s="31">
        <v>0.0314818621</v>
      </c>
      <c r="M278" s="31">
        <v>-0.0070850849</v>
      </c>
      <c r="N278" s="31">
        <v>-0.0022512674</v>
      </c>
      <c r="O278" s="31">
        <v>-0.0096138716</v>
      </c>
      <c r="P278" s="31">
        <v>-0.0210772753</v>
      </c>
      <c r="Q278" s="31">
        <v>0.0095794201</v>
      </c>
      <c r="R278" s="31">
        <v>0.0072594285</v>
      </c>
      <c r="S278" s="31">
        <v>0.0126271248</v>
      </c>
      <c r="T278" s="31">
        <v>0.0333328247</v>
      </c>
      <c r="U278" s="31">
        <v>-0.0379101038</v>
      </c>
      <c r="V278" s="31">
        <v>-0.0451843739</v>
      </c>
      <c r="W278" s="31">
        <v>-0.0366971493</v>
      </c>
      <c r="X278" s="31">
        <v>-0.0384546518</v>
      </c>
      <c r="Y278" s="31">
        <v>0.0235137939</v>
      </c>
      <c r="Z278" s="35">
        <v>0.0333302021</v>
      </c>
    </row>
    <row r="279" spans="1:26" s="1" customFormat="1" ht="12.75">
      <c r="A279" s="8">
        <v>23155</v>
      </c>
      <c r="B279" s="54" t="s">
        <v>227</v>
      </c>
      <c r="C279" s="59">
        <v>0.0840295553</v>
      </c>
      <c r="D279" s="31">
        <v>0.0988067985</v>
      </c>
      <c r="E279" s="31">
        <v>0.094596684</v>
      </c>
      <c r="F279" s="31">
        <v>0.061162591</v>
      </c>
      <c r="G279" s="31">
        <v>0.0849950314</v>
      </c>
      <c r="H279" s="31">
        <v>0.0826238394</v>
      </c>
      <c r="I279" s="31">
        <v>0.0748155713</v>
      </c>
      <c r="J279" s="31">
        <v>0.0539289117</v>
      </c>
      <c r="K279" s="31">
        <v>0.0805953145</v>
      </c>
      <c r="L279" s="31">
        <v>0.0559791327</v>
      </c>
      <c r="M279" s="31">
        <v>0.0248263478</v>
      </c>
      <c r="N279" s="31">
        <v>0.0299013257</v>
      </c>
      <c r="O279" s="31">
        <v>0.0204178691</v>
      </c>
      <c r="P279" s="31">
        <v>0.0106892586</v>
      </c>
      <c r="Q279" s="31">
        <v>0.0391798019</v>
      </c>
      <c r="R279" s="31">
        <v>0.0363296866</v>
      </c>
      <c r="S279" s="31">
        <v>0.0394938588</v>
      </c>
      <c r="T279" s="31">
        <v>0.0537533164</v>
      </c>
      <c r="U279" s="31">
        <v>-0.0117533207</v>
      </c>
      <c r="V279" s="31">
        <v>-0.0184508562</v>
      </c>
      <c r="W279" s="31">
        <v>-0.0099288225</v>
      </c>
      <c r="X279" s="31">
        <v>-0.0139956474</v>
      </c>
      <c r="Y279" s="31">
        <v>0.0476157069</v>
      </c>
      <c r="Z279" s="35">
        <v>0.0550388694</v>
      </c>
    </row>
    <row r="280" spans="1:26" s="1" customFormat="1" ht="12.75">
      <c r="A280" s="8">
        <v>23160</v>
      </c>
      <c r="B280" s="54" t="s">
        <v>228</v>
      </c>
      <c r="C280" s="59">
        <v>0.0743387938</v>
      </c>
      <c r="D280" s="31">
        <v>0.0872333646</v>
      </c>
      <c r="E280" s="31">
        <v>0.0893036723</v>
      </c>
      <c r="F280" s="31">
        <v>0.0589087009</v>
      </c>
      <c r="G280" s="31">
        <v>0.08176893</v>
      </c>
      <c r="H280" s="31">
        <v>0.0776857734</v>
      </c>
      <c r="I280" s="31">
        <v>0.0689284801</v>
      </c>
      <c r="J280" s="31">
        <v>0.0495449305</v>
      </c>
      <c r="K280" s="31">
        <v>0.0723910928</v>
      </c>
      <c r="L280" s="31">
        <v>0.043782115</v>
      </c>
      <c r="M280" s="31">
        <v>0.0107268691</v>
      </c>
      <c r="N280" s="31">
        <v>0.0150313973</v>
      </c>
      <c r="O280" s="31">
        <v>0.0121344924</v>
      </c>
      <c r="P280" s="31">
        <v>0.00273633</v>
      </c>
      <c r="Q280" s="31">
        <v>0.0298171043</v>
      </c>
      <c r="R280" s="31">
        <v>0.0312055945</v>
      </c>
      <c r="S280" s="31">
        <v>0.0330343246</v>
      </c>
      <c r="T280" s="31">
        <v>0.0444394946</v>
      </c>
      <c r="U280" s="31">
        <v>-0.0186568499</v>
      </c>
      <c r="V280" s="31">
        <v>-0.0247038603</v>
      </c>
      <c r="W280" s="31">
        <v>-0.0199222565</v>
      </c>
      <c r="X280" s="31">
        <v>-0.0248627663</v>
      </c>
      <c r="Y280" s="31">
        <v>0.0355757475</v>
      </c>
      <c r="Z280" s="35">
        <v>0.0450665355</v>
      </c>
    </row>
    <row r="281" spans="1:26" s="1" customFormat="1" ht="12.75">
      <c r="A281" s="39">
        <v>23172</v>
      </c>
      <c r="B281" s="55" t="s">
        <v>449</v>
      </c>
      <c r="C281" s="60">
        <v>0.0570349693</v>
      </c>
      <c r="D281" s="37">
        <v>0.079238236</v>
      </c>
      <c r="E281" s="37">
        <v>0.0739161968</v>
      </c>
      <c r="F281" s="37">
        <v>0.0314970016</v>
      </c>
      <c r="G281" s="37">
        <v>0.0576096177</v>
      </c>
      <c r="H281" s="37">
        <v>0.0551230311</v>
      </c>
      <c r="I281" s="37">
        <v>0.0480696559</v>
      </c>
      <c r="J281" s="37">
        <v>0.0286046863</v>
      </c>
      <c r="K281" s="37">
        <v>0.066046834</v>
      </c>
      <c r="L281" s="37">
        <v>0.0379448533</v>
      </c>
      <c r="M281" s="37">
        <v>0.0011206269</v>
      </c>
      <c r="N281" s="37">
        <v>0.0076545477</v>
      </c>
      <c r="O281" s="37">
        <v>-0.0029900074</v>
      </c>
      <c r="P281" s="37">
        <v>-0.0117057562</v>
      </c>
      <c r="Q281" s="37">
        <v>0.0203851461</v>
      </c>
      <c r="R281" s="37">
        <v>0.0165163875</v>
      </c>
      <c r="S281" s="37">
        <v>0.021594286</v>
      </c>
      <c r="T281" s="37">
        <v>0.0385478139</v>
      </c>
      <c r="U281" s="37">
        <v>-0.0318081379</v>
      </c>
      <c r="V281" s="37">
        <v>-0.0391783714</v>
      </c>
      <c r="W281" s="37">
        <v>-0.0290830135</v>
      </c>
      <c r="X281" s="37">
        <v>-0.0325876474</v>
      </c>
      <c r="Y281" s="37">
        <v>0.0290302634</v>
      </c>
      <c r="Z281" s="38">
        <v>0.0396356583</v>
      </c>
    </row>
    <row r="282" spans="1:26" s="1" customFormat="1" ht="12.75">
      <c r="A282" s="8">
        <v>23175</v>
      </c>
      <c r="B282" s="54" t="s">
        <v>229</v>
      </c>
      <c r="C282" s="59">
        <v>0.0755380392</v>
      </c>
      <c r="D282" s="31">
        <v>0.0839749575</v>
      </c>
      <c r="E282" s="31">
        <v>0.0843957663</v>
      </c>
      <c r="F282" s="31">
        <v>0.0589045882</v>
      </c>
      <c r="G282" s="31">
        <v>0.0803341866</v>
      </c>
      <c r="H282" s="31">
        <v>0.0724668503</v>
      </c>
      <c r="I282" s="31">
        <v>0.0573622584</v>
      </c>
      <c r="J282" s="31">
        <v>0.041280508</v>
      </c>
      <c r="K282" s="31">
        <v>0.0572291017</v>
      </c>
      <c r="L282" s="31">
        <v>0.0311652422</v>
      </c>
      <c r="M282" s="31">
        <v>-0.0016913414</v>
      </c>
      <c r="N282" s="31">
        <v>-0.0002766848</v>
      </c>
      <c r="O282" s="31">
        <v>0.0001617074</v>
      </c>
      <c r="P282" s="31">
        <v>-0.0048834085</v>
      </c>
      <c r="Q282" s="31">
        <v>0.0202045441</v>
      </c>
      <c r="R282" s="31">
        <v>0.0238723755</v>
      </c>
      <c r="S282" s="31">
        <v>0.0254750848</v>
      </c>
      <c r="T282" s="31">
        <v>0.0344582796</v>
      </c>
      <c r="U282" s="31">
        <v>-0.0183528662</v>
      </c>
      <c r="V282" s="31">
        <v>-0.0258010626</v>
      </c>
      <c r="W282" s="31">
        <v>-0.0227712393</v>
      </c>
      <c r="X282" s="31">
        <v>-0.0285749435</v>
      </c>
      <c r="Y282" s="31">
        <v>0.0211138129</v>
      </c>
      <c r="Z282" s="35">
        <v>0.0368621945</v>
      </c>
    </row>
    <row r="283" spans="1:26" s="1" customFormat="1" ht="12.75">
      <c r="A283" s="8">
        <v>23176</v>
      </c>
      <c r="B283" s="54" t="s">
        <v>450</v>
      </c>
      <c r="C283" s="59">
        <v>0.0759964585</v>
      </c>
      <c r="D283" s="31">
        <v>0.0845404863</v>
      </c>
      <c r="E283" s="31">
        <v>0.0851870179</v>
      </c>
      <c r="F283" s="31">
        <v>0.059715569</v>
      </c>
      <c r="G283" s="31">
        <v>0.0810192227</v>
      </c>
      <c r="H283" s="31">
        <v>0.073271811</v>
      </c>
      <c r="I283" s="31">
        <v>0.058270216</v>
      </c>
      <c r="J283" s="31">
        <v>0.0420290828</v>
      </c>
      <c r="K283" s="31">
        <v>0.0583816171</v>
      </c>
      <c r="L283" s="31">
        <v>0.0320951939</v>
      </c>
      <c r="M283" s="31">
        <v>-0.0009801388</v>
      </c>
      <c r="N283" s="31">
        <v>0.0001993775</v>
      </c>
      <c r="O283" s="31">
        <v>0.0007466078</v>
      </c>
      <c r="P283" s="31">
        <v>-0.0046215057</v>
      </c>
      <c r="Q283" s="31">
        <v>0.0206062198</v>
      </c>
      <c r="R283" s="31">
        <v>0.0240630507</v>
      </c>
      <c r="S283" s="31">
        <v>0.0257922411</v>
      </c>
      <c r="T283" s="31">
        <v>0.0345669389</v>
      </c>
      <c r="U283" s="31">
        <v>-0.0181578398</v>
      </c>
      <c r="V283" s="31">
        <v>-0.0257182121</v>
      </c>
      <c r="W283" s="31">
        <v>-0.0224505663</v>
      </c>
      <c r="X283" s="31">
        <v>-0.0285744667</v>
      </c>
      <c r="Y283" s="31">
        <v>0.0215215087</v>
      </c>
      <c r="Z283" s="35">
        <v>0.0371645689</v>
      </c>
    </row>
    <row r="284" spans="1:26" s="1" customFormat="1" ht="12.75">
      <c r="A284" s="8">
        <v>23180</v>
      </c>
      <c r="B284" s="54" t="s">
        <v>230</v>
      </c>
      <c r="C284" s="59">
        <v>0.0812081099</v>
      </c>
      <c r="D284" s="31">
        <v>0.0953797698</v>
      </c>
      <c r="E284" s="31">
        <v>0.0942188501</v>
      </c>
      <c r="F284" s="31">
        <v>0.0617479682</v>
      </c>
      <c r="G284" s="31">
        <v>0.0850452781</v>
      </c>
      <c r="H284" s="31">
        <v>0.0823014975</v>
      </c>
      <c r="I284" s="31">
        <v>0.0734593272</v>
      </c>
      <c r="J284" s="31">
        <v>0.0538440943</v>
      </c>
      <c r="K284" s="31">
        <v>0.0771266222</v>
      </c>
      <c r="L284" s="31">
        <v>0.0518659353</v>
      </c>
      <c r="M284" s="31">
        <v>0.0201192498</v>
      </c>
      <c r="N284" s="31">
        <v>0.0235581994</v>
      </c>
      <c r="O284" s="31">
        <v>0.0179570913</v>
      </c>
      <c r="P284" s="31">
        <v>0.0080488324</v>
      </c>
      <c r="Q284" s="31">
        <v>0.0362203121</v>
      </c>
      <c r="R284" s="31">
        <v>0.0358163118</v>
      </c>
      <c r="S284" s="31">
        <v>0.0377399921</v>
      </c>
      <c r="T284" s="31">
        <v>0.0508666039</v>
      </c>
      <c r="U284" s="31">
        <v>-0.0131545067</v>
      </c>
      <c r="V284" s="31">
        <v>-0.0196321011</v>
      </c>
      <c r="W284" s="31">
        <v>-0.012549758</v>
      </c>
      <c r="X284" s="31">
        <v>-0.0174863338</v>
      </c>
      <c r="Y284" s="31">
        <v>0.0433858633</v>
      </c>
      <c r="Z284" s="35">
        <v>0.0515321493</v>
      </c>
    </row>
    <row r="285" spans="1:26" s="1" customFormat="1" ht="12.75">
      <c r="A285" s="8">
        <v>23185</v>
      </c>
      <c r="B285" s="54" t="s">
        <v>231</v>
      </c>
      <c r="C285" s="59">
        <v>0.0812075734</v>
      </c>
      <c r="D285" s="31">
        <v>0.0953894258</v>
      </c>
      <c r="E285" s="31">
        <v>0.0942157507</v>
      </c>
      <c r="F285" s="31">
        <v>0.0617236495</v>
      </c>
      <c r="G285" s="31">
        <v>0.0850211978</v>
      </c>
      <c r="H285" s="31">
        <v>0.0822664499</v>
      </c>
      <c r="I285" s="31">
        <v>0.0734582543</v>
      </c>
      <c r="J285" s="31">
        <v>0.0538516045</v>
      </c>
      <c r="K285" s="31">
        <v>0.0771182179</v>
      </c>
      <c r="L285" s="31">
        <v>0.0518608093</v>
      </c>
      <c r="M285" s="31">
        <v>0.0201353431</v>
      </c>
      <c r="N285" s="31">
        <v>0.0235823989</v>
      </c>
      <c r="O285" s="31">
        <v>0.0179790854</v>
      </c>
      <c r="P285" s="31">
        <v>0.0080764294</v>
      </c>
      <c r="Q285" s="31">
        <v>0.0362583995</v>
      </c>
      <c r="R285" s="31">
        <v>0.0358504653</v>
      </c>
      <c r="S285" s="31">
        <v>0.0377598405</v>
      </c>
      <c r="T285" s="31">
        <v>0.0508725047</v>
      </c>
      <c r="U285" s="31">
        <v>-0.0131502151</v>
      </c>
      <c r="V285" s="31">
        <v>-0.0196355581</v>
      </c>
      <c r="W285" s="31">
        <v>-0.012554884</v>
      </c>
      <c r="X285" s="31">
        <v>-0.0175025463</v>
      </c>
      <c r="Y285" s="31">
        <v>0.0433678031</v>
      </c>
      <c r="Z285" s="35">
        <v>0.0515152216</v>
      </c>
    </row>
    <row r="286" spans="1:26" s="1" customFormat="1" ht="12.75">
      <c r="A286" s="39">
        <v>23190</v>
      </c>
      <c r="B286" s="55" t="s">
        <v>232</v>
      </c>
      <c r="C286" s="60">
        <v>0.0833220482</v>
      </c>
      <c r="D286" s="37">
        <v>0.0992462635</v>
      </c>
      <c r="E286" s="37">
        <v>0.088070631</v>
      </c>
      <c r="F286" s="37">
        <v>0.0530250072</v>
      </c>
      <c r="G286" s="37">
        <v>0.07774508</v>
      </c>
      <c r="H286" s="37">
        <v>0.0759425163</v>
      </c>
      <c r="I286" s="37">
        <v>0.0692494512</v>
      </c>
      <c r="J286" s="37">
        <v>0.0471158624</v>
      </c>
      <c r="K286" s="37">
        <v>0.0788981318</v>
      </c>
      <c r="L286" s="37">
        <v>0.0562630892</v>
      </c>
      <c r="M286" s="37">
        <v>0.0257059336</v>
      </c>
      <c r="N286" s="37">
        <v>0.032519877</v>
      </c>
      <c r="O286" s="37">
        <v>0.020429492</v>
      </c>
      <c r="P286" s="37">
        <v>0.0099742413</v>
      </c>
      <c r="Q286" s="37">
        <v>0.0388688445</v>
      </c>
      <c r="R286" s="37">
        <v>0.0340046883</v>
      </c>
      <c r="S286" s="37">
        <v>0.0380176902</v>
      </c>
      <c r="T286" s="37">
        <v>0.0544675589</v>
      </c>
      <c r="U286" s="37">
        <v>-0.0129996538</v>
      </c>
      <c r="V286" s="37">
        <v>-0.0194618702</v>
      </c>
      <c r="W286" s="37">
        <v>-0.0088535547</v>
      </c>
      <c r="X286" s="37">
        <v>-0.012041688</v>
      </c>
      <c r="Y286" s="37">
        <v>0.0504974127</v>
      </c>
      <c r="Z286" s="38">
        <v>0.0571607947</v>
      </c>
    </row>
    <row r="287" spans="1:26" s="1" customFormat="1" ht="12.75">
      <c r="A287" s="8">
        <v>23200</v>
      </c>
      <c r="B287" s="54" t="s">
        <v>233</v>
      </c>
      <c r="C287" s="59">
        <v>0.083331883</v>
      </c>
      <c r="D287" s="31">
        <v>0.0992560387</v>
      </c>
      <c r="E287" s="31">
        <v>0.0910744071</v>
      </c>
      <c r="F287" s="31">
        <v>0.0561482906</v>
      </c>
      <c r="G287" s="31">
        <v>0.0807759166</v>
      </c>
      <c r="H287" s="31">
        <v>0.0789628029</v>
      </c>
      <c r="I287" s="31">
        <v>0.07226336</v>
      </c>
      <c r="J287" s="31">
        <v>0.0502119064</v>
      </c>
      <c r="K287" s="31">
        <v>0.080409646</v>
      </c>
      <c r="L287" s="31">
        <v>0.0562731624</v>
      </c>
      <c r="M287" s="31">
        <v>0.0257165432</v>
      </c>
      <c r="N287" s="31">
        <v>0.0325302482</v>
      </c>
      <c r="O287" s="31">
        <v>0.0204399824</v>
      </c>
      <c r="P287" s="31">
        <v>0.0099846721</v>
      </c>
      <c r="Q287" s="31">
        <v>0.0388792157</v>
      </c>
      <c r="R287" s="31">
        <v>0.0340151787</v>
      </c>
      <c r="S287" s="31">
        <v>0.0380280614</v>
      </c>
      <c r="T287" s="31">
        <v>0.0544777513</v>
      </c>
      <c r="U287" s="31">
        <v>-0.0129886866</v>
      </c>
      <c r="V287" s="31">
        <v>-0.0194512606</v>
      </c>
      <c r="W287" s="31">
        <v>-0.0088428259</v>
      </c>
      <c r="X287" s="31">
        <v>-0.0120308399</v>
      </c>
      <c r="Y287" s="31">
        <v>0.0505077243</v>
      </c>
      <c r="Z287" s="35">
        <v>0.0571708679</v>
      </c>
    </row>
    <row r="288" spans="1:26" s="1" customFormat="1" ht="12.75">
      <c r="A288" s="8">
        <v>23205</v>
      </c>
      <c r="B288" s="54" t="s">
        <v>234</v>
      </c>
      <c r="C288" s="59">
        <v>0.0594537854</v>
      </c>
      <c r="D288" s="31">
        <v>0.0779578686</v>
      </c>
      <c r="E288" s="31">
        <v>0.08425349</v>
      </c>
      <c r="F288" s="31">
        <v>0.0489592552</v>
      </c>
      <c r="G288" s="31">
        <v>0.0766088367</v>
      </c>
      <c r="H288" s="31">
        <v>0.0749759078</v>
      </c>
      <c r="I288" s="31">
        <v>0.0688818097</v>
      </c>
      <c r="J288" s="31">
        <v>0.0462476015</v>
      </c>
      <c r="K288" s="31">
        <v>0.0696619153</v>
      </c>
      <c r="L288" s="31">
        <v>0.0386768579</v>
      </c>
      <c r="M288" s="31">
        <v>0.0015590191</v>
      </c>
      <c r="N288" s="31">
        <v>0.0063786507</v>
      </c>
      <c r="O288" s="31">
        <v>0.0001860857</v>
      </c>
      <c r="P288" s="31">
        <v>-0.0126641989</v>
      </c>
      <c r="Q288" s="31">
        <v>0.0180975199</v>
      </c>
      <c r="R288" s="31">
        <v>0.015199542</v>
      </c>
      <c r="S288" s="31">
        <v>0.0199233294</v>
      </c>
      <c r="T288" s="31">
        <v>0.0412629247</v>
      </c>
      <c r="U288" s="31">
        <v>-0.0342218876</v>
      </c>
      <c r="V288" s="31">
        <v>-0.0388711691</v>
      </c>
      <c r="W288" s="31">
        <v>-0.0292598009</v>
      </c>
      <c r="X288" s="31">
        <v>-0.0284427404</v>
      </c>
      <c r="Y288" s="31">
        <v>0.0318019986</v>
      </c>
      <c r="Z288" s="35">
        <v>0.0398443341</v>
      </c>
    </row>
    <row r="289" spans="1:26" s="1" customFormat="1" ht="12.75">
      <c r="A289" s="8">
        <v>23210</v>
      </c>
      <c r="B289" s="54" t="s">
        <v>235</v>
      </c>
      <c r="C289" s="59">
        <v>0.075042665</v>
      </c>
      <c r="D289" s="31">
        <v>0.0841292143</v>
      </c>
      <c r="E289" s="31">
        <v>0.0853689909</v>
      </c>
      <c r="F289" s="31">
        <v>0.0601624846</v>
      </c>
      <c r="G289" s="31">
        <v>0.0809423923</v>
      </c>
      <c r="H289" s="31">
        <v>0.0737110376</v>
      </c>
      <c r="I289" s="31">
        <v>0.0598134995</v>
      </c>
      <c r="J289" s="31">
        <v>0.0430894494</v>
      </c>
      <c r="K289" s="31">
        <v>0.0597066879</v>
      </c>
      <c r="L289" s="31">
        <v>0.0332784057</v>
      </c>
      <c r="M289" s="31">
        <v>0.0009474158</v>
      </c>
      <c r="N289" s="31">
        <v>0.0027948022</v>
      </c>
      <c r="O289" s="31">
        <v>0.0028238297</v>
      </c>
      <c r="P289" s="31">
        <v>-0.0029072762</v>
      </c>
      <c r="Q289" s="31">
        <v>0.0220776796</v>
      </c>
      <c r="R289" s="31">
        <v>0.0255194902</v>
      </c>
      <c r="S289" s="31">
        <v>0.0269643664</v>
      </c>
      <c r="T289" s="31">
        <v>0.0358435512</v>
      </c>
      <c r="U289" s="31">
        <v>-0.0174238682</v>
      </c>
      <c r="V289" s="31">
        <v>-0.02482903</v>
      </c>
      <c r="W289" s="31">
        <v>-0.0218193531</v>
      </c>
      <c r="X289" s="31">
        <v>-0.0276975632</v>
      </c>
      <c r="Y289" s="31">
        <v>0.0233172774</v>
      </c>
      <c r="Z289" s="35">
        <v>0.038384378</v>
      </c>
    </row>
    <row r="290" spans="1:26" s="1" customFormat="1" ht="12.75">
      <c r="A290" s="8">
        <v>23215</v>
      </c>
      <c r="B290" s="54" t="s">
        <v>236</v>
      </c>
      <c r="C290" s="59">
        <v>0.0551655889</v>
      </c>
      <c r="D290" s="31">
        <v>0.0763565898</v>
      </c>
      <c r="E290" s="31">
        <v>0.0722830296</v>
      </c>
      <c r="F290" s="31">
        <v>0.0287610292</v>
      </c>
      <c r="G290" s="31">
        <v>0.0549527407</v>
      </c>
      <c r="H290" s="31">
        <v>0.0524809361</v>
      </c>
      <c r="I290" s="31">
        <v>0.0453752279</v>
      </c>
      <c r="J290" s="31">
        <v>0.026414156</v>
      </c>
      <c r="K290" s="31">
        <v>0.0643078089</v>
      </c>
      <c r="L290" s="31">
        <v>0.0357105136</v>
      </c>
      <c r="M290" s="31">
        <v>-0.0034344196</v>
      </c>
      <c r="N290" s="31">
        <v>0.0017347932</v>
      </c>
      <c r="O290" s="31">
        <v>-0.0066210032</v>
      </c>
      <c r="P290" s="31">
        <v>-0.0158532858</v>
      </c>
      <c r="Q290" s="31">
        <v>0.0146868825</v>
      </c>
      <c r="R290" s="31">
        <v>0.0136702061</v>
      </c>
      <c r="S290" s="31">
        <v>0.018547833</v>
      </c>
      <c r="T290" s="31">
        <v>0.0352395773</v>
      </c>
      <c r="U290" s="31">
        <v>-0.0334374905</v>
      </c>
      <c r="V290" s="31">
        <v>-0.040514946</v>
      </c>
      <c r="W290" s="31">
        <v>-0.0326964855</v>
      </c>
      <c r="X290" s="31">
        <v>-0.0355018377</v>
      </c>
      <c r="Y290" s="31">
        <v>0.0247583985</v>
      </c>
      <c r="Z290" s="35">
        <v>0.0361154079</v>
      </c>
    </row>
    <row r="291" spans="1:26" s="1" customFormat="1" ht="12.75">
      <c r="A291" s="39">
        <v>23220</v>
      </c>
      <c r="B291" s="55" t="s">
        <v>237</v>
      </c>
      <c r="C291" s="60">
        <v>0.0655177832</v>
      </c>
      <c r="D291" s="37">
        <v>0.0825743675</v>
      </c>
      <c r="E291" s="37">
        <v>0.0878130794</v>
      </c>
      <c r="F291" s="37">
        <v>0.0524590015</v>
      </c>
      <c r="G291" s="37">
        <v>0.0789959431</v>
      </c>
      <c r="H291" s="37">
        <v>0.0773063302</v>
      </c>
      <c r="I291" s="37">
        <v>0.0707525611</v>
      </c>
      <c r="J291" s="37">
        <v>0.0485650301</v>
      </c>
      <c r="K291" s="37">
        <v>0.0725574493</v>
      </c>
      <c r="L291" s="37">
        <v>0.0419834852</v>
      </c>
      <c r="M291" s="37">
        <v>0.0056219101</v>
      </c>
      <c r="N291" s="37">
        <v>0.0105094314</v>
      </c>
      <c r="O291" s="37">
        <v>0.0033765435</v>
      </c>
      <c r="P291" s="37">
        <v>-0.0082218647</v>
      </c>
      <c r="Q291" s="37">
        <v>0.0220293999</v>
      </c>
      <c r="R291" s="37">
        <v>0.019451797</v>
      </c>
      <c r="S291" s="37">
        <v>0.0239829421</v>
      </c>
      <c r="T291" s="37">
        <v>0.0437486768</v>
      </c>
      <c r="U291" s="37">
        <v>-0.02848351</v>
      </c>
      <c r="V291" s="37">
        <v>-0.0340032578</v>
      </c>
      <c r="W291" s="37">
        <v>-0.025221467</v>
      </c>
      <c r="X291" s="37">
        <v>-0.0258690119</v>
      </c>
      <c r="Y291" s="37">
        <v>0.0340691805</v>
      </c>
      <c r="Z291" s="38">
        <v>0.0425239205</v>
      </c>
    </row>
    <row r="292" spans="1:26" s="1" customFormat="1" ht="12.75">
      <c r="A292" s="8">
        <v>23225</v>
      </c>
      <c r="B292" s="54" t="s">
        <v>238</v>
      </c>
      <c r="C292" s="59">
        <v>0.0826357603</v>
      </c>
      <c r="D292" s="31">
        <v>0.0988956094</v>
      </c>
      <c r="E292" s="31">
        <v>0.0960130692</v>
      </c>
      <c r="F292" s="31">
        <v>0.0611774921</v>
      </c>
      <c r="G292" s="31">
        <v>0.086094141</v>
      </c>
      <c r="H292" s="31">
        <v>0.0847056508</v>
      </c>
      <c r="I292" s="31">
        <v>0.0786217451</v>
      </c>
      <c r="J292" s="31">
        <v>0.0558041334</v>
      </c>
      <c r="K292" s="31">
        <v>0.0833212137</v>
      </c>
      <c r="L292" s="31">
        <v>0.055523634</v>
      </c>
      <c r="M292" s="31">
        <v>0.0255832672</v>
      </c>
      <c r="N292" s="31">
        <v>0.0332102776</v>
      </c>
      <c r="O292" s="31">
        <v>0.0203282237</v>
      </c>
      <c r="P292" s="31">
        <v>0.0090532899</v>
      </c>
      <c r="Q292" s="31">
        <v>0.0376375914</v>
      </c>
      <c r="R292" s="31">
        <v>0.0326114893</v>
      </c>
      <c r="S292" s="31">
        <v>0.0372187495</v>
      </c>
      <c r="T292" s="31">
        <v>0.054035604</v>
      </c>
      <c r="U292" s="31">
        <v>-0.0142130852</v>
      </c>
      <c r="V292" s="31">
        <v>-0.0202019215</v>
      </c>
      <c r="W292" s="31">
        <v>-0.0090907812</v>
      </c>
      <c r="X292" s="31">
        <v>-0.0115272999</v>
      </c>
      <c r="Y292" s="31">
        <v>0.0514461398</v>
      </c>
      <c r="Z292" s="35">
        <v>0.0573663712</v>
      </c>
    </row>
    <row r="293" spans="1:26" s="1" customFormat="1" ht="12.75">
      <c r="A293" s="8">
        <v>23240</v>
      </c>
      <c r="B293" s="54" t="s">
        <v>239</v>
      </c>
      <c r="C293" s="59">
        <v>0.0782005191</v>
      </c>
      <c r="D293" s="31">
        <v>0.09137398</v>
      </c>
      <c r="E293" s="31">
        <v>0.0918995738</v>
      </c>
      <c r="F293" s="31">
        <v>0.0615245104</v>
      </c>
      <c r="G293" s="31">
        <v>0.0836256146</v>
      </c>
      <c r="H293" s="31">
        <v>0.0787582397</v>
      </c>
      <c r="I293" s="31">
        <v>0.0700247884</v>
      </c>
      <c r="J293" s="31">
        <v>0.0503211021</v>
      </c>
      <c r="K293" s="31">
        <v>0.0733388066</v>
      </c>
      <c r="L293" s="31">
        <v>0.0456302762</v>
      </c>
      <c r="M293" s="31">
        <v>0.012529552</v>
      </c>
      <c r="N293" s="31">
        <v>0.0164890885</v>
      </c>
      <c r="O293" s="31">
        <v>0.0128583312</v>
      </c>
      <c r="P293" s="31">
        <v>0.0034163594</v>
      </c>
      <c r="Q293" s="31">
        <v>0.0309835672</v>
      </c>
      <c r="R293" s="31">
        <v>0.0322698355</v>
      </c>
      <c r="S293" s="31">
        <v>0.0339252353</v>
      </c>
      <c r="T293" s="31">
        <v>0.0457488298</v>
      </c>
      <c r="U293" s="31">
        <v>-0.0176584721</v>
      </c>
      <c r="V293" s="31">
        <v>-0.0237418413</v>
      </c>
      <c r="W293" s="31">
        <v>-0.0183206797</v>
      </c>
      <c r="X293" s="31">
        <v>-0.0230866671</v>
      </c>
      <c r="Y293" s="31">
        <v>0.038097024</v>
      </c>
      <c r="Z293" s="35">
        <v>0.0480821729</v>
      </c>
    </row>
    <row r="294" spans="1:26" s="1" customFormat="1" ht="12.75">
      <c r="A294" s="8">
        <v>23245</v>
      </c>
      <c r="B294" s="54" t="s">
        <v>240</v>
      </c>
      <c r="C294" s="59">
        <v>0.0590844154</v>
      </c>
      <c r="D294" s="31">
        <v>0.0750540495</v>
      </c>
      <c r="E294" s="31">
        <v>0.0816471577</v>
      </c>
      <c r="F294" s="31">
        <v>0.0459595919</v>
      </c>
      <c r="G294" s="31">
        <v>0.0717104673</v>
      </c>
      <c r="H294" s="31">
        <v>0.070756197</v>
      </c>
      <c r="I294" s="31">
        <v>0.0643752813</v>
      </c>
      <c r="J294" s="31">
        <v>0.041947782</v>
      </c>
      <c r="K294" s="31">
        <v>0.06664747</v>
      </c>
      <c r="L294" s="31">
        <v>0.0354414582</v>
      </c>
      <c r="M294" s="31">
        <v>-0.0027588606</v>
      </c>
      <c r="N294" s="31">
        <v>0.0018838048</v>
      </c>
      <c r="O294" s="31">
        <v>-0.0049458742</v>
      </c>
      <c r="P294" s="31">
        <v>-0.015835762</v>
      </c>
      <c r="Q294" s="31">
        <v>0.0140149593</v>
      </c>
      <c r="R294" s="31">
        <v>0.0119367242</v>
      </c>
      <c r="S294" s="31">
        <v>0.0172979236</v>
      </c>
      <c r="T294" s="31">
        <v>0.0367768407</v>
      </c>
      <c r="U294" s="31">
        <v>-0.0334125757</v>
      </c>
      <c r="V294" s="31">
        <v>-0.0414243937</v>
      </c>
      <c r="W294" s="31">
        <v>-0.0331938267</v>
      </c>
      <c r="X294" s="31">
        <v>-0.034465313</v>
      </c>
      <c r="Y294" s="31">
        <v>0.0257161856</v>
      </c>
      <c r="Z294" s="35">
        <v>0.0347512364</v>
      </c>
    </row>
    <row r="295" spans="1:26" s="1" customFormat="1" ht="12.75">
      <c r="A295" s="8">
        <v>23250</v>
      </c>
      <c r="B295" s="54" t="s">
        <v>241</v>
      </c>
      <c r="C295" s="59">
        <v>0.0582406521</v>
      </c>
      <c r="D295" s="31">
        <v>0.0748196244</v>
      </c>
      <c r="E295" s="31">
        <v>0.0812317729</v>
      </c>
      <c r="F295" s="31">
        <v>0.0461242795</v>
      </c>
      <c r="G295" s="31">
        <v>0.0722793341</v>
      </c>
      <c r="H295" s="31">
        <v>0.0709401369</v>
      </c>
      <c r="I295" s="31">
        <v>0.0645592809</v>
      </c>
      <c r="J295" s="31">
        <v>0.0417023301</v>
      </c>
      <c r="K295" s="31">
        <v>0.0657348633</v>
      </c>
      <c r="L295" s="31">
        <v>0.0339921117</v>
      </c>
      <c r="M295" s="31">
        <v>-0.0038285255</v>
      </c>
      <c r="N295" s="31">
        <v>0.0009666681</v>
      </c>
      <c r="O295" s="31">
        <v>-0.0061781406</v>
      </c>
      <c r="P295" s="31">
        <v>-0.0175700188</v>
      </c>
      <c r="Q295" s="31">
        <v>0.0127617717</v>
      </c>
      <c r="R295" s="31">
        <v>0.0109145641</v>
      </c>
      <c r="S295" s="31">
        <v>0.0158826113</v>
      </c>
      <c r="T295" s="31">
        <v>0.0357599258</v>
      </c>
      <c r="U295" s="31">
        <v>-0.0354344845</v>
      </c>
      <c r="V295" s="31">
        <v>-0.042365551</v>
      </c>
      <c r="W295" s="31">
        <v>-0.0340138674</v>
      </c>
      <c r="X295" s="31">
        <v>-0.0355833769</v>
      </c>
      <c r="Y295" s="31">
        <v>0.0253807306</v>
      </c>
      <c r="Z295" s="35">
        <v>0.0349845886</v>
      </c>
    </row>
    <row r="296" spans="1:26" s="1" customFormat="1" ht="12.75">
      <c r="A296" s="39">
        <v>23260</v>
      </c>
      <c r="B296" s="55" t="s">
        <v>393</v>
      </c>
      <c r="C296" s="60">
        <v>0.0561214685</v>
      </c>
      <c r="D296" s="37">
        <v>0.0722847581</v>
      </c>
      <c r="E296" s="37">
        <v>0.0794587135</v>
      </c>
      <c r="F296" s="37">
        <v>0.044297576</v>
      </c>
      <c r="G296" s="37">
        <v>0.0703907013</v>
      </c>
      <c r="H296" s="37">
        <v>0.0695461035</v>
      </c>
      <c r="I296" s="37">
        <v>0.0633985996</v>
      </c>
      <c r="J296" s="37">
        <v>0.0398238897</v>
      </c>
      <c r="K296" s="37">
        <v>0.0639646649</v>
      </c>
      <c r="L296" s="37">
        <v>0.0317457318</v>
      </c>
      <c r="M296" s="37">
        <v>-0.0067573786</v>
      </c>
      <c r="N296" s="37">
        <v>-0.0019176006</v>
      </c>
      <c r="O296" s="37">
        <v>-0.0092549324</v>
      </c>
      <c r="P296" s="37">
        <v>-0.0207431316</v>
      </c>
      <c r="Q296" s="37">
        <v>0.0099032521</v>
      </c>
      <c r="R296" s="37">
        <v>0.0075758696</v>
      </c>
      <c r="S296" s="37">
        <v>0.0129199624</v>
      </c>
      <c r="T296" s="37">
        <v>0.0336207151</v>
      </c>
      <c r="U296" s="37">
        <v>-0.0377050638</v>
      </c>
      <c r="V296" s="37">
        <v>-0.0449163914</v>
      </c>
      <c r="W296" s="37">
        <v>-0.0364100933</v>
      </c>
      <c r="X296" s="37">
        <v>-0.0381098986</v>
      </c>
      <c r="Y296" s="37">
        <v>0.0238009095</v>
      </c>
      <c r="Z296" s="38">
        <v>0.0335618258</v>
      </c>
    </row>
    <row r="297" spans="1:26" s="1" customFormat="1" ht="12.75">
      <c r="A297" s="8">
        <v>23265</v>
      </c>
      <c r="B297" s="54" t="s">
        <v>394</v>
      </c>
      <c r="C297" s="59">
        <v>0.0566293597</v>
      </c>
      <c r="D297" s="31">
        <v>0.073517561</v>
      </c>
      <c r="E297" s="31">
        <v>0.0792273283</v>
      </c>
      <c r="F297" s="31">
        <v>0.0437598825</v>
      </c>
      <c r="G297" s="31">
        <v>0.0698170066</v>
      </c>
      <c r="H297" s="31">
        <v>0.0682557225</v>
      </c>
      <c r="I297" s="31">
        <v>0.06171453</v>
      </c>
      <c r="J297" s="31">
        <v>0.0393977165</v>
      </c>
      <c r="K297" s="31">
        <v>0.0639084578</v>
      </c>
      <c r="L297" s="31">
        <v>0.032438755</v>
      </c>
      <c r="M297" s="31">
        <v>-0.0055812597</v>
      </c>
      <c r="N297" s="31">
        <v>-0.0007266998</v>
      </c>
      <c r="O297" s="31">
        <v>-0.0077843666</v>
      </c>
      <c r="P297" s="31">
        <v>-0.0188962221</v>
      </c>
      <c r="Q297" s="31">
        <v>0.0112627745</v>
      </c>
      <c r="R297" s="31">
        <v>0.0099660158</v>
      </c>
      <c r="S297" s="31">
        <v>0.01482898</v>
      </c>
      <c r="T297" s="31">
        <v>0.033981204</v>
      </c>
      <c r="U297" s="31">
        <v>-0.036608696</v>
      </c>
      <c r="V297" s="31">
        <v>-0.0440295935</v>
      </c>
      <c r="W297" s="31">
        <v>-0.0359350443</v>
      </c>
      <c r="X297" s="31">
        <v>-0.0376660824</v>
      </c>
      <c r="Y297" s="31">
        <v>0.0227457285</v>
      </c>
      <c r="Z297" s="35">
        <v>0.0325793028</v>
      </c>
    </row>
    <row r="298" spans="1:26" s="1" customFormat="1" ht="12.75">
      <c r="A298" s="8">
        <v>23270</v>
      </c>
      <c r="B298" s="54" t="s">
        <v>242</v>
      </c>
      <c r="C298" s="59">
        <v>0.0561525226</v>
      </c>
      <c r="D298" s="31">
        <v>0.0731944442</v>
      </c>
      <c r="E298" s="31">
        <v>0.078782022</v>
      </c>
      <c r="F298" s="31">
        <v>0.0433557034</v>
      </c>
      <c r="G298" s="31">
        <v>0.0695232749</v>
      </c>
      <c r="H298" s="31">
        <v>0.0678798556</v>
      </c>
      <c r="I298" s="31">
        <v>0.0613892078</v>
      </c>
      <c r="J298" s="31">
        <v>0.038967669</v>
      </c>
      <c r="K298" s="31">
        <v>0.0633051395</v>
      </c>
      <c r="L298" s="31">
        <v>0.0316803455</v>
      </c>
      <c r="M298" s="31">
        <v>-0.0062812567</v>
      </c>
      <c r="N298" s="31">
        <v>-0.0014129877</v>
      </c>
      <c r="O298" s="31">
        <v>-0.0085439682</v>
      </c>
      <c r="P298" s="31">
        <v>-0.0197681189</v>
      </c>
      <c r="Q298" s="31">
        <v>0.0104829073</v>
      </c>
      <c r="R298" s="31">
        <v>0.0093120337</v>
      </c>
      <c r="S298" s="31">
        <v>0.0141129494</v>
      </c>
      <c r="T298" s="31">
        <v>0.0333378315</v>
      </c>
      <c r="U298" s="31">
        <v>-0.0375012159</v>
      </c>
      <c r="V298" s="31">
        <v>-0.0447334051</v>
      </c>
      <c r="W298" s="31">
        <v>-0.0366402864</v>
      </c>
      <c r="X298" s="31">
        <v>-0.0383797884</v>
      </c>
      <c r="Y298" s="31">
        <v>0.0220901966</v>
      </c>
      <c r="Z298" s="35">
        <v>0.0321111679</v>
      </c>
    </row>
    <row r="299" spans="1:26" s="1" customFormat="1" ht="12.75">
      <c r="A299" s="8">
        <v>23275</v>
      </c>
      <c r="B299" s="54" t="s">
        <v>243</v>
      </c>
      <c r="C299" s="59">
        <v>0.0542210937</v>
      </c>
      <c r="D299" s="31">
        <v>0.0740733743</v>
      </c>
      <c r="E299" s="31">
        <v>0.0808992386</v>
      </c>
      <c r="F299" s="31">
        <v>0.0452082157</v>
      </c>
      <c r="G299" s="31">
        <v>0.0739203691</v>
      </c>
      <c r="H299" s="31">
        <v>0.0722452402</v>
      </c>
      <c r="I299" s="31">
        <v>0.067525506</v>
      </c>
      <c r="J299" s="31">
        <v>0.0444478989</v>
      </c>
      <c r="K299" s="31">
        <v>0.0672423244</v>
      </c>
      <c r="L299" s="31">
        <v>0.0360106826</v>
      </c>
      <c r="M299" s="31">
        <v>-0.0016064644</v>
      </c>
      <c r="N299" s="31">
        <v>0.0030241013</v>
      </c>
      <c r="O299" s="31">
        <v>-0.0024660826</v>
      </c>
      <c r="P299" s="31">
        <v>-0.0178030729</v>
      </c>
      <c r="Q299" s="31">
        <v>0.0135221481</v>
      </c>
      <c r="R299" s="31">
        <v>0.0104390979</v>
      </c>
      <c r="S299" s="31">
        <v>0.0151997805</v>
      </c>
      <c r="T299" s="31">
        <v>0.0377820134</v>
      </c>
      <c r="U299" s="31">
        <v>-0.0405461788</v>
      </c>
      <c r="V299" s="31">
        <v>-0.0445673466</v>
      </c>
      <c r="W299" s="31">
        <v>-0.0344513655</v>
      </c>
      <c r="X299" s="31">
        <v>-0.0327394009</v>
      </c>
      <c r="Y299" s="31">
        <v>0.0283230543</v>
      </c>
      <c r="Z299" s="35">
        <v>0.0361440778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0.056304276</v>
      </c>
      <c r="D301" s="37">
        <v>0.0733302236</v>
      </c>
      <c r="E301" s="37">
        <v>0.0802127719</v>
      </c>
      <c r="F301" s="37">
        <v>0.0449616909</v>
      </c>
      <c r="G301" s="37">
        <v>0.0716505051</v>
      </c>
      <c r="H301" s="37">
        <v>0.0705416799</v>
      </c>
      <c r="I301" s="37">
        <v>0.0644308925</v>
      </c>
      <c r="J301" s="37">
        <v>0.0410861373</v>
      </c>
      <c r="K301" s="37">
        <v>0.0649322271</v>
      </c>
      <c r="L301" s="37">
        <v>0.0330010056</v>
      </c>
      <c r="M301" s="37">
        <v>-0.0050916672</v>
      </c>
      <c r="N301" s="37">
        <v>-0.0002387762</v>
      </c>
      <c r="O301" s="37">
        <v>-0.0072780848</v>
      </c>
      <c r="P301" s="37">
        <v>-0.0192091465</v>
      </c>
      <c r="Q301" s="37">
        <v>0.011531055</v>
      </c>
      <c r="R301" s="37">
        <v>0.0092027187</v>
      </c>
      <c r="S301" s="37">
        <v>0.014354527</v>
      </c>
      <c r="T301" s="37">
        <v>0.0351883769</v>
      </c>
      <c r="U301" s="37">
        <v>-0.0374952555</v>
      </c>
      <c r="V301" s="37">
        <v>-0.0439027548</v>
      </c>
      <c r="W301" s="37">
        <v>-0.0351406336</v>
      </c>
      <c r="X301" s="37">
        <v>-0.0360158682</v>
      </c>
      <c r="Y301" s="37">
        <v>0.0253865123</v>
      </c>
      <c r="Z301" s="38">
        <v>0.0346964598</v>
      </c>
    </row>
    <row r="302" spans="1:26" s="1" customFormat="1" ht="12.75">
      <c r="A302" s="8">
        <v>23285</v>
      </c>
      <c r="B302" s="54" t="s">
        <v>246</v>
      </c>
      <c r="C302" s="59">
        <v>0.0572193861</v>
      </c>
      <c r="D302" s="31">
        <v>0.0734558105</v>
      </c>
      <c r="E302" s="31">
        <v>0.0800753832</v>
      </c>
      <c r="F302" s="31">
        <v>0.0445742607</v>
      </c>
      <c r="G302" s="31">
        <v>0.0705067515</v>
      </c>
      <c r="H302" s="31">
        <v>0.069547534</v>
      </c>
      <c r="I302" s="31">
        <v>0.0631996989</v>
      </c>
      <c r="J302" s="31">
        <v>0.040374279</v>
      </c>
      <c r="K302" s="31">
        <v>0.0648456812</v>
      </c>
      <c r="L302" s="31">
        <v>0.0331963897</v>
      </c>
      <c r="M302" s="31">
        <v>-0.0051044226</v>
      </c>
      <c r="N302" s="31">
        <v>-0.0004038811</v>
      </c>
      <c r="O302" s="31">
        <v>-0.0074760914</v>
      </c>
      <c r="P302" s="31">
        <v>-0.0185678005</v>
      </c>
      <c r="Q302" s="31">
        <v>0.011608839</v>
      </c>
      <c r="R302" s="31">
        <v>0.0096492171</v>
      </c>
      <c r="S302" s="31">
        <v>0.0149293542</v>
      </c>
      <c r="T302" s="31">
        <v>0.0347675085</v>
      </c>
      <c r="U302" s="31">
        <v>-0.0358707905</v>
      </c>
      <c r="V302" s="31">
        <v>-0.0435703993</v>
      </c>
      <c r="W302" s="31">
        <v>-0.0352026224</v>
      </c>
      <c r="X302" s="31">
        <v>-0.0367765427</v>
      </c>
      <c r="Y302" s="31">
        <v>0.0240612626</v>
      </c>
      <c r="Z302" s="35">
        <v>0.0335668921</v>
      </c>
    </row>
    <row r="303" spans="1:26" s="1" customFormat="1" ht="12.75">
      <c r="A303" s="8">
        <v>23290</v>
      </c>
      <c r="B303" s="54" t="s">
        <v>247</v>
      </c>
      <c r="C303" s="59">
        <v>0.0929316878</v>
      </c>
      <c r="D303" s="31">
        <v>0.1042551398</v>
      </c>
      <c r="E303" s="31">
        <v>0.1075335741</v>
      </c>
      <c r="F303" s="31">
        <v>0.0827639699</v>
      </c>
      <c r="G303" s="31">
        <v>0.1024631858</v>
      </c>
      <c r="H303" s="31">
        <v>0.0960601568</v>
      </c>
      <c r="I303" s="31">
        <v>0.0818830132</v>
      </c>
      <c r="J303" s="31">
        <v>0.0614584088</v>
      </c>
      <c r="K303" s="31">
        <v>0.0773425698</v>
      </c>
      <c r="L303" s="31">
        <v>0.0504780412</v>
      </c>
      <c r="M303" s="31">
        <v>0.0226455927</v>
      </c>
      <c r="N303" s="31">
        <v>0.0272111297</v>
      </c>
      <c r="O303" s="31">
        <v>0.0203260779</v>
      </c>
      <c r="P303" s="31">
        <v>0.0134688616</v>
      </c>
      <c r="Q303" s="31">
        <v>0.0396271944</v>
      </c>
      <c r="R303" s="31">
        <v>0.0374391675</v>
      </c>
      <c r="S303" s="31">
        <v>0.0416978002</v>
      </c>
      <c r="T303" s="31">
        <v>0.0555016398</v>
      </c>
      <c r="U303" s="31">
        <v>-0.0062105656</v>
      </c>
      <c r="V303" s="31">
        <v>-0.0096892118</v>
      </c>
      <c r="W303" s="31">
        <v>-0.0035891533</v>
      </c>
      <c r="X303" s="31">
        <v>-0.0032004118</v>
      </c>
      <c r="Y303" s="31">
        <v>0.0455747247</v>
      </c>
      <c r="Z303" s="35">
        <v>0.0555057526</v>
      </c>
    </row>
    <row r="304" spans="1:26" s="1" customFormat="1" ht="12.75">
      <c r="A304" s="8">
        <v>23295</v>
      </c>
      <c r="B304" s="54" t="s">
        <v>248</v>
      </c>
      <c r="C304" s="59">
        <v>0.0609847307</v>
      </c>
      <c r="D304" s="31">
        <v>0.0789920688</v>
      </c>
      <c r="E304" s="31">
        <v>0.0851428509</v>
      </c>
      <c r="F304" s="31">
        <v>0.0499434471</v>
      </c>
      <c r="G304" s="31">
        <v>0.0772490501</v>
      </c>
      <c r="H304" s="31">
        <v>0.0756116509</v>
      </c>
      <c r="I304" s="31">
        <v>0.0693166256</v>
      </c>
      <c r="J304" s="31">
        <v>0.0467489362</v>
      </c>
      <c r="K304" s="31">
        <v>0.0703081489</v>
      </c>
      <c r="L304" s="31">
        <v>0.0393418074</v>
      </c>
      <c r="M304" s="31">
        <v>0.002358973</v>
      </c>
      <c r="N304" s="31">
        <v>0.0072273016</v>
      </c>
      <c r="O304" s="31">
        <v>0.0007561445</v>
      </c>
      <c r="P304" s="31">
        <v>-0.0116093159</v>
      </c>
      <c r="Q304" s="31">
        <v>0.0189433098</v>
      </c>
      <c r="R304" s="31">
        <v>0.016205132</v>
      </c>
      <c r="S304" s="31">
        <v>0.0208892822</v>
      </c>
      <c r="T304" s="31">
        <v>0.0418047309</v>
      </c>
      <c r="U304" s="31">
        <v>-0.032621026</v>
      </c>
      <c r="V304" s="31">
        <v>-0.0376495123</v>
      </c>
      <c r="W304" s="31">
        <v>-0.0282396078</v>
      </c>
      <c r="X304" s="31">
        <v>-0.02782166</v>
      </c>
      <c r="Y304" s="31">
        <v>0.0323030353</v>
      </c>
      <c r="Z304" s="35">
        <v>0.040527463</v>
      </c>
    </row>
    <row r="305" spans="1:26" s="1" customFormat="1" ht="12.75">
      <c r="A305" s="8">
        <v>23300</v>
      </c>
      <c r="B305" s="54" t="s">
        <v>249</v>
      </c>
      <c r="C305" s="59">
        <v>0.0743787885</v>
      </c>
      <c r="D305" s="31">
        <v>0.0927604437</v>
      </c>
      <c r="E305" s="31">
        <v>0.0931916237</v>
      </c>
      <c r="F305" s="31">
        <v>0.0582165718</v>
      </c>
      <c r="G305" s="31">
        <v>0.0847668052</v>
      </c>
      <c r="H305" s="31">
        <v>0.0828464627</v>
      </c>
      <c r="I305" s="31">
        <v>0.0774006844</v>
      </c>
      <c r="J305" s="31">
        <v>0.0544779897</v>
      </c>
      <c r="K305" s="31">
        <v>0.081001699</v>
      </c>
      <c r="L305" s="31">
        <v>0.050219357</v>
      </c>
      <c r="M305" s="31">
        <v>0.0202200413</v>
      </c>
      <c r="N305" s="31">
        <v>0.0290653706</v>
      </c>
      <c r="O305" s="31">
        <v>0.0153650641</v>
      </c>
      <c r="P305" s="31">
        <v>0.00182724</v>
      </c>
      <c r="Q305" s="31">
        <v>0.0307383537</v>
      </c>
      <c r="R305" s="31">
        <v>0.0253024101</v>
      </c>
      <c r="S305" s="31">
        <v>0.0301610827</v>
      </c>
      <c r="T305" s="31">
        <v>0.0477611423</v>
      </c>
      <c r="U305" s="31">
        <v>-0.0235475302</v>
      </c>
      <c r="V305" s="31">
        <v>-0.0297822952</v>
      </c>
      <c r="W305" s="31">
        <v>-0.0169085264</v>
      </c>
      <c r="X305" s="31">
        <v>-0.0185711384</v>
      </c>
      <c r="Y305" s="31">
        <v>0.0480467081</v>
      </c>
      <c r="Z305" s="35">
        <v>0.0531785488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0.0915448666</v>
      </c>
      <c r="D307" s="31">
        <v>0.1093413234</v>
      </c>
      <c r="E307" s="31">
        <v>0.1054594517</v>
      </c>
      <c r="F307" s="31">
        <v>0.0710111856</v>
      </c>
      <c r="G307" s="31">
        <v>0.0964770317</v>
      </c>
      <c r="H307" s="31">
        <v>0.094240129</v>
      </c>
      <c r="I307" s="31">
        <v>0.0895081758</v>
      </c>
      <c r="J307" s="31">
        <v>0.0668305159</v>
      </c>
      <c r="K307" s="31">
        <v>0.0943820477</v>
      </c>
      <c r="L307" s="31">
        <v>0.0656176805</v>
      </c>
      <c r="M307" s="31">
        <v>0.0422417521</v>
      </c>
      <c r="N307" s="31">
        <v>0.0553488135</v>
      </c>
      <c r="O307" s="31">
        <v>0.0333832502</v>
      </c>
      <c r="P307" s="31">
        <v>0.0190508366</v>
      </c>
      <c r="Q307" s="31">
        <v>0.0462130904</v>
      </c>
      <c r="R307" s="31">
        <v>0.0384649634</v>
      </c>
      <c r="S307" s="31">
        <v>0.0434513092</v>
      </c>
      <c r="T307" s="31">
        <v>0.0594641566</v>
      </c>
      <c r="U307" s="31">
        <v>-0.0093370676</v>
      </c>
      <c r="V307" s="31">
        <v>-0.015229702</v>
      </c>
      <c r="W307" s="31">
        <v>-6.3777E-05</v>
      </c>
      <c r="X307" s="31">
        <v>-0.0032304525</v>
      </c>
      <c r="Y307" s="31">
        <v>0.069116056</v>
      </c>
      <c r="Z307" s="35">
        <v>0.0688011646</v>
      </c>
    </row>
    <row r="308" spans="1:26" s="1" customFormat="1" ht="12.75">
      <c r="A308" s="8">
        <v>23325</v>
      </c>
      <c r="B308" s="54" t="s">
        <v>451</v>
      </c>
      <c r="C308" s="59">
        <v>0.0557206869</v>
      </c>
      <c r="D308" s="31">
        <v>0.0766035914</v>
      </c>
      <c r="E308" s="31">
        <v>0.0728119016</v>
      </c>
      <c r="F308" s="31">
        <v>0.029096067</v>
      </c>
      <c r="G308" s="31">
        <v>0.0551998615</v>
      </c>
      <c r="H308" s="31">
        <v>0.0527311563</v>
      </c>
      <c r="I308" s="31">
        <v>0.0455663204</v>
      </c>
      <c r="J308" s="31">
        <v>0.0266688466</v>
      </c>
      <c r="K308" s="31">
        <v>0.0646717548</v>
      </c>
      <c r="L308" s="31">
        <v>0.0359988213</v>
      </c>
      <c r="M308" s="31">
        <v>-0.0025343895</v>
      </c>
      <c r="N308" s="31">
        <v>0.0023688078</v>
      </c>
      <c r="O308" s="31">
        <v>-0.0054550171</v>
      </c>
      <c r="P308" s="31">
        <v>-0.014770627</v>
      </c>
      <c r="Q308" s="31">
        <v>0.0153322816</v>
      </c>
      <c r="R308" s="31">
        <v>0.0149840713</v>
      </c>
      <c r="S308" s="31">
        <v>0.0198062062</v>
      </c>
      <c r="T308" s="31">
        <v>0.0364117026</v>
      </c>
      <c r="U308" s="31">
        <v>-0.0316973925</v>
      </c>
      <c r="V308" s="31">
        <v>-0.0391433239</v>
      </c>
      <c r="W308" s="31">
        <v>-0.0315896273</v>
      </c>
      <c r="X308" s="31">
        <v>-0.0348192453</v>
      </c>
      <c r="Y308" s="31">
        <v>0.0251017809</v>
      </c>
      <c r="Z308" s="35">
        <v>0.0365812778</v>
      </c>
    </row>
    <row r="309" spans="1:26" s="1" customFormat="1" ht="12.75">
      <c r="A309" s="8">
        <v>23330</v>
      </c>
      <c r="B309" s="54" t="s">
        <v>452</v>
      </c>
      <c r="C309" s="59">
        <v>0.0540053844</v>
      </c>
      <c r="D309" s="31">
        <v>0.0744011402</v>
      </c>
      <c r="E309" s="31">
        <v>0.07126683</v>
      </c>
      <c r="F309" s="31">
        <v>0.0287727714</v>
      </c>
      <c r="G309" s="31">
        <v>0.0547381043</v>
      </c>
      <c r="H309" s="31">
        <v>0.0520726442</v>
      </c>
      <c r="I309" s="31">
        <v>0.0447586179</v>
      </c>
      <c r="J309" s="31">
        <v>0.0257751942</v>
      </c>
      <c r="K309" s="31">
        <v>0.0620645881</v>
      </c>
      <c r="L309" s="31">
        <v>0.0332735181</v>
      </c>
      <c r="M309" s="31">
        <v>-0.0050140619</v>
      </c>
      <c r="N309" s="31">
        <v>-8.86917E-05</v>
      </c>
      <c r="O309" s="31">
        <v>-0.007717371</v>
      </c>
      <c r="P309" s="31">
        <v>-0.0169270039</v>
      </c>
      <c r="Q309" s="31">
        <v>0.0130003691</v>
      </c>
      <c r="R309" s="31">
        <v>0.0130103827</v>
      </c>
      <c r="S309" s="31">
        <v>0.0177518725</v>
      </c>
      <c r="T309" s="31">
        <v>0.0339672565</v>
      </c>
      <c r="U309" s="31">
        <v>-0.0337105989</v>
      </c>
      <c r="V309" s="31">
        <v>-0.0413688421</v>
      </c>
      <c r="W309" s="31">
        <v>-0.0340402126</v>
      </c>
      <c r="X309" s="31">
        <v>-0.0376703739</v>
      </c>
      <c r="Y309" s="31">
        <v>0.0222274065</v>
      </c>
      <c r="Z309" s="35">
        <v>0.0339567661</v>
      </c>
    </row>
    <row r="310" spans="1:26" s="1" customFormat="1" ht="12.75">
      <c r="A310" s="8">
        <v>23340</v>
      </c>
      <c r="B310" s="54" t="s">
        <v>252</v>
      </c>
      <c r="C310" s="59">
        <v>0.0587489605</v>
      </c>
      <c r="D310" s="31">
        <v>0.0747583508</v>
      </c>
      <c r="E310" s="31">
        <v>0.0813701749</v>
      </c>
      <c r="F310" s="31">
        <v>0.0456923246</v>
      </c>
      <c r="G310" s="31">
        <v>0.0714882016</v>
      </c>
      <c r="H310" s="31">
        <v>0.0705368519</v>
      </c>
      <c r="I310" s="31">
        <v>0.064170897</v>
      </c>
      <c r="J310" s="31">
        <v>0.041674912</v>
      </c>
      <c r="K310" s="31">
        <v>0.0663407445</v>
      </c>
      <c r="L310" s="31">
        <v>0.0350593328</v>
      </c>
      <c r="M310" s="31">
        <v>-0.0031563044</v>
      </c>
      <c r="N310" s="31">
        <v>0.0015017986</v>
      </c>
      <c r="O310" s="31">
        <v>-0.0053668022</v>
      </c>
      <c r="P310" s="31">
        <v>-0.0162960291</v>
      </c>
      <c r="Q310" s="31">
        <v>0.0136013627</v>
      </c>
      <c r="R310" s="31">
        <v>0.011559844</v>
      </c>
      <c r="S310" s="31">
        <v>0.0169008374</v>
      </c>
      <c r="T310" s="31">
        <v>0.0364371538</v>
      </c>
      <c r="U310" s="31">
        <v>-0.0338246822</v>
      </c>
      <c r="V310" s="31">
        <v>-0.0417631865</v>
      </c>
      <c r="W310" s="31">
        <v>-0.0335336924</v>
      </c>
      <c r="X310" s="31">
        <v>-0.0348563194</v>
      </c>
      <c r="Y310" s="31">
        <v>0.0254318714</v>
      </c>
      <c r="Z310" s="35">
        <v>0.034550786</v>
      </c>
    </row>
    <row r="311" spans="1:26" s="1" customFormat="1" ht="13.5" thickBot="1">
      <c r="A311" s="40">
        <v>23345</v>
      </c>
      <c r="B311" s="56" t="s">
        <v>253</v>
      </c>
      <c r="C311" s="61">
        <v>0.102804482</v>
      </c>
      <c r="D311" s="41">
        <v>0.1140080094</v>
      </c>
      <c r="E311" s="41">
        <v>0.1172147393</v>
      </c>
      <c r="F311" s="41">
        <v>0.0925503373</v>
      </c>
      <c r="G311" s="41">
        <v>0.1116691232</v>
      </c>
      <c r="H311" s="41">
        <v>0.1051276922</v>
      </c>
      <c r="I311" s="41">
        <v>0.0910282135</v>
      </c>
      <c r="J311" s="41">
        <v>0.0703312159</v>
      </c>
      <c r="K311" s="41">
        <v>0.0861635208</v>
      </c>
      <c r="L311" s="41">
        <v>0.0595565438</v>
      </c>
      <c r="M311" s="41">
        <v>0.0318850875</v>
      </c>
      <c r="N311" s="41">
        <v>0.0376487374</v>
      </c>
      <c r="O311" s="41">
        <v>0.0278452635</v>
      </c>
      <c r="P311" s="41">
        <v>0.0192481279</v>
      </c>
      <c r="Q311" s="41">
        <v>0.0459816456</v>
      </c>
      <c r="R311" s="41">
        <v>0.0420951247</v>
      </c>
      <c r="S311" s="41">
        <v>0.0472246408</v>
      </c>
      <c r="T311" s="41">
        <v>0.0620519519</v>
      </c>
      <c r="U311" s="41">
        <v>-0.0015438795</v>
      </c>
      <c r="V311" s="41">
        <v>-0.0057317019</v>
      </c>
      <c r="W311" s="41">
        <v>0.0021227002</v>
      </c>
      <c r="X311" s="41">
        <v>0.0016517639</v>
      </c>
      <c r="Y311" s="41">
        <v>0.0549105406</v>
      </c>
      <c r="Z311" s="42">
        <v>0.0634127259</v>
      </c>
    </row>
    <row r="312" spans="1:26" s="1" customFormat="1" ht="13.5" thickTop="1">
      <c r="A312" s="6">
        <v>23357</v>
      </c>
      <c r="B312" s="53" t="s">
        <v>254</v>
      </c>
      <c r="C312" s="58">
        <v>0.0933241844</v>
      </c>
      <c r="D312" s="33">
        <v>0.1078455448</v>
      </c>
      <c r="E312" s="33">
        <v>0.1063385606</v>
      </c>
      <c r="F312" s="33">
        <v>0.0720643997</v>
      </c>
      <c r="G312" s="33">
        <v>0.0954733491</v>
      </c>
      <c r="H312" s="33">
        <v>0.0960170031</v>
      </c>
      <c r="I312" s="33">
        <v>0.0891404152</v>
      </c>
      <c r="J312" s="33">
        <v>0.0637292266</v>
      </c>
      <c r="K312" s="33">
        <v>0.0883565545</v>
      </c>
      <c r="L312" s="33">
        <v>0.0597484112</v>
      </c>
      <c r="M312" s="33">
        <v>0.0319678187</v>
      </c>
      <c r="N312" s="33">
        <v>0.0383113027</v>
      </c>
      <c r="O312" s="33">
        <v>0.0271054506</v>
      </c>
      <c r="P312" s="33">
        <v>0.0178314447</v>
      </c>
      <c r="Q312" s="33">
        <v>0.0449641943</v>
      </c>
      <c r="R312" s="33">
        <v>0.0403844714</v>
      </c>
      <c r="S312" s="33">
        <v>0.0459018946</v>
      </c>
      <c r="T312" s="33">
        <v>0.0612318516</v>
      </c>
      <c r="U312" s="33">
        <v>-0.0035626888</v>
      </c>
      <c r="V312" s="33">
        <v>-0.0081796646</v>
      </c>
      <c r="W312" s="33">
        <v>0.0005526543</v>
      </c>
      <c r="X312" s="33">
        <v>-0.0004817247</v>
      </c>
      <c r="Y312" s="33">
        <v>0.0553519726</v>
      </c>
      <c r="Z312" s="34">
        <v>0.0631363392</v>
      </c>
    </row>
    <row r="313" spans="1:26" s="1" customFormat="1" ht="12.75">
      <c r="A313" s="8">
        <v>23363</v>
      </c>
      <c r="B313" s="54" t="s">
        <v>453</v>
      </c>
      <c r="C313" s="59">
        <v>0.0561181307</v>
      </c>
      <c r="D313" s="31">
        <v>0.0722504854</v>
      </c>
      <c r="E313" s="31">
        <v>0.079434216</v>
      </c>
      <c r="F313" s="31">
        <v>0.0442720652</v>
      </c>
      <c r="G313" s="31">
        <v>0.0703422427</v>
      </c>
      <c r="H313" s="31">
        <v>0.069506526</v>
      </c>
      <c r="I313" s="31">
        <v>0.063354969</v>
      </c>
      <c r="J313" s="31">
        <v>0.0397744179</v>
      </c>
      <c r="K313" s="31">
        <v>0.0639314651</v>
      </c>
      <c r="L313" s="31">
        <v>0.0317058563</v>
      </c>
      <c r="M313" s="31">
        <v>-0.0068137646</v>
      </c>
      <c r="N313" s="31">
        <v>-0.0019752979</v>
      </c>
      <c r="O313" s="31">
        <v>-0.0093199015</v>
      </c>
      <c r="P313" s="31">
        <v>-0.0207906961</v>
      </c>
      <c r="Q313" s="31">
        <v>0.0098518133</v>
      </c>
      <c r="R313" s="31">
        <v>0.0075207949</v>
      </c>
      <c r="S313" s="31">
        <v>0.0128736496</v>
      </c>
      <c r="T313" s="31">
        <v>0.0335701704</v>
      </c>
      <c r="U313" s="31">
        <v>-0.0377058983</v>
      </c>
      <c r="V313" s="31">
        <v>-0.0449494123</v>
      </c>
      <c r="W313" s="31">
        <v>-0.0364499092</v>
      </c>
      <c r="X313" s="31">
        <v>-0.0381737947</v>
      </c>
      <c r="Y313" s="31">
        <v>0.0237485766</v>
      </c>
      <c r="Z313" s="35">
        <v>0.0335214138</v>
      </c>
    </row>
    <row r="314" spans="1:26" s="1" customFormat="1" ht="12.75">
      <c r="A314" s="8">
        <v>23385</v>
      </c>
      <c r="B314" s="54" t="s">
        <v>255</v>
      </c>
      <c r="C314" s="59">
        <v>0.0559719205</v>
      </c>
      <c r="D314" s="31">
        <v>0.0721539259</v>
      </c>
      <c r="E314" s="31">
        <v>0.0793098807</v>
      </c>
      <c r="F314" s="31">
        <v>0.0441247225</v>
      </c>
      <c r="G314" s="31">
        <v>0.0701918602</v>
      </c>
      <c r="H314" s="31">
        <v>0.0693172216</v>
      </c>
      <c r="I314" s="31">
        <v>0.0631290078</v>
      </c>
      <c r="J314" s="31">
        <v>0.0395820141</v>
      </c>
      <c r="K314" s="31">
        <v>0.0637438297</v>
      </c>
      <c r="L314" s="31">
        <v>0.0314899683</v>
      </c>
      <c r="M314" s="31">
        <v>-0.0070781708</v>
      </c>
      <c r="N314" s="31">
        <v>-0.0022587776</v>
      </c>
      <c r="O314" s="31">
        <v>-0.0095897913</v>
      </c>
      <c r="P314" s="31">
        <v>-0.0210454464</v>
      </c>
      <c r="Q314" s="31">
        <v>0.0095874071</v>
      </c>
      <c r="R314" s="31">
        <v>0.0073221326</v>
      </c>
      <c r="S314" s="31">
        <v>0.012683332</v>
      </c>
      <c r="T314" s="31">
        <v>0.0333160162</v>
      </c>
      <c r="U314" s="31">
        <v>-0.0379167795</v>
      </c>
      <c r="V314" s="31">
        <v>-0.0452119112</v>
      </c>
      <c r="W314" s="31">
        <v>-0.0367352962</v>
      </c>
      <c r="X314" s="31">
        <v>-0.0384581089</v>
      </c>
      <c r="Y314" s="31">
        <v>0.0234227777</v>
      </c>
      <c r="Z314" s="35">
        <v>0.0332278609</v>
      </c>
    </row>
    <row r="315" spans="1:26" s="1" customFormat="1" ht="12.75">
      <c r="A315" s="8">
        <v>23390</v>
      </c>
      <c r="B315" s="54" t="s">
        <v>256</v>
      </c>
      <c r="C315" s="59">
        <v>0.0633866787</v>
      </c>
      <c r="D315" s="31">
        <v>0.0838499069</v>
      </c>
      <c r="E315" s="31">
        <v>0.0901719332</v>
      </c>
      <c r="F315" s="31">
        <v>0.0543105602</v>
      </c>
      <c r="G315" s="31">
        <v>0.0837724805</v>
      </c>
      <c r="H315" s="31">
        <v>0.0819664001</v>
      </c>
      <c r="I315" s="31">
        <v>0.0760373473</v>
      </c>
      <c r="J315" s="31">
        <v>0.0537559986</v>
      </c>
      <c r="K315" s="31">
        <v>0.0765560865</v>
      </c>
      <c r="L315" s="31">
        <v>0.0467876196</v>
      </c>
      <c r="M315" s="31">
        <v>0.0102807879</v>
      </c>
      <c r="N315" s="31">
        <v>0.0146262646</v>
      </c>
      <c r="O315" s="31">
        <v>0.0102969408</v>
      </c>
      <c r="P315" s="31">
        <v>-0.0041201115</v>
      </c>
      <c r="Q315" s="31">
        <v>0.0269423723</v>
      </c>
      <c r="R315" s="31">
        <v>0.0221247673</v>
      </c>
      <c r="S315" s="31">
        <v>0.026345253</v>
      </c>
      <c r="T315" s="31">
        <v>0.0499402285</v>
      </c>
      <c r="U315" s="31">
        <v>-0.030854702</v>
      </c>
      <c r="V315" s="31">
        <v>-0.0325175524</v>
      </c>
      <c r="W315" s="31">
        <v>-0.0215332508</v>
      </c>
      <c r="X315" s="31">
        <v>-0.0172905922</v>
      </c>
      <c r="Y315" s="31">
        <v>0.0419817567</v>
      </c>
      <c r="Z315" s="35">
        <v>0.0479334593</v>
      </c>
    </row>
    <row r="316" spans="1:26" s="1" customFormat="1" ht="12.75">
      <c r="A316" s="8">
        <v>23395</v>
      </c>
      <c r="B316" s="54" t="s">
        <v>257</v>
      </c>
      <c r="C316" s="59">
        <v>0.0809976459</v>
      </c>
      <c r="D316" s="31">
        <v>0.090935111</v>
      </c>
      <c r="E316" s="31">
        <v>0.0921940804</v>
      </c>
      <c r="F316" s="31">
        <v>0.0663568377</v>
      </c>
      <c r="G316" s="31">
        <v>0.0866237283</v>
      </c>
      <c r="H316" s="31">
        <v>0.0796595812</v>
      </c>
      <c r="I316" s="31">
        <v>0.0660783052</v>
      </c>
      <c r="J316" s="31">
        <v>0.0476442575</v>
      </c>
      <c r="K316" s="31">
        <v>0.0640339851</v>
      </c>
      <c r="L316" s="31">
        <v>0.0373866558</v>
      </c>
      <c r="M316" s="31">
        <v>0.0057711005</v>
      </c>
      <c r="N316" s="31">
        <v>0.0083845854</v>
      </c>
      <c r="O316" s="31">
        <v>0.0064934492</v>
      </c>
      <c r="P316" s="31">
        <v>0.0004248619</v>
      </c>
      <c r="Q316" s="31">
        <v>0.0255256295</v>
      </c>
      <c r="R316" s="31">
        <v>0.0278989673</v>
      </c>
      <c r="S316" s="31">
        <v>0.0301520824</v>
      </c>
      <c r="T316" s="31">
        <v>0.0404302478</v>
      </c>
      <c r="U316" s="31">
        <v>-0.0154184103</v>
      </c>
      <c r="V316" s="31">
        <v>-0.0223113298</v>
      </c>
      <c r="W316" s="31">
        <v>-0.0187313557</v>
      </c>
      <c r="X316" s="31">
        <v>-0.0232325792</v>
      </c>
      <c r="Y316" s="31">
        <v>0.0280391574</v>
      </c>
      <c r="Z316" s="35">
        <v>0.0419252515</v>
      </c>
    </row>
    <row r="317" spans="1:26" s="1" customFormat="1" ht="12.75">
      <c r="A317" s="39">
        <v>24000</v>
      </c>
      <c r="B317" s="55" t="s">
        <v>258</v>
      </c>
      <c r="C317" s="60">
        <v>-0.0564172268</v>
      </c>
      <c r="D317" s="37">
        <v>-0.0380666256</v>
      </c>
      <c r="E317" s="37">
        <v>-0.0324988365</v>
      </c>
      <c r="F317" s="37">
        <v>-0.0356018543</v>
      </c>
      <c r="G317" s="37">
        <v>-0.024797678</v>
      </c>
      <c r="H317" s="37">
        <v>-0.0297180414</v>
      </c>
      <c r="I317" s="37">
        <v>-0.0308667421</v>
      </c>
      <c r="J317" s="37">
        <v>-0.0369974375</v>
      </c>
      <c r="K317" s="37">
        <v>-0.0349931717</v>
      </c>
      <c r="L317" s="37">
        <v>-0.0517677069</v>
      </c>
      <c r="M317" s="37">
        <v>-0.0539146662</v>
      </c>
      <c r="N317" s="37">
        <v>-0.0503255129</v>
      </c>
      <c r="O317" s="37">
        <v>-0.0359002352</v>
      </c>
      <c r="P317" s="37">
        <v>-0.0426251888</v>
      </c>
      <c r="Q317" s="37">
        <v>-0.031211853</v>
      </c>
      <c r="R317" s="37">
        <v>-0.0177080631</v>
      </c>
      <c r="S317" s="37">
        <v>-0.0183631182</v>
      </c>
      <c r="T317" s="37">
        <v>-0.0318546295</v>
      </c>
      <c r="U317" s="37">
        <v>-0.0592794418</v>
      </c>
      <c r="V317" s="37">
        <v>-0.0720478296</v>
      </c>
      <c r="W317" s="37">
        <v>-0.0775777102</v>
      </c>
      <c r="X317" s="37">
        <v>-0.1016234159</v>
      </c>
      <c r="Y317" s="37">
        <v>-0.0739125013</v>
      </c>
      <c r="Z317" s="38">
        <v>-0.056599021</v>
      </c>
    </row>
    <row r="318" spans="1:26" s="1" customFormat="1" ht="12.75">
      <c r="A318" s="8">
        <v>24002</v>
      </c>
      <c r="B318" s="54" t="s">
        <v>454</v>
      </c>
      <c r="C318" s="59">
        <v>-0.0415484905</v>
      </c>
      <c r="D318" s="31">
        <v>-0.0252147913</v>
      </c>
      <c r="E318" s="31">
        <v>-0.0196657181</v>
      </c>
      <c r="F318" s="31">
        <v>-0.0264263153</v>
      </c>
      <c r="G318" s="31">
        <v>-0.0168539286</v>
      </c>
      <c r="H318" s="31">
        <v>-0.0205945969</v>
      </c>
      <c r="I318" s="31">
        <v>-0.0245169401</v>
      </c>
      <c r="J318" s="31">
        <v>-0.0310766697</v>
      </c>
      <c r="K318" s="31">
        <v>-0.0289863348</v>
      </c>
      <c r="L318" s="31">
        <v>-0.0426309109</v>
      </c>
      <c r="M318" s="31">
        <v>-0.0477269888</v>
      </c>
      <c r="N318" s="31">
        <v>-0.0440598726</v>
      </c>
      <c r="O318" s="31">
        <v>-0.0353963375</v>
      </c>
      <c r="P318" s="31">
        <v>-0.041298151</v>
      </c>
      <c r="Q318" s="31">
        <v>-0.0294824839</v>
      </c>
      <c r="R318" s="31">
        <v>-0.0175222158</v>
      </c>
      <c r="S318" s="31">
        <v>-0.0193601847</v>
      </c>
      <c r="T318" s="31">
        <v>-0.0245958567</v>
      </c>
      <c r="U318" s="31">
        <v>-0.0540009737</v>
      </c>
      <c r="V318" s="31">
        <v>-0.0639443398</v>
      </c>
      <c r="W318" s="31">
        <v>-0.0665329695</v>
      </c>
      <c r="X318" s="31">
        <v>-0.0842574835</v>
      </c>
      <c r="Y318" s="31">
        <v>-0.055578351</v>
      </c>
      <c r="Z318" s="35">
        <v>-0.041130662</v>
      </c>
    </row>
    <row r="319" spans="1:26" s="1" customFormat="1" ht="12.75">
      <c r="A319" s="8">
        <v>24003</v>
      </c>
      <c r="B319" s="54" t="s">
        <v>259</v>
      </c>
      <c r="C319" s="59">
        <v>-0.0799742937</v>
      </c>
      <c r="D319" s="31">
        <v>-0.0588579178</v>
      </c>
      <c r="E319" s="31">
        <v>-0.0536872149</v>
      </c>
      <c r="F319" s="31">
        <v>-0.0520900488</v>
      </c>
      <c r="G319" s="31">
        <v>-0.0426113605</v>
      </c>
      <c r="H319" s="31">
        <v>-0.0503278971</v>
      </c>
      <c r="I319" s="31">
        <v>-0.0498281717</v>
      </c>
      <c r="J319" s="31">
        <v>-0.0550088882</v>
      </c>
      <c r="K319" s="31">
        <v>-0.0498224497</v>
      </c>
      <c r="L319" s="31">
        <v>-0.0466231108</v>
      </c>
      <c r="M319" s="31">
        <v>-0.0459039211</v>
      </c>
      <c r="N319" s="31">
        <v>-0.0438021421</v>
      </c>
      <c r="O319" s="31">
        <v>-0.0214005709</v>
      </c>
      <c r="P319" s="31">
        <v>-0.0293741226</v>
      </c>
      <c r="Q319" s="31">
        <v>-0.0161561966</v>
      </c>
      <c r="R319" s="31">
        <v>-0.000831008</v>
      </c>
      <c r="S319" s="31">
        <v>-0.0002753735</v>
      </c>
      <c r="T319" s="31">
        <v>-0.0282666683</v>
      </c>
      <c r="U319" s="31">
        <v>-0.0516945124</v>
      </c>
      <c r="V319" s="31">
        <v>-0.0672724247</v>
      </c>
      <c r="W319" s="31">
        <v>-0.0775132179</v>
      </c>
      <c r="X319" s="31">
        <v>-0.1102759838</v>
      </c>
      <c r="Y319" s="31">
        <v>-0.0873799324</v>
      </c>
      <c r="Z319" s="35">
        <v>-0.0679608583</v>
      </c>
    </row>
    <row r="320" spans="1:26" s="1" customFormat="1" ht="12.75">
      <c r="A320" s="8">
        <v>24005</v>
      </c>
      <c r="B320" s="54" t="s">
        <v>260</v>
      </c>
      <c r="C320" s="59">
        <v>-0.0561029911</v>
      </c>
      <c r="D320" s="31">
        <v>-0.031771183</v>
      </c>
      <c r="E320" s="31">
        <v>-0.025676012</v>
      </c>
      <c r="F320" s="31">
        <v>-0.0425145626</v>
      </c>
      <c r="G320" s="31">
        <v>-0.0181753635</v>
      </c>
      <c r="H320" s="31">
        <v>-0.0200006962</v>
      </c>
      <c r="I320" s="31">
        <v>-0.0170401335</v>
      </c>
      <c r="J320" s="31">
        <v>-0.0287801027</v>
      </c>
      <c r="K320" s="31">
        <v>-0.0282763243</v>
      </c>
      <c r="L320" s="31">
        <v>-0.0578821898</v>
      </c>
      <c r="M320" s="31">
        <v>-0.065992713</v>
      </c>
      <c r="N320" s="31">
        <v>-0.0605400801</v>
      </c>
      <c r="O320" s="31">
        <v>-0.0392638445</v>
      </c>
      <c r="P320" s="31">
        <v>-0.0478482246</v>
      </c>
      <c r="Q320" s="31">
        <v>-0.0223276615</v>
      </c>
      <c r="R320" s="31">
        <v>-0.0069459677</v>
      </c>
      <c r="S320" s="31">
        <v>-0.0063320398</v>
      </c>
      <c r="T320" s="31">
        <v>-0.0024988651</v>
      </c>
      <c r="U320" s="31">
        <v>-0.0451501608</v>
      </c>
      <c r="V320" s="31">
        <v>-0.0609821081</v>
      </c>
      <c r="W320" s="31">
        <v>-0.0651576519</v>
      </c>
      <c r="X320" s="31">
        <v>-0.0872211456</v>
      </c>
      <c r="Y320" s="31">
        <v>-0.0376977921</v>
      </c>
      <c r="Z320" s="35">
        <v>-0.0217684507</v>
      </c>
    </row>
    <row r="321" spans="1:26" s="1" customFormat="1" ht="12.75">
      <c r="A321" s="8">
        <v>24010</v>
      </c>
      <c r="B321" s="54" t="s">
        <v>261</v>
      </c>
      <c r="C321" s="59">
        <v>-0.0326685905</v>
      </c>
      <c r="D321" s="31">
        <v>-0.0170403719</v>
      </c>
      <c r="E321" s="31">
        <v>-0.0131593943</v>
      </c>
      <c r="F321" s="31">
        <v>-0.0143835545</v>
      </c>
      <c r="G321" s="31">
        <v>-0.0074288845</v>
      </c>
      <c r="H321" s="31">
        <v>-0.0129628181</v>
      </c>
      <c r="I321" s="31">
        <v>-0.0128440857</v>
      </c>
      <c r="J321" s="31">
        <v>-0.0146915913</v>
      </c>
      <c r="K321" s="31">
        <v>-0.0053948164</v>
      </c>
      <c r="L321" s="31">
        <v>-0.0037659407</v>
      </c>
      <c r="M321" s="31">
        <v>-0.0114693642</v>
      </c>
      <c r="N321" s="31">
        <v>-0.0045553446</v>
      </c>
      <c r="O321" s="31">
        <v>0.0104063749</v>
      </c>
      <c r="P321" s="31">
        <v>0.0036415458</v>
      </c>
      <c r="Q321" s="31">
        <v>0.0112088919</v>
      </c>
      <c r="R321" s="31">
        <v>0.0216064453</v>
      </c>
      <c r="S321" s="31">
        <v>0.0132802129</v>
      </c>
      <c r="T321" s="31">
        <v>-0.0021438599</v>
      </c>
      <c r="U321" s="31">
        <v>-0.013786912</v>
      </c>
      <c r="V321" s="31">
        <v>-0.0259699821</v>
      </c>
      <c r="W321" s="31">
        <v>-0.0306617022</v>
      </c>
      <c r="X321" s="31">
        <v>-0.0513989925</v>
      </c>
      <c r="Y321" s="31">
        <v>-0.0272167921</v>
      </c>
      <c r="Z321" s="35">
        <v>-0.0224843025</v>
      </c>
    </row>
    <row r="322" spans="1:26" s="1" customFormat="1" ht="12.75">
      <c r="A322" s="39">
        <v>24013</v>
      </c>
      <c r="B322" s="55" t="s">
        <v>262</v>
      </c>
      <c r="C322" s="60">
        <v>-0.0555940866</v>
      </c>
      <c r="D322" s="37">
        <v>-0.0373319387</v>
      </c>
      <c r="E322" s="37">
        <v>-0.0316729546</v>
      </c>
      <c r="F322" s="37">
        <v>-0.035302639</v>
      </c>
      <c r="G322" s="37">
        <v>-0.0244852304</v>
      </c>
      <c r="H322" s="37">
        <v>-0.0293480158</v>
      </c>
      <c r="I322" s="37">
        <v>-0.0307620764</v>
      </c>
      <c r="J322" s="37">
        <v>-0.0368772745</v>
      </c>
      <c r="K322" s="37">
        <v>-0.0348324776</v>
      </c>
      <c r="L322" s="37">
        <v>-0.050947547</v>
      </c>
      <c r="M322" s="37">
        <v>-0.0533266068</v>
      </c>
      <c r="N322" s="37">
        <v>-0.0496848822</v>
      </c>
      <c r="O322" s="37">
        <v>-0.0356937647</v>
      </c>
      <c r="P322" s="37">
        <v>-0.0424031019</v>
      </c>
      <c r="Q322" s="37">
        <v>-0.0309432745</v>
      </c>
      <c r="R322" s="37">
        <v>-0.0175948143</v>
      </c>
      <c r="S322" s="37">
        <v>-0.0186337233</v>
      </c>
      <c r="T322" s="37">
        <v>-0.0312438011</v>
      </c>
      <c r="U322" s="37">
        <v>-0.0585103035</v>
      </c>
      <c r="V322" s="37">
        <v>-0.0710994005</v>
      </c>
      <c r="W322" s="37">
        <v>-0.0764324665</v>
      </c>
      <c r="X322" s="37">
        <v>-0.0999017954</v>
      </c>
      <c r="Y322" s="37">
        <v>-0.0719444752</v>
      </c>
      <c r="Z322" s="38">
        <v>-0.0550560951</v>
      </c>
    </row>
    <row r="323" spans="1:26" s="1" customFormat="1" ht="12.75">
      <c r="A323" s="8">
        <v>24014</v>
      </c>
      <c r="B323" s="54" t="s">
        <v>455</v>
      </c>
      <c r="C323" s="59">
        <v>-0.0488327742</v>
      </c>
      <c r="D323" s="31">
        <v>-0.0315352678</v>
      </c>
      <c r="E323" s="31">
        <v>-0.0256909132</v>
      </c>
      <c r="F323" s="31">
        <v>-0.0331268311</v>
      </c>
      <c r="G323" s="31">
        <v>-0.0220042467</v>
      </c>
      <c r="H323" s="31">
        <v>-0.0261904001</v>
      </c>
      <c r="I323" s="31">
        <v>-0.0287166834</v>
      </c>
      <c r="J323" s="31">
        <v>-0.035143137</v>
      </c>
      <c r="K323" s="31">
        <v>-0.0331311226</v>
      </c>
      <c r="L323" s="31">
        <v>-0.0463913679</v>
      </c>
      <c r="M323" s="31">
        <v>-0.05004704</v>
      </c>
      <c r="N323" s="31">
        <v>-0.0462998152</v>
      </c>
      <c r="O323" s="31">
        <v>-0.0346570015</v>
      </c>
      <c r="P323" s="31">
        <v>-0.0413014889</v>
      </c>
      <c r="Q323" s="31">
        <v>-0.0291723013</v>
      </c>
      <c r="R323" s="31">
        <v>-0.0159655809</v>
      </c>
      <c r="S323" s="31">
        <v>-0.0183815956</v>
      </c>
      <c r="T323" s="31">
        <v>-0.0269212723</v>
      </c>
      <c r="U323" s="31">
        <v>-0.0552842617</v>
      </c>
      <c r="V323" s="31">
        <v>-0.066912055</v>
      </c>
      <c r="W323" s="31">
        <v>-0.0705195665</v>
      </c>
      <c r="X323" s="31">
        <v>-0.091391325</v>
      </c>
      <c r="Y323" s="31">
        <v>-0.0617601871</v>
      </c>
      <c r="Z323" s="35">
        <v>-0.046458602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-0.0510746241</v>
      </c>
      <c r="X324" s="31">
        <v>-0.0717045069</v>
      </c>
      <c r="Y324" s="31">
        <v>-0.0455260277</v>
      </c>
      <c r="Z324" s="35">
        <v>-0.037596941</v>
      </c>
    </row>
    <row r="325" spans="1:26" s="1" customFormat="1" ht="12.75">
      <c r="A325" s="8">
        <v>24017</v>
      </c>
      <c r="B325" s="54" t="s">
        <v>456</v>
      </c>
      <c r="C325" s="59">
        <v>-0.0417411327</v>
      </c>
      <c r="D325" s="31">
        <v>-0.0254197121</v>
      </c>
      <c r="E325" s="31">
        <v>-0.0198404789</v>
      </c>
      <c r="F325" s="31">
        <v>-0.0266376734</v>
      </c>
      <c r="G325" s="31">
        <v>-0.017013669</v>
      </c>
      <c r="H325" s="31">
        <v>-0.0207343102</v>
      </c>
      <c r="I325" s="31">
        <v>-0.0246238708</v>
      </c>
      <c r="J325" s="31">
        <v>-0.0311908722</v>
      </c>
      <c r="K325" s="31">
        <v>-0.0291074514</v>
      </c>
      <c r="L325" s="31">
        <v>-0.0427184105</v>
      </c>
      <c r="M325" s="31">
        <v>-0.0474066734</v>
      </c>
      <c r="N325" s="31">
        <v>-0.0437567234</v>
      </c>
      <c r="O325" s="31">
        <v>-0.0351173878</v>
      </c>
      <c r="P325" s="31">
        <v>-0.0409950018</v>
      </c>
      <c r="Q325" s="31">
        <v>-0.0291411877</v>
      </c>
      <c r="R325" s="31">
        <v>-0.0172386169</v>
      </c>
      <c r="S325" s="31">
        <v>-0.0191166401</v>
      </c>
      <c r="T325" s="31">
        <v>-0.0243600607</v>
      </c>
      <c r="U325" s="31">
        <v>-0.0537581444</v>
      </c>
      <c r="V325" s="31">
        <v>-0.0636968613</v>
      </c>
      <c r="W325" s="31">
        <v>-0.0662930012</v>
      </c>
      <c r="X325" s="31">
        <v>-0.083951354</v>
      </c>
      <c r="Y325" s="31">
        <v>-0.0552700758</v>
      </c>
      <c r="Z325" s="35">
        <v>-0.0408675671</v>
      </c>
    </row>
    <row r="326" spans="1:26" s="1" customFormat="1" ht="12.75">
      <c r="A326" s="8">
        <v>24020</v>
      </c>
      <c r="B326" s="54" t="s">
        <v>264</v>
      </c>
      <c r="C326" s="59">
        <v>-0.0677393675</v>
      </c>
      <c r="D326" s="31">
        <v>-0.0416755676</v>
      </c>
      <c r="E326" s="31">
        <v>-0.0350942612</v>
      </c>
      <c r="F326" s="31">
        <v>-0.0488777161</v>
      </c>
      <c r="G326" s="31">
        <v>-0.0267230272</v>
      </c>
      <c r="H326" s="31">
        <v>-0.0286104679</v>
      </c>
      <c r="I326" s="31">
        <v>-0.024066925</v>
      </c>
      <c r="J326" s="31">
        <v>-0.0351581573</v>
      </c>
      <c r="K326" s="31">
        <v>-0.0358077288</v>
      </c>
      <c r="L326" s="31">
        <v>-0.0657919645</v>
      </c>
      <c r="M326" s="31">
        <v>-0.0719703436</v>
      </c>
      <c r="N326" s="31">
        <v>-0.0674585104</v>
      </c>
      <c r="O326" s="31">
        <v>-0.046143055</v>
      </c>
      <c r="P326" s="31">
        <v>-0.0545315742</v>
      </c>
      <c r="Q326" s="31">
        <v>-0.0279185772</v>
      </c>
      <c r="R326" s="31">
        <v>-0.0102061033</v>
      </c>
      <c r="S326" s="31">
        <v>-0.0100533962</v>
      </c>
      <c r="T326" s="31">
        <v>-0.0110251904</v>
      </c>
      <c r="U326" s="31">
        <v>-0.0520302057</v>
      </c>
      <c r="V326" s="31">
        <v>-0.0686202049</v>
      </c>
      <c r="W326" s="31">
        <v>-0.074929595</v>
      </c>
      <c r="X326" s="31">
        <v>-0.1015837193</v>
      </c>
      <c r="Y326" s="31">
        <v>-0.0523188114</v>
      </c>
      <c r="Z326" s="35">
        <v>-0.0339653492</v>
      </c>
    </row>
    <row r="327" spans="1:26" s="1" customFormat="1" ht="12.75">
      <c r="A327" s="39">
        <v>24023</v>
      </c>
      <c r="B327" s="55" t="s">
        <v>457</v>
      </c>
      <c r="C327" s="60">
        <v>-0.0520659685</v>
      </c>
      <c r="D327" s="37">
        <v>-0.0341510773</v>
      </c>
      <c r="E327" s="37">
        <v>-0.0279912949</v>
      </c>
      <c r="F327" s="37">
        <v>-0.0339370966</v>
      </c>
      <c r="G327" s="37">
        <v>-0.0235165358</v>
      </c>
      <c r="H327" s="37">
        <v>-0.0279961824</v>
      </c>
      <c r="I327" s="37">
        <v>-0.0309622288</v>
      </c>
      <c r="J327" s="37">
        <v>-0.0369874239</v>
      </c>
      <c r="K327" s="37">
        <v>-0.0350208282</v>
      </c>
      <c r="L327" s="37">
        <v>-0.0478750467</v>
      </c>
      <c r="M327" s="37">
        <v>-0.0517867804</v>
      </c>
      <c r="N327" s="37">
        <v>-0.0480309725</v>
      </c>
      <c r="O327" s="37">
        <v>-0.0369188786</v>
      </c>
      <c r="P327" s="37">
        <v>-0.0434917212</v>
      </c>
      <c r="Q327" s="37">
        <v>-0.0318918228</v>
      </c>
      <c r="R327" s="37">
        <v>-0.0186346769</v>
      </c>
      <c r="S327" s="37">
        <v>-0.0209429264</v>
      </c>
      <c r="T327" s="37">
        <v>-0.0292787552</v>
      </c>
      <c r="U327" s="37">
        <v>-0.0558309555</v>
      </c>
      <c r="V327" s="37">
        <v>-0.0669856071</v>
      </c>
      <c r="W327" s="37">
        <v>-0.0706326962</v>
      </c>
      <c r="X327" s="37">
        <v>-0.0909004211</v>
      </c>
      <c r="Y327" s="37">
        <v>-0.0624371767</v>
      </c>
      <c r="Z327" s="38">
        <v>-0.0478721857</v>
      </c>
    </row>
    <row r="328" spans="1:26" s="1" customFormat="1" ht="12.75">
      <c r="A328" s="8">
        <v>24024</v>
      </c>
      <c r="B328" s="54" t="s">
        <v>458</v>
      </c>
      <c r="C328" s="59">
        <v>-0.0515862703</v>
      </c>
      <c r="D328" s="31">
        <v>-0.0336925983</v>
      </c>
      <c r="E328" s="31">
        <v>-0.0275741816</v>
      </c>
      <c r="F328" s="31">
        <v>-0.0335382223</v>
      </c>
      <c r="G328" s="31">
        <v>-0.0230594873</v>
      </c>
      <c r="H328" s="31">
        <v>-0.0276639462</v>
      </c>
      <c r="I328" s="31">
        <v>-0.0304943323</v>
      </c>
      <c r="J328" s="31">
        <v>-0.0363959074</v>
      </c>
      <c r="K328" s="31">
        <v>-0.0343511105</v>
      </c>
      <c r="L328" s="31">
        <v>-0.0467369556</v>
      </c>
      <c r="M328" s="31">
        <v>-0.0498175621</v>
      </c>
      <c r="N328" s="31">
        <v>-0.0459879637</v>
      </c>
      <c r="O328" s="31">
        <v>-0.0347448587</v>
      </c>
      <c r="P328" s="31">
        <v>-0.0412871838</v>
      </c>
      <c r="Q328" s="31">
        <v>-0.0297660828</v>
      </c>
      <c r="R328" s="31">
        <v>-0.0165938139</v>
      </c>
      <c r="S328" s="31">
        <v>-0.0191354752</v>
      </c>
      <c r="T328" s="31">
        <v>-0.0277529955</v>
      </c>
      <c r="U328" s="31">
        <v>-0.0535968542</v>
      </c>
      <c r="V328" s="31">
        <v>-0.0647325516</v>
      </c>
      <c r="W328" s="31">
        <v>-0.0684131384</v>
      </c>
      <c r="X328" s="31">
        <v>-0.0887452364</v>
      </c>
      <c r="Y328" s="31">
        <v>-0.0605301857</v>
      </c>
      <c r="Z328" s="35">
        <v>-0.0462806225</v>
      </c>
    </row>
    <row r="329" spans="1:26" s="1" customFormat="1" ht="12.75">
      <c r="A329" s="8">
        <v>24025</v>
      </c>
      <c r="B329" s="54" t="s">
        <v>265</v>
      </c>
      <c r="C329" s="59">
        <v>-0.051461339</v>
      </c>
      <c r="D329" s="31">
        <v>-0.0358520746</v>
      </c>
      <c r="E329" s="31">
        <v>-0.0297796726</v>
      </c>
      <c r="F329" s="31">
        <v>-0.038533926</v>
      </c>
      <c r="G329" s="31">
        <v>-0.027965188</v>
      </c>
      <c r="H329" s="31">
        <v>-0.0316890478</v>
      </c>
      <c r="I329" s="31">
        <v>-0.0347555876</v>
      </c>
      <c r="J329" s="31">
        <v>-0.0400981903</v>
      </c>
      <c r="K329" s="31">
        <v>-0.0388954878</v>
      </c>
      <c r="L329" s="31">
        <v>-0.0448043346</v>
      </c>
      <c r="M329" s="31">
        <v>-0.0466635227</v>
      </c>
      <c r="N329" s="31">
        <v>-0.0428072214</v>
      </c>
      <c r="O329" s="31">
        <v>-0.0333991051</v>
      </c>
      <c r="P329" s="31">
        <v>-0.0405498743</v>
      </c>
      <c r="Q329" s="31">
        <v>-0.0283706188</v>
      </c>
      <c r="R329" s="31">
        <v>-0.0158238411</v>
      </c>
      <c r="S329" s="31">
        <v>-0.0232239962</v>
      </c>
      <c r="T329" s="31">
        <v>-0.0305585861</v>
      </c>
      <c r="U329" s="31">
        <v>-0.0560742617</v>
      </c>
      <c r="V329" s="31">
        <v>-0.0674542189</v>
      </c>
      <c r="W329" s="31">
        <v>-0.0683532953</v>
      </c>
      <c r="X329" s="31">
        <v>-0.0883532763</v>
      </c>
      <c r="Y329" s="31">
        <v>-0.0582977533</v>
      </c>
      <c r="Z329" s="35">
        <v>-0.0443799496</v>
      </c>
    </row>
    <row r="330" spans="1:26" s="1" customFormat="1" ht="12.75">
      <c r="A330" s="8">
        <v>24031</v>
      </c>
      <c r="B330" s="54" t="s">
        <v>459</v>
      </c>
      <c r="C330" s="59">
        <v>-0.0523471832</v>
      </c>
      <c r="D330" s="31">
        <v>-0.0343614817</v>
      </c>
      <c r="E330" s="31">
        <v>-0.0280809402</v>
      </c>
      <c r="F330" s="31">
        <v>-0.0344185829</v>
      </c>
      <c r="G330" s="31">
        <v>-0.02366364</v>
      </c>
      <c r="H330" s="31">
        <v>-0.0281436443</v>
      </c>
      <c r="I330" s="31">
        <v>-0.0309137106</v>
      </c>
      <c r="J330" s="31">
        <v>-0.0370631218</v>
      </c>
      <c r="K330" s="31">
        <v>-0.0351116657</v>
      </c>
      <c r="L330" s="31">
        <v>-0.0476939678</v>
      </c>
      <c r="M330" s="31">
        <v>-0.0508872271</v>
      </c>
      <c r="N330" s="31">
        <v>-0.0471550226</v>
      </c>
      <c r="O330" s="31">
        <v>-0.0354707241</v>
      </c>
      <c r="P330" s="31">
        <v>-0.0421464443</v>
      </c>
      <c r="Q330" s="31">
        <v>-0.0303461552</v>
      </c>
      <c r="R330" s="31">
        <v>-0.0170754194</v>
      </c>
      <c r="S330" s="31">
        <v>-0.0194275379</v>
      </c>
      <c r="T330" s="31">
        <v>-0.0283899307</v>
      </c>
      <c r="U330" s="31">
        <v>-0.0550262928</v>
      </c>
      <c r="V330" s="31">
        <v>-0.0665991306</v>
      </c>
      <c r="W330" s="31">
        <v>-0.070661068</v>
      </c>
      <c r="X330" s="31">
        <v>-0.0914952755</v>
      </c>
      <c r="Y330" s="31">
        <v>-0.0626035929</v>
      </c>
      <c r="Z330" s="35">
        <v>-0.0478073359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-0.0271219015</v>
      </c>
      <c r="D332" s="37">
        <v>-0.014477849</v>
      </c>
      <c r="E332" s="37">
        <v>-0.0123664141</v>
      </c>
      <c r="F332" s="37">
        <v>-0.0133421421</v>
      </c>
      <c r="G332" s="37">
        <v>-0.0087975264</v>
      </c>
      <c r="H332" s="37">
        <v>-0.0125470161</v>
      </c>
      <c r="I332" s="37">
        <v>-0.0122489929</v>
      </c>
      <c r="J332" s="37">
        <v>-0.0105348825</v>
      </c>
      <c r="K332" s="37">
        <v>-0.0008394718</v>
      </c>
      <c r="L332" s="37">
        <v>-0.0034524202</v>
      </c>
      <c r="M332" s="37">
        <v>-0.0095123053</v>
      </c>
      <c r="N332" s="37">
        <v>-0.0012931824</v>
      </c>
      <c r="O332" s="37">
        <v>0.0116502643</v>
      </c>
      <c r="P332" s="37">
        <v>0.0063844323</v>
      </c>
      <c r="Q332" s="37">
        <v>0.0119389296</v>
      </c>
      <c r="R332" s="37">
        <v>0.0206218958</v>
      </c>
      <c r="S332" s="37">
        <v>0.0140087605</v>
      </c>
      <c r="T332" s="37">
        <v>-0.0028012991</v>
      </c>
      <c r="U332" s="37">
        <v>-0.0091435909</v>
      </c>
      <c r="V332" s="37">
        <v>-0.0186947584</v>
      </c>
      <c r="W332" s="37">
        <v>-0.024343729</v>
      </c>
      <c r="X332" s="37">
        <v>-0.0391640663</v>
      </c>
      <c r="Y332" s="37">
        <v>-0.0203677416</v>
      </c>
      <c r="Z332" s="38">
        <v>-0.018835187</v>
      </c>
    </row>
    <row r="333" spans="1:26" s="1" customFormat="1" ht="12.75">
      <c r="A333" s="8">
        <v>24037</v>
      </c>
      <c r="B333" s="54" t="s">
        <v>461</v>
      </c>
      <c r="C333" s="59">
        <v>-0.0529056787</v>
      </c>
      <c r="D333" s="31">
        <v>-0.0348907709</v>
      </c>
      <c r="E333" s="31">
        <v>-0.0285251141</v>
      </c>
      <c r="F333" s="31">
        <v>-0.0353261232</v>
      </c>
      <c r="G333" s="31">
        <v>-0.0243812799</v>
      </c>
      <c r="H333" s="31">
        <v>-0.0288338661</v>
      </c>
      <c r="I333" s="31">
        <v>-0.0316904783</v>
      </c>
      <c r="J333" s="31">
        <v>-0.0379197598</v>
      </c>
      <c r="K333" s="31">
        <v>-0.0361717939</v>
      </c>
      <c r="L333" s="31">
        <v>-0.0491274595</v>
      </c>
      <c r="M333" s="31">
        <v>-0.0527123213</v>
      </c>
      <c r="N333" s="31">
        <v>-0.049090147</v>
      </c>
      <c r="O333" s="31">
        <v>-0.0376152992</v>
      </c>
      <c r="P333" s="31">
        <v>-0.0443350077</v>
      </c>
      <c r="Q333" s="31">
        <v>-0.0323654413</v>
      </c>
      <c r="R333" s="31">
        <v>-0.0189510584</v>
      </c>
      <c r="S333" s="31">
        <v>-0.021269083</v>
      </c>
      <c r="T333" s="31">
        <v>-0.0298085213</v>
      </c>
      <c r="U333" s="31">
        <v>-0.0570369959</v>
      </c>
      <c r="V333" s="31">
        <v>-0.068525672</v>
      </c>
      <c r="W333" s="31">
        <v>-0.0724253654</v>
      </c>
      <c r="X333" s="31">
        <v>-0.0931676626</v>
      </c>
      <c r="Y333" s="31">
        <v>-0.0639419556</v>
      </c>
      <c r="Z333" s="35">
        <v>-0.0488266945</v>
      </c>
    </row>
    <row r="334" spans="1:26" s="1" customFormat="1" ht="12.75">
      <c r="A334" s="8">
        <v>24042</v>
      </c>
      <c r="B334" s="54" t="s">
        <v>462</v>
      </c>
      <c r="C334" s="59">
        <v>-0.0523527861</v>
      </c>
      <c r="D334" s="31">
        <v>-0.034432888</v>
      </c>
      <c r="E334" s="31">
        <v>-0.0281450748</v>
      </c>
      <c r="F334" s="31">
        <v>-0.0350590944</v>
      </c>
      <c r="G334" s="31">
        <v>-0.0240975618</v>
      </c>
      <c r="H334" s="31">
        <v>-0.028521657</v>
      </c>
      <c r="I334" s="31">
        <v>-0.031365037</v>
      </c>
      <c r="J334" s="31">
        <v>-0.0376162529</v>
      </c>
      <c r="K334" s="31">
        <v>-0.0358681679</v>
      </c>
      <c r="L334" s="31">
        <v>-0.0488158464</v>
      </c>
      <c r="M334" s="31">
        <v>-0.0524717569</v>
      </c>
      <c r="N334" s="31">
        <v>-0.0488241911</v>
      </c>
      <c r="O334" s="31">
        <v>-0.0374383926</v>
      </c>
      <c r="P334" s="31">
        <v>-0.0441612005</v>
      </c>
      <c r="Q334" s="31">
        <v>-0.0321290493</v>
      </c>
      <c r="R334" s="31">
        <v>-0.0187295675</v>
      </c>
      <c r="S334" s="31">
        <v>-0.0211032629</v>
      </c>
      <c r="T334" s="31">
        <v>-0.0295138359</v>
      </c>
      <c r="U334" s="31">
        <v>-0.0568817854</v>
      </c>
      <c r="V334" s="31">
        <v>-0.0683425665</v>
      </c>
      <c r="W334" s="31">
        <v>-0.0721466541</v>
      </c>
      <c r="X334" s="31">
        <v>-0.0928456783</v>
      </c>
      <c r="Y334" s="31">
        <v>-0.0635620356</v>
      </c>
      <c r="Z334" s="35">
        <v>-0.0484249592</v>
      </c>
    </row>
    <row r="335" spans="1:26" s="1" customFormat="1" ht="12.75">
      <c r="A335" s="8">
        <v>24045</v>
      </c>
      <c r="B335" s="54" t="s">
        <v>267</v>
      </c>
      <c r="C335" s="59">
        <v>-0.0539735556</v>
      </c>
      <c r="D335" s="31">
        <v>-0.0298341513</v>
      </c>
      <c r="E335" s="31">
        <v>-0.0238435268</v>
      </c>
      <c r="F335" s="31">
        <v>-0.040743947</v>
      </c>
      <c r="G335" s="31">
        <v>-0.016486764</v>
      </c>
      <c r="H335" s="31">
        <v>-0.0183542967</v>
      </c>
      <c r="I335" s="31">
        <v>-0.0153353214</v>
      </c>
      <c r="J335" s="31">
        <v>-0.0269954205</v>
      </c>
      <c r="K335" s="31">
        <v>-0.0262953043</v>
      </c>
      <c r="L335" s="31">
        <v>-0.0556637049</v>
      </c>
      <c r="M335" s="31">
        <v>-0.0636485815</v>
      </c>
      <c r="N335" s="31">
        <v>-0.0582982302</v>
      </c>
      <c r="O335" s="31">
        <v>-0.0371110439</v>
      </c>
      <c r="P335" s="31">
        <v>-0.0456036329</v>
      </c>
      <c r="Q335" s="31">
        <v>-0.0202684402</v>
      </c>
      <c r="R335" s="31">
        <v>-0.005091548</v>
      </c>
      <c r="S335" s="31">
        <v>-0.0045794249</v>
      </c>
      <c r="T335" s="31">
        <v>-0.0007406473</v>
      </c>
      <c r="U335" s="31">
        <v>-0.0432430506</v>
      </c>
      <c r="V335" s="31">
        <v>-0.0590190887</v>
      </c>
      <c r="W335" s="31">
        <v>-0.0630877018</v>
      </c>
      <c r="X335" s="31">
        <v>-0.0848625898</v>
      </c>
      <c r="Y335" s="31">
        <v>-0.0356006622</v>
      </c>
      <c r="Z335" s="35">
        <v>-0.0199687481</v>
      </c>
    </row>
    <row r="336" spans="1:26" s="1" customFormat="1" ht="12.75">
      <c r="A336" s="8">
        <v>24050</v>
      </c>
      <c r="B336" s="54" t="s">
        <v>268</v>
      </c>
      <c r="C336" s="59">
        <v>-0.0517060757</v>
      </c>
      <c r="D336" s="31">
        <v>-0.0338802338</v>
      </c>
      <c r="E336" s="31">
        <v>-0.0276697874</v>
      </c>
      <c r="F336" s="31">
        <v>-0.0346286297</v>
      </c>
      <c r="G336" s="31">
        <v>-0.0236970186</v>
      </c>
      <c r="H336" s="31">
        <v>-0.0280669928</v>
      </c>
      <c r="I336" s="31">
        <v>-0.0308902264</v>
      </c>
      <c r="J336" s="31">
        <v>-0.0371674299</v>
      </c>
      <c r="K336" s="31">
        <v>-0.0353662968</v>
      </c>
      <c r="L336" s="31">
        <v>-0.0483258963</v>
      </c>
      <c r="M336" s="31">
        <v>-0.0521234274</v>
      </c>
      <c r="N336" s="31">
        <v>-0.0484315157</v>
      </c>
      <c r="O336" s="31">
        <v>-0.037063241</v>
      </c>
      <c r="P336" s="31">
        <v>-0.0437852144</v>
      </c>
      <c r="Q336" s="31">
        <v>-0.0317564011</v>
      </c>
      <c r="R336" s="31">
        <v>-0.0184006691</v>
      </c>
      <c r="S336" s="31">
        <v>-0.0207806826</v>
      </c>
      <c r="T336" s="31">
        <v>-0.0291135311</v>
      </c>
      <c r="U336" s="31">
        <v>-0.0566476583</v>
      </c>
      <c r="V336" s="31">
        <v>-0.0680812597</v>
      </c>
      <c r="W336" s="31">
        <v>-0.071792841</v>
      </c>
      <c r="X336" s="31">
        <v>-0.0924682617</v>
      </c>
      <c r="Y336" s="31">
        <v>-0.0631467104</v>
      </c>
      <c r="Z336" s="35">
        <v>-0.0480417013</v>
      </c>
    </row>
    <row r="337" spans="1:26" s="1" customFormat="1" ht="12.75">
      <c r="A337" s="39">
        <v>24055</v>
      </c>
      <c r="B337" s="55" t="s">
        <v>367</v>
      </c>
      <c r="C337" s="60">
        <v>-0.044282198</v>
      </c>
      <c r="D337" s="37">
        <v>-0.0215433836</v>
      </c>
      <c r="E337" s="37">
        <v>-0.0164678097</v>
      </c>
      <c r="F337" s="37">
        <v>-0.0367759466</v>
      </c>
      <c r="G337" s="37">
        <v>-0.0109157562</v>
      </c>
      <c r="H337" s="37">
        <v>-0.0132591724</v>
      </c>
      <c r="I337" s="37">
        <v>-0.0105495453</v>
      </c>
      <c r="J337" s="37">
        <v>-0.022918582</v>
      </c>
      <c r="K337" s="37">
        <v>-0.0199557543</v>
      </c>
      <c r="L337" s="37">
        <v>-0.0498528481</v>
      </c>
      <c r="M337" s="37">
        <v>-0.0601526499</v>
      </c>
      <c r="N337" s="37">
        <v>-0.0545204878</v>
      </c>
      <c r="O337" s="37">
        <v>-0.031504035</v>
      </c>
      <c r="P337" s="37">
        <v>-0.0399061441</v>
      </c>
      <c r="Q337" s="37">
        <v>-0.0135599375</v>
      </c>
      <c r="R337" s="37">
        <v>-0.0002503395</v>
      </c>
      <c r="S337" s="37">
        <v>-0.0002677441</v>
      </c>
      <c r="T337" s="37">
        <v>0.0091096163</v>
      </c>
      <c r="U337" s="37">
        <v>-0.0381582975</v>
      </c>
      <c r="V337" s="37">
        <v>-0.0520596504</v>
      </c>
      <c r="W337" s="37">
        <v>-0.0537923574</v>
      </c>
      <c r="X337" s="37">
        <v>-0.0720201731</v>
      </c>
      <c r="Y337" s="37">
        <v>-0.0229510069</v>
      </c>
      <c r="Z337" s="38">
        <v>-0.0089181662</v>
      </c>
    </row>
    <row r="338" spans="1:26" s="1" customFormat="1" ht="12.75">
      <c r="A338" s="8">
        <v>24060</v>
      </c>
      <c r="B338" s="54" t="s">
        <v>269</v>
      </c>
      <c r="C338" s="59">
        <v>-0.0335017443</v>
      </c>
      <c r="D338" s="31">
        <v>-0.0178383589</v>
      </c>
      <c r="E338" s="31">
        <v>-0.0139138699</v>
      </c>
      <c r="F338" s="31">
        <v>-0.0152539015</v>
      </c>
      <c r="G338" s="31">
        <v>-0.008256912200000001</v>
      </c>
      <c r="H338" s="31">
        <v>-0.0136084557</v>
      </c>
      <c r="I338" s="31">
        <v>-0.0136070251</v>
      </c>
      <c r="J338" s="31">
        <v>-0.0151685476</v>
      </c>
      <c r="K338" s="31">
        <v>-0.0058730841</v>
      </c>
      <c r="L338" s="31">
        <v>-0.0047734976</v>
      </c>
      <c r="M338" s="31">
        <v>-0.0119525194</v>
      </c>
      <c r="N338" s="31">
        <v>-0.0048046112</v>
      </c>
      <c r="O338" s="31">
        <v>0.0100746751</v>
      </c>
      <c r="P338" s="31">
        <v>0.0031862259</v>
      </c>
      <c r="Q338" s="31">
        <v>0.0105902553</v>
      </c>
      <c r="R338" s="31">
        <v>0.0208103061</v>
      </c>
      <c r="S338" s="31">
        <v>0.0119299293</v>
      </c>
      <c r="T338" s="31">
        <v>-0.0033353567</v>
      </c>
      <c r="U338" s="31">
        <v>-0.0147830248</v>
      </c>
      <c r="V338" s="31">
        <v>-0.0268135071</v>
      </c>
      <c r="W338" s="31">
        <v>-0.0313750505</v>
      </c>
      <c r="X338" s="31">
        <v>-0.0514477491</v>
      </c>
      <c r="Y338" s="31">
        <v>-0.0273079872</v>
      </c>
      <c r="Z338" s="35">
        <v>-0.0230897665</v>
      </c>
    </row>
    <row r="339" spans="1:26" s="1" customFormat="1" ht="12.75">
      <c r="A339" s="8">
        <v>24065</v>
      </c>
      <c r="B339" s="54" t="s">
        <v>270</v>
      </c>
      <c r="C339" s="59">
        <v>-0.0483236313</v>
      </c>
      <c r="D339" s="31">
        <v>-0.0249094963</v>
      </c>
      <c r="E339" s="31">
        <v>-0.0195901394</v>
      </c>
      <c r="F339" s="31">
        <v>-0.0381425619</v>
      </c>
      <c r="G339" s="31">
        <v>-0.0131331682</v>
      </c>
      <c r="H339" s="31">
        <v>-0.0151861906</v>
      </c>
      <c r="I339" s="31">
        <v>-0.0124403238</v>
      </c>
      <c r="J339" s="31">
        <v>-0.0245363712</v>
      </c>
      <c r="K339" s="31">
        <v>-0.0227977037</v>
      </c>
      <c r="L339" s="31">
        <v>-0.0524519682</v>
      </c>
      <c r="M339" s="31">
        <v>-0.0619081259</v>
      </c>
      <c r="N339" s="31">
        <v>-0.0564905405</v>
      </c>
      <c r="O339" s="31">
        <v>-0.034268856</v>
      </c>
      <c r="P339" s="31">
        <v>-0.0425912142</v>
      </c>
      <c r="Q339" s="31">
        <v>-0.0168421268</v>
      </c>
      <c r="R339" s="31">
        <v>-0.0025740862</v>
      </c>
      <c r="S339" s="31">
        <v>-0.0022230148</v>
      </c>
      <c r="T339" s="31">
        <v>0.0048767924</v>
      </c>
      <c r="U339" s="31">
        <v>-0.0405089855</v>
      </c>
      <c r="V339" s="31">
        <v>-0.0552641153</v>
      </c>
      <c r="W339" s="31">
        <v>-0.0579453707</v>
      </c>
      <c r="X339" s="31">
        <v>-0.0774793625</v>
      </c>
      <c r="Y339" s="31">
        <v>-0.0282553434</v>
      </c>
      <c r="Z339" s="35">
        <v>-0.0136910677</v>
      </c>
    </row>
    <row r="340" spans="1:26" s="1" customFormat="1" ht="12.75">
      <c r="A340" s="8">
        <v>24067</v>
      </c>
      <c r="B340" s="54" t="s">
        <v>271</v>
      </c>
      <c r="C340" s="59">
        <v>-0.0704939365</v>
      </c>
      <c r="D340" s="31">
        <v>-0.0506097078</v>
      </c>
      <c r="E340" s="31">
        <v>-0.0453060865</v>
      </c>
      <c r="F340" s="31">
        <v>-0.0455600023</v>
      </c>
      <c r="G340" s="31">
        <v>-0.0356513262</v>
      </c>
      <c r="H340" s="31">
        <v>-0.0422532558</v>
      </c>
      <c r="I340" s="31">
        <v>-0.042394042</v>
      </c>
      <c r="J340" s="31">
        <v>-0.0485465527</v>
      </c>
      <c r="K340" s="31">
        <v>-0.0440075397</v>
      </c>
      <c r="L340" s="31">
        <v>-0.048279047</v>
      </c>
      <c r="M340" s="31">
        <v>-0.0488116741</v>
      </c>
      <c r="N340" s="31">
        <v>-0.0460569859</v>
      </c>
      <c r="O340" s="31">
        <v>-0.0269048214</v>
      </c>
      <c r="P340" s="31">
        <v>-0.0341500044</v>
      </c>
      <c r="Q340" s="31">
        <v>-0.0217423439</v>
      </c>
      <c r="R340" s="31">
        <v>-0.0064598322</v>
      </c>
      <c r="S340" s="31">
        <v>-0.0083554983</v>
      </c>
      <c r="T340" s="31">
        <v>-0.0295841694</v>
      </c>
      <c r="U340" s="31">
        <v>-0.0541516542</v>
      </c>
      <c r="V340" s="31">
        <v>-0.0686576366</v>
      </c>
      <c r="W340" s="31">
        <v>-0.0769473314</v>
      </c>
      <c r="X340" s="31">
        <v>-0.1063735485</v>
      </c>
      <c r="Y340" s="31">
        <v>-0.0817347765</v>
      </c>
      <c r="Z340" s="35">
        <v>-0.0631504059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-0.0526424646</v>
      </c>
      <c r="D343" s="31">
        <v>-0.0286756754</v>
      </c>
      <c r="E343" s="31">
        <v>-0.0230138302</v>
      </c>
      <c r="F343" s="31">
        <v>-0.0409824848</v>
      </c>
      <c r="G343" s="31">
        <v>-0.0161050558</v>
      </c>
      <c r="H343" s="31">
        <v>-0.0180726051</v>
      </c>
      <c r="I343" s="31">
        <v>-0.0153157711</v>
      </c>
      <c r="J343" s="31">
        <v>-0.0274277925</v>
      </c>
      <c r="K343" s="31">
        <v>-0.0262409449</v>
      </c>
      <c r="L343" s="31">
        <v>-0.0562031269</v>
      </c>
      <c r="M343" s="31">
        <v>-0.0654352903</v>
      </c>
      <c r="N343" s="31">
        <v>-0.0600538254</v>
      </c>
      <c r="O343" s="31">
        <v>-0.0381064415</v>
      </c>
      <c r="P343" s="31">
        <v>-0.046631217</v>
      </c>
      <c r="Q343" s="31">
        <v>-0.020851016</v>
      </c>
      <c r="R343" s="31">
        <v>-0.0060048103</v>
      </c>
      <c r="S343" s="31">
        <v>-0.0054273605</v>
      </c>
      <c r="T343" s="31">
        <v>0.0006031394</v>
      </c>
      <c r="U343" s="31">
        <v>-0.0439647436</v>
      </c>
      <c r="V343" s="31">
        <v>-0.0591648817</v>
      </c>
      <c r="W343" s="31">
        <v>-0.0623701811</v>
      </c>
      <c r="X343" s="31">
        <v>-0.0828971863</v>
      </c>
      <c r="Y343" s="31">
        <v>-0.0332989693</v>
      </c>
      <c r="Z343" s="35">
        <v>-0.0180702209</v>
      </c>
    </row>
    <row r="344" spans="1:26" s="1" customFormat="1" ht="12.75">
      <c r="A344" s="8">
        <v>24080</v>
      </c>
      <c r="B344" s="54" t="s">
        <v>274</v>
      </c>
      <c r="C344" s="59">
        <v>-0.0496069193</v>
      </c>
      <c r="D344" s="31">
        <v>-0.0319354534</v>
      </c>
      <c r="E344" s="31">
        <v>-0.0258247852</v>
      </c>
      <c r="F344" s="31">
        <v>-0.0320078135</v>
      </c>
      <c r="G344" s="31">
        <v>-0.0213059187</v>
      </c>
      <c r="H344" s="31">
        <v>-0.0259299278</v>
      </c>
      <c r="I344" s="31">
        <v>-0.0287373066</v>
      </c>
      <c r="J344" s="31">
        <v>-0.0347198248</v>
      </c>
      <c r="K344" s="31">
        <v>-0.0324645042</v>
      </c>
      <c r="L344" s="31">
        <v>-0.0445799828</v>
      </c>
      <c r="M344" s="31">
        <v>-0.0469583273</v>
      </c>
      <c r="N344" s="31">
        <v>-0.0432919264</v>
      </c>
      <c r="O344" s="31">
        <v>-0.0316681862</v>
      </c>
      <c r="P344" s="31">
        <v>-0.0381858349</v>
      </c>
      <c r="Q344" s="31">
        <v>-0.0264950991</v>
      </c>
      <c r="R344" s="31">
        <v>-0.0134460926</v>
      </c>
      <c r="S344" s="31">
        <v>-0.0158631802</v>
      </c>
      <c r="T344" s="31">
        <v>-0.0249898434</v>
      </c>
      <c r="U344" s="31">
        <v>-0.0509511232</v>
      </c>
      <c r="V344" s="31">
        <v>-0.0623021126</v>
      </c>
      <c r="W344" s="31">
        <v>-0.0663239956</v>
      </c>
      <c r="X344" s="31">
        <v>-0.0869557858</v>
      </c>
      <c r="Y344" s="31">
        <v>-0.058539629</v>
      </c>
      <c r="Z344" s="35">
        <v>-0.0441242456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-0.0442283154</v>
      </c>
      <c r="D346" s="31">
        <v>-0.0274962187</v>
      </c>
      <c r="E346" s="31">
        <v>-0.0218110085</v>
      </c>
      <c r="F346" s="31">
        <v>-0.0281356573</v>
      </c>
      <c r="G346" s="31">
        <v>-0.0185014009</v>
      </c>
      <c r="H346" s="31">
        <v>-0.0223953724</v>
      </c>
      <c r="I346" s="31">
        <v>-0.0261771679</v>
      </c>
      <c r="J346" s="31">
        <v>-0.0326410532</v>
      </c>
      <c r="K346" s="31">
        <v>-0.0306333303</v>
      </c>
      <c r="L346" s="31">
        <v>-0.0442245007</v>
      </c>
      <c r="M346" s="31">
        <v>-0.0496715307</v>
      </c>
      <c r="N346" s="31">
        <v>-0.0460469723</v>
      </c>
      <c r="O346" s="31">
        <v>-0.0368798971</v>
      </c>
      <c r="P346" s="31">
        <v>-0.0429040194</v>
      </c>
      <c r="Q346" s="31">
        <v>-0.0311381817</v>
      </c>
      <c r="R346" s="31">
        <v>-0.0188471079</v>
      </c>
      <c r="S346" s="31">
        <v>-0.020665288</v>
      </c>
      <c r="T346" s="31">
        <v>-0.0265814066</v>
      </c>
      <c r="U346" s="31">
        <v>-0.0552657843</v>
      </c>
      <c r="V346" s="31">
        <v>-0.0654110909</v>
      </c>
      <c r="W346" s="31">
        <v>-0.0682736635</v>
      </c>
      <c r="X346" s="31">
        <v>-0.0864760876</v>
      </c>
      <c r="Y346" s="31">
        <v>-0.0578988791</v>
      </c>
      <c r="Z346" s="35">
        <v>-0.0434274673</v>
      </c>
    </row>
    <row r="347" spans="1:26" s="1" customFormat="1" ht="12.75">
      <c r="A347" s="39">
        <v>24090</v>
      </c>
      <c r="B347" s="55" t="s">
        <v>277</v>
      </c>
      <c r="C347" s="60"/>
      <c r="D347" s="37"/>
      <c r="E347" s="37"/>
      <c r="F347" s="37"/>
      <c r="G347" s="37"/>
      <c r="H347" s="37"/>
      <c r="I347" s="37"/>
      <c r="J347" s="37"/>
      <c r="K347" s="37"/>
      <c r="L347" s="37"/>
      <c r="M347" s="37">
        <v>-0.0086662769</v>
      </c>
      <c r="N347" s="37">
        <v>0.0069289207</v>
      </c>
      <c r="O347" s="37">
        <v>0.0204769373</v>
      </c>
      <c r="P347" s="37"/>
      <c r="Q347" s="37"/>
      <c r="R347" s="37"/>
      <c r="S347" s="37"/>
      <c r="T347" s="37"/>
      <c r="U347" s="37"/>
      <c r="V347" s="37"/>
      <c r="W347" s="37"/>
      <c r="X347" s="37">
        <v>-0.0400446653</v>
      </c>
      <c r="Y347" s="37">
        <v>-0.0169231892</v>
      </c>
      <c r="Z347" s="38"/>
    </row>
    <row r="348" spans="1:26" s="1" customFormat="1" ht="12.75">
      <c r="A348" s="8">
        <v>24095</v>
      </c>
      <c r="B348" s="54" t="s">
        <v>278</v>
      </c>
      <c r="C348" s="59">
        <v>-0.0520545244</v>
      </c>
      <c r="D348" s="31">
        <v>-0.0342087746</v>
      </c>
      <c r="E348" s="31">
        <v>-0.0278272629</v>
      </c>
      <c r="F348" s="31">
        <v>-0.0344020128</v>
      </c>
      <c r="G348" s="31">
        <v>-0.0232112408</v>
      </c>
      <c r="H348" s="31">
        <v>-0.028188467</v>
      </c>
      <c r="I348" s="31">
        <v>-0.0310069323</v>
      </c>
      <c r="J348" s="31">
        <v>-0.0369772911</v>
      </c>
      <c r="K348" s="31">
        <v>-0.0351934433</v>
      </c>
      <c r="L348" s="31">
        <v>-0.0476250648</v>
      </c>
      <c r="M348" s="31">
        <v>-0.0499776602</v>
      </c>
      <c r="N348" s="31">
        <v>-0.0467869043</v>
      </c>
      <c r="O348" s="31">
        <v>-0.0354396105</v>
      </c>
      <c r="P348" s="31">
        <v>-0.0419583321</v>
      </c>
      <c r="Q348" s="31">
        <v>-0.0297971964</v>
      </c>
      <c r="R348" s="31">
        <v>-0.0167598724</v>
      </c>
      <c r="S348" s="31">
        <v>-0.0191693306</v>
      </c>
      <c r="T348" s="31">
        <v>-0.0279631615</v>
      </c>
      <c r="U348" s="31">
        <v>-0.0542603731</v>
      </c>
      <c r="V348" s="31">
        <v>-0.0652048588</v>
      </c>
      <c r="W348" s="31">
        <v>-0.0694333315</v>
      </c>
      <c r="X348" s="31">
        <v>-0.0901273489</v>
      </c>
      <c r="Y348" s="31">
        <v>-0.0614577532</v>
      </c>
      <c r="Z348" s="35">
        <v>-0.0462938547</v>
      </c>
    </row>
    <row r="349" spans="1:26" s="1" customFormat="1" ht="12.75">
      <c r="A349" s="8">
        <v>24100</v>
      </c>
      <c r="B349" s="54" t="s">
        <v>279</v>
      </c>
      <c r="C349" s="59"/>
      <c r="D349" s="31"/>
      <c r="E349" s="31"/>
      <c r="F349" s="31"/>
      <c r="G349" s="31"/>
      <c r="H349" s="31"/>
      <c r="I349" s="31"/>
      <c r="J349" s="31"/>
      <c r="K349" s="31"/>
      <c r="L349" s="31"/>
      <c r="M349" s="31">
        <v>-0.008711338</v>
      </c>
      <c r="N349" s="31">
        <v>0.0063332319</v>
      </c>
      <c r="O349" s="31">
        <v>0.0199256539</v>
      </c>
      <c r="P349" s="31">
        <v>0.0035072565</v>
      </c>
      <c r="Q349" s="31"/>
      <c r="R349" s="31"/>
      <c r="S349" s="31"/>
      <c r="T349" s="31"/>
      <c r="U349" s="31"/>
      <c r="V349" s="31"/>
      <c r="W349" s="31">
        <v>-0.0289179087</v>
      </c>
      <c r="X349" s="31">
        <v>-0.0404914618</v>
      </c>
      <c r="Y349" s="31">
        <v>-0.0173512697</v>
      </c>
      <c r="Z349" s="35">
        <v>-0.0237756968</v>
      </c>
    </row>
    <row r="350" spans="1:26" s="1" customFormat="1" ht="12.75">
      <c r="A350" s="8">
        <v>24103</v>
      </c>
      <c r="B350" s="54" t="s">
        <v>280</v>
      </c>
      <c r="C350" s="59">
        <v>-0.052323103</v>
      </c>
      <c r="D350" s="31">
        <v>-0.034378767</v>
      </c>
      <c r="E350" s="31">
        <v>-0.028331399</v>
      </c>
      <c r="F350" s="31">
        <v>-0.0339611769</v>
      </c>
      <c r="G350" s="31">
        <v>-0.0232019424</v>
      </c>
      <c r="H350" s="31">
        <v>-0.0277303457</v>
      </c>
      <c r="I350" s="31">
        <v>-0.030125618</v>
      </c>
      <c r="J350" s="31">
        <v>-0.036226511</v>
      </c>
      <c r="K350" s="31">
        <v>-0.0340605974</v>
      </c>
      <c r="L350" s="31">
        <v>-0.0474824905</v>
      </c>
      <c r="M350" s="31">
        <v>-0.0508022308</v>
      </c>
      <c r="N350" s="31">
        <v>-0.0469298363</v>
      </c>
      <c r="O350" s="31">
        <v>-0.0345641375</v>
      </c>
      <c r="P350" s="31">
        <v>-0.0412281752</v>
      </c>
      <c r="Q350" s="31">
        <v>-0.0295180082</v>
      </c>
      <c r="R350" s="31">
        <v>-0.0163730383</v>
      </c>
      <c r="S350" s="31">
        <v>-0.0183349848</v>
      </c>
      <c r="T350" s="31">
        <v>-0.0283585787</v>
      </c>
      <c r="U350" s="31">
        <v>-0.0552213192</v>
      </c>
      <c r="V350" s="31">
        <v>-0.0671024323</v>
      </c>
      <c r="W350" s="31">
        <v>-0.071382761</v>
      </c>
      <c r="X350" s="31">
        <v>-0.0929390192</v>
      </c>
      <c r="Y350" s="31">
        <v>-0.0642226934</v>
      </c>
      <c r="Z350" s="35">
        <v>-0.0489785671</v>
      </c>
    </row>
    <row r="351" spans="1:26" s="1" customFormat="1" ht="12.75">
      <c r="A351" s="8">
        <v>24105</v>
      </c>
      <c r="B351" s="54" t="s">
        <v>464</v>
      </c>
      <c r="C351" s="59">
        <v>-0.0417894125</v>
      </c>
      <c r="D351" s="31">
        <v>-0.025416851</v>
      </c>
      <c r="E351" s="31">
        <v>-0.0198516846</v>
      </c>
      <c r="F351" s="31">
        <v>-0.0266088247</v>
      </c>
      <c r="G351" s="31">
        <v>-0.0170322657</v>
      </c>
      <c r="H351" s="31">
        <v>-0.020770669</v>
      </c>
      <c r="I351" s="31">
        <v>-0.0246939659</v>
      </c>
      <c r="J351" s="31">
        <v>-0.0312629938</v>
      </c>
      <c r="K351" s="31">
        <v>-0.0291969776</v>
      </c>
      <c r="L351" s="31">
        <v>-0.0429000854</v>
      </c>
      <c r="M351" s="31">
        <v>-0.0480083227</v>
      </c>
      <c r="N351" s="31">
        <v>-0.04433918</v>
      </c>
      <c r="O351" s="31">
        <v>-0.0356785059</v>
      </c>
      <c r="P351" s="31">
        <v>-0.0415786505</v>
      </c>
      <c r="Q351" s="31">
        <v>-0.029769063</v>
      </c>
      <c r="R351" s="31">
        <v>-0.0177830458</v>
      </c>
      <c r="S351" s="31">
        <v>-0.0196158886</v>
      </c>
      <c r="T351" s="31">
        <v>-0.0248429775</v>
      </c>
      <c r="U351" s="31">
        <v>-0.0542583466</v>
      </c>
      <c r="V351" s="31">
        <v>-0.0642126799</v>
      </c>
      <c r="W351" s="31">
        <v>-0.066809535</v>
      </c>
      <c r="X351" s="31">
        <v>-0.0845626593</v>
      </c>
      <c r="Y351" s="31">
        <v>-0.0558542013</v>
      </c>
      <c r="Z351" s="35">
        <v>-0.0413610935</v>
      </c>
    </row>
    <row r="352" spans="1:26" s="1" customFormat="1" ht="12.75">
      <c r="A352" s="39">
        <v>24110</v>
      </c>
      <c r="B352" s="55" t="s">
        <v>281</v>
      </c>
      <c r="C352" s="60">
        <v>-0.0499632359</v>
      </c>
      <c r="D352" s="37">
        <v>-0.0307302475</v>
      </c>
      <c r="E352" s="37">
        <v>-0.0224807262</v>
      </c>
      <c r="F352" s="37">
        <v>-0.0306231976</v>
      </c>
      <c r="G352" s="37">
        <v>-0.0160677433</v>
      </c>
      <c r="H352" s="37">
        <v>-0.0176818371</v>
      </c>
      <c r="I352" s="37">
        <v>-0.018237114</v>
      </c>
      <c r="J352" s="37">
        <v>-0.0244232416</v>
      </c>
      <c r="K352" s="37">
        <v>-0.0259394646</v>
      </c>
      <c r="L352" s="37">
        <v>-0.0430809259</v>
      </c>
      <c r="M352" s="37">
        <v>-0.0461289883</v>
      </c>
      <c r="N352" s="37">
        <v>-0.0384036303</v>
      </c>
      <c r="O352" s="37">
        <v>-0.0270621777</v>
      </c>
      <c r="P352" s="37">
        <v>-0.0352659225</v>
      </c>
      <c r="Q352" s="37">
        <v>-0.0234019756</v>
      </c>
      <c r="R352" s="37">
        <v>-0.0109907389</v>
      </c>
      <c r="S352" s="37">
        <v>-0.0104734898</v>
      </c>
      <c r="T352" s="37">
        <v>-0.0169885159</v>
      </c>
      <c r="U352" s="37">
        <v>-0.0506824255</v>
      </c>
      <c r="V352" s="37">
        <v>-0.0647115707</v>
      </c>
      <c r="W352" s="37">
        <v>-0.0688757896</v>
      </c>
      <c r="X352" s="37">
        <v>-0.0915983915</v>
      </c>
      <c r="Y352" s="37">
        <v>-0.0571806431</v>
      </c>
      <c r="Z352" s="38">
        <v>-0.0421046019</v>
      </c>
    </row>
    <row r="353" spans="1:26" s="1" customFormat="1" ht="12.75">
      <c r="A353" s="8">
        <v>24115</v>
      </c>
      <c r="B353" s="54" t="s">
        <v>282</v>
      </c>
      <c r="C353" s="59">
        <v>-0.0358631611</v>
      </c>
      <c r="D353" s="31">
        <v>-0.0137519836</v>
      </c>
      <c r="E353" s="31">
        <v>-0.0107809305</v>
      </c>
      <c r="F353" s="31">
        <v>-0.0306631327</v>
      </c>
      <c r="G353" s="31">
        <v>-0.003808856</v>
      </c>
      <c r="H353" s="31">
        <v>-0.0062794685</v>
      </c>
      <c r="I353" s="31">
        <v>-0.0046796799</v>
      </c>
      <c r="J353" s="31">
        <v>-0.0173003674</v>
      </c>
      <c r="K353" s="31">
        <v>-0.014995575</v>
      </c>
      <c r="L353" s="31">
        <v>-0.0438125134</v>
      </c>
      <c r="M353" s="31">
        <v>-0.0558866262</v>
      </c>
      <c r="N353" s="31">
        <v>-0.0505785942</v>
      </c>
      <c r="O353" s="31">
        <v>-0.025313735</v>
      </c>
      <c r="P353" s="31">
        <v>-0.0332527161</v>
      </c>
      <c r="Q353" s="31">
        <v>-0.0068105459</v>
      </c>
      <c r="R353" s="31">
        <v>0.0046487451</v>
      </c>
      <c r="S353" s="31">
        <v>0.0051922202</v>
      </c>
      <c r="T353" s="31">
        <v>0.0181991458</v>
      </c>
      <c r="U353" s="31">
        <v>-0.0329238176</v>
      </c>
      <c r="V353" s="31">
        <v>-0.045506835</v>
      </c>
      <c r="W353" s="31">
        <v>-0.0456476212</v>
      </c>
      <c r="X353" s="31">
        <v>-0.0605505705</v>
      </c>
      <c r="Y353" s="31">
        <v>-0.0125983953</v>
      </c>
      <c r="Z353" s="35">
        <v>0.0007208586</v>
      </c>
    </row>
    <row r="354" spans="1:26" s="1" customFormat="1" ht="12.75">
      <c r="A354" s="8">
        <v>24120</v>
      </c>
      <c r="B354" s="54" t="s">
        <v>283</v>
      </c>
      <c r="C354" s="59">
        <v>-0.0509314537</v>
      </c>
      <c r="D354" s="31">
        <v>-0.0351997614</v>
      </c>
      <c r="E354" s="31">
        <v>-0.0291522741</v>
      </c>
      <c r="F354" s="31">
        <v>-0.0378708839</v>
      </c>
      <c r="G354" s="31">
        <v>-0.0272393227</v>
      </c>
      <c r="H354" s="31">
        <v>-0.0309957266</v>
      </c>
      <c r="I354" s="31">
        <v>-0.0340285301</v>
      </c>
      <c r="J354" s="31">
        <v>-0.0394836664</v>
      </c>
      <c r="K354" s="31">
        <v>-0.0381970406</v>
      </c>
      <c r="L354" s="31">
        <v>-0.044747591</v>
      </c>
      <c r="M354" s="31">
        <v>-0.046797514</v>
      </c>
      <c r="N354" s="31">
        <v>-0.04294312</v>
      </c>
      <c r="O354" s="31">
        <v>-0.0333720446</v>
      </c>
      <c r="P354" s="31">
        <v>-0.0404709578</v>
      </c>
      <c r="Q354" s="31">
        <v>-0.028275609</v>
      </c>
      <c r="R354" s="31">
        <v>-0.0156917572</v>
      </c>
      <c r="S354" s="31">
        <v>-0.0226336718</v>
      </c>
      <c r="T354" s="31">
        <v>-0.0300045013</v>
      </c>
      <c r="U354" s="31">
        <v>-0.0558154583</v>
      </c>
      <c r="V354" s="31">
        <v>-0.0671912432</v>
      </c>
      <c r="W354" s="31">
        <v>-0.0683134794</v>
      </c>
      <c r="X354" s="31">
        <v>-0.0883368254</v>
      </c>
      <c r="Y354" s="31">
        <v>-0.0582902431</v>
      </c>
      <c r="Z354" s="35">
        <v>-0.0442847013</v>
      </c>
    </row>
    <row r="355" spans="1:26" s="1" customFormat="1" ht="12.75">
      <c r="A355" s="8">
        <v>24125</v>
      </c>
      <c r="B355" s="54" t="s">
        <v>284</v>
      </c>
      <c r="C355" s="59">
        <v>-0.0755088329</v>
      </c>
      <c r="D355" s="31">
        <v>-0.0485351086</v>
      </c>
      <c r="E355" s="31">
        <v>-0.0415706635</v>
      </c>
      <c r="F355" s="31">
        <v>-0.0549769402</v>
      </c>
      <c r="G355" s="31">
        <v>-0.0326678753</v>
      </c>
      <c r="H355" s="31">
        <v>-0.0345722437</v>
      </c>
      <c r="I355" s="31">
        <v>-0.0300616026</v>
      </c>
      <c r="J355" s="31">
        <v>-0.0413188934</v>
      </c>
      <c r="K355" s="31">
        <v>-0.0428010225</v>
      </c>
      <c r="L355" s="31">
        <v>-0.0739914179</v>
      </c>
      <c r="M355" s="31">
        <v>-0.0808173418</v>
      </c>
      <c r="N355" s="31">
        <v>-0.0763636827</v>
      </c>
      <c r="O355" s="31">
        <v>-0.05464077</v>
      </c>
      <c r="P355" s="31">
        <v>-0.0633612871</v>
      </c>
      <c r="Q355" s="31">
        <v>-0.0357291698</v>
      </c>
      <c r="R355" s="31">
        <v>-0.0173323154</v>
      </c>
      <c r="S355" s="31">
        <v>-0.0169780254</v>
      </c>
      <c r="T355" s="31">
        <v>-0.0181686878</v>
      </c>
      <c r="U355" s="31">
        <v>-0.0596466064</v>
      </c>
      <c r="V355" s="31">
        <v>-0.0764460564</v>
      </c>
      <c r="W355" s="31">
        <v>-0.0833110809</v>
      </c>
      <c r="X355" s="31">
        <v>-0.1111917496</v>
      </c>
      <c r="Y355" s="31">
        <v>-0.061060667</v>
      </c>
      <c r="Z355" s="35">
        <v>-0.0413510799</v>
      </c>
    </row>
    <row r="356" spans="1:26" s="1" customFormat="1" ht="12.75">
      <c r="A356" s="8">
        <v>24130</v>
      </c>
      <c r="B356" s="54" t="s">
        <v>285</v>
      </c>
      <c r="C356" s="59">
        <v>-0.0172559023</v>
      </c>
      <c r="D356" s="31">
        <v>-0.0063017607</v>
      </c>
      <c r="E356" s="31">
        <v>-0.0062695742</v>
      </c>
      <c r="F356" s="31">
        <v>-0.0068689585</v>
      </c>
      <c r="G356" s="31">
        <v>-0.0044271946</v>
      </c>
      <c r="H356" s="31">
        <v>-0.0072798729</v>
      </c>
      <c r="I356" s="31">
        <v>-0.0065615177</v>
      </c>
      <c r="J356" s="31">
        <v>-0.0064884424</v>
      </c>
      <c r="K356" s="31">
        <v>0.0024124384</v>
      </c>
      <c r="L356" s="31">
        <v>0.0014360547</v>
      </c>
      <c r="M356" s="31">
        <v>-0.0048650503</v>
      </c>
      <c r="N356" s="31">
        <v>0.0024589896</v>
      </c>
      <c r="O356" s="31">
        <v>0.0133945942</v>
      </c>
      <c r="P356" s="31">
        <v>0.0096549988</v>
      </c>
      <c r="Q356" s="31">
        <v>0.0139420033</v>
      </c>
      <c r="R356" s="31">
        <v>0.0209320784</v>
      </c>
      <c r="S356" s="31">
        <v>0.0189618468</v>
      </c>
      <c r="T356" s="31">
        <v>0.0034536123</v>
      </c>
      <c r="U356" s="31">
        <v>-0.0007984638</v>
      </c>
      <c r="V356" s="31">
        <v>-0.0076135397</v>
      </c>
      <c r="W356" s="31">
        <v>-0.0129820108</v>
      </c>
      <c r="X356" s="31">
        <v>-0.0261819363</v>
      </c>
      <c r="Y356" s="31">
        <v>-0.0129010677</v>
      </c>
      <c r="Z356" s="35">
        <v>-0.012060523</v>
      </c>
    </row>
    <row r="357" spans="1:26" s="1" customFormat="1" ht="12.75">
      <c r="A357" s="39">
        <v>24140</v>
      </c>
      <c r="B357" s="55" t="s">
        <v>286</v>
      </c>
      <c r="C357" s="60">
        <v>-0.0805490017</v>
      </c>
      <c r="D357" s="37">
        <v>-0.0590618849</v>
      </c>
      <c r="E357" s="37">
        <v>-0.0549362898</v>
      </c>
      <c r="F357" s="37">
        <v>-0.0523920059</v>
      </c>
      <c r="G357" s="37">
        <v>-0.0431426764</v>
      </c>
      <c r="H357" s="37">
        <v>-0.0512079</v>
      </c>
      <c r="I357" s="37">
        <v>-0.0501549244</v>
      </c>
      <c r="J357" s="37">
        <v>-0.0544309616</v>
      </c>
      <c r="K357" s="37">
        <v>-0.0496752262</v>
      </c>
      <c r="L357" s="37">
        <v>-0.0435526371</v>
      </c>
      <c r="M357" s="37">
        <v>-0.0428471565</v>
      </c>
      <c r="N357" s="37">
        <v>-0.0404207706</v>
      </c>
      <c r="O357" s="37">
        <v>-0.0175198317</v>
      </c>
      <c r="P357" s="37">
        <v>-0.0253075361</v>
      </c>
      <c r="Q357" s="37">
        <v>-0.0130611658</v>
      </c>
      <c r="R357" s="37">
        <v>0.0031360984</v>
      </c>
      <c r="S357" s="37">
        <v>0.007363975</v>
      </c>
      <c r="T357" s="37">
        <v>-0.0251008272</v>
      </c>
      <c r="U357" s="37">
        <v>-0.0486110449</v>
      </c>
      <c r="V357" s="37">
        <v>-0.06458354</v>
      </c>
      <c r="W357" s="37">
        <v>-0.0744971037</v>
      </c>
      <c r="X357" s="37">
        <v>-0.109393239</v>
      </c>
      <c r="Y357" s="37">
        <v>-0.0866316557</v>
      </c>
      <c r="Z357" s="38">
        <v>-0.0669767857</v>
      </c>
    </row>
    <row r="358" spans="1:26" s="1" customFormat="1" ht="12.75">
      <c r="A358" s="8">
        <v>24145</v>
      </c>
      <c r="B358" s="54" t="s">
        <v>287</v>
      </c>
      <c r="C358" s="59">
        <v>-0.0349411964</v>
      </c>
      <c r="D358" s="31">
        <v>-0.0129268169</v>
      </c>
      <c r="E358" s="31">
        <v>-0.0100010633</v>
      </c>
      <c r="F358" s="31">
        <v>-0.029914856</v>
      </c>
      <c r="G358" s="31">
        <v>-0.0030962229</v>
      </c>
      <c r="H358" s="31">
        <v>-0.0055700541</v>
      </c>
      <c r="I358" s="31">
        <v>-0.0039620399</v>
      </c>
      <c r="J358" s="31">
        <v>-0.0165356398</v>
      </c>
      <c r="K358" s="31">
        <v>-0.0141257048</v>
      </c>
      <c r="L358" s="31">
        <v>-0.0428264141</v>
      </c>
      <c r="M358" s="31">
        <v>-0.0548386574</v>
      </c>
      <c r="N358" s="31">
        <v>-0.0495250225</v>
      </c>
      <c r="O358" s="31">
        <v>-0.0242921114</v>
      </c>
      <c r="P358" s="31">
        <v>-0.0322084427</v>
      </c>
      <c r="Q358" s="31">
        <v>-0.0058705807</v>
      </c>
      <c r="R358" s="31">
        <v>0.0054937005</v>
      </c>
      <c r="S358" s="31">
        <v>0.006000042</v>
      </c>
      <c r="T358" s="31">
        <v>0.0189895034</v>
      </c>
      <c r="U358" s="31">
        <v>-0.0321012735</v>
      </c>
      <c r="V358" s="31">
        <v>-0.044639945</v>
      </c>
      <c r="W358" s="31">
        <v>-0.0447500944</v>
      </c>
      <c r="X358" s="31">
        <v>-0.0595194101</v>
      </c>
      <c r="Y358" s="31">
        <v>-0.0116599798</v>
      </c>
      <c r="Z358" s="35">
        <v>0.0015332103</v>
      </c>
    </row>
    <row r="359" spans="1:26" s="1" customFormat="1" ht="12.75">
      <c r="A359" s="8">
        <v>24147</v>
      </c>
      <c r="B359" s="54" t="s">
        <v>288</v>
      </c>
      <c r="C359" s="59">
        <v>-0.0824420452</v>
      </c>
      <c r="D359" s="31">
        <v>-0.0607978106</v>
      </c>
      <c r="E359" s="31">
        <v>-0.0558322668</v>
      </c>
      <c r="F359" s="31">
        <v>-0.0522705317</v>
      </c>
      <c r="G359" s="31">
        <v>-0.0434505939</v>
      </c>
      <c r="H359" s="31">
        <v>-0.0523476601</v>
      </c>
      <c r="I359" s="31">
        <v>-0.0509879589</v>
      </c>
      <c r="J359" s="31">
        <v>-0.0559754372</v>
      </c>
      <c r="K359" s="31">
        <v>-0.0498561859</v>
      </c>
      <c r="L359" s="31">
        <v>-0.0399644375</v>
      </c>
      <c r="M359" s="31">
        <v>-0.0402069092</v>
      </c>
      <c r="N359" s="31">
        <v>-0.037848711</v>
      </c>
      <c r="O359" s="31">
        <v>-0.0136907101</v>
      </c>
      <c r="P359" s="31">
        <v>-0.0209536552</v>
      </c>
      <c r="Q359" s="31">
        <v>-0.0080128908</v>
      </c>
      <c r="R359" s="31">
        <v>0.0107495189</v>
      </c>
      <c r="S359" s="31">
        <v>0.0061266422</v>
      </c>
      <c r="T359" s="31">
        <v>-0.0218530893</v>
      </c>
      <c r="U359" s="31">
        <v>-0.0445524454</v>
      </c>
      <c r="V359" s="31">
        <v>-0.05963099</v>
      </c>
      <c r="W359" s="31">
        <v>-0.0705993176</v>
      </c>
      <c r="X359" s="31">
        <v>-0.1066706181</v>
      </c>
      <c r="Y359" s="31">
        <v>-0.0843789577</v>
      </c>
      <c r="Z359" s="35">
        <v>-0.0653469563</v>
      </c>
    </row>
    <row r="360" spans="1:26" s="1" customFormat="1" ht="12.75">
      <c r="A360" s="8">
        <v>24150</v>
      </c>
      <c r="B360" s="54" t="s">
        <v>289</v>
      </c>
      <c r="C360" s="59">
        <v>-0.0496649742</v>
      </c>
      <c r="D360" s="31">
        <v>-0.03198874</v>
      </c>
      <c r="E360" s="31">
        <v>-0.0258814096</v>
      </c>
      <c r="F360" s="31">
        <v>-0.032043457</v>
      </c>
      <c r="G360" s="31">
        <v>-0.0213634968</v>
      </c>
      <c r="H360" s="31">
        <v>-0.0259655714</v>
      </c>
      <c r="I360" s="31">
        <v>-0.0287336111</v>
      </c>
      <c r="J360" s="31">
        <v>-0.0347315073</v>
      </c>
      <c r="K360" s="31">
        <v>-0.0324602127</v>
      </c>
      <c r="L360" s="31">
        <v>-0.0445649624</v>
      </c>
      <c r="M360" s="31">
        <v>-0.0470334291</v>
      </c>
      <c r="N360" s="31">
        <v>-0.0432956219</v>
      </c>
      <c r="O360" s="31">
        <v>-0.0316511393</v>
      </c>
      <c r="P360" s="31">
        <v>-0.0381685495</v>
      </c>
      <c r="Q360" s="31">
        <v>-0.0264821053</v>
      </c>
      <c r="R360" s="31">
        <v>-0.0134345293</v>
      </c>
      <c r="S360" s="31">
        <v>-0.0158729553</v>
      </c>
      <c r="T360" s="31">
        <v>-0.0250233412</v>
      </c>
      <c r="U360" s="31">
        <v>-0.0510257483</v>
      </c>
      <c r="V360" s="31">
        <v>-0.0624139309</v>
      </c>
      <c r="W360" s="31">
        <v>-0.0664358139</v>
      </c>
      <c r="X360" s="31">
        <v>-0.0871326923</v>
      </c>
      <c r="Y360" s="31">
        <v>-0.0586957932</v>
      </c>
      <c r="Z360" s="35">
        <v>-0.0442878008</v>
      </c>
    </row>
    <row r="361" spans="1:26" s="1" customFormat="1" ht="12.75">
      <c r="A361" s="8">
        <v>24155</v>
      </c>
      <c r="B361" s="54" t="s">
        <v>290</v>
      </c>
      <c r="C361" s="59">
        <v>-0.0459419489</v>
      </c>
      <c r="D361" s="31">
        <v>-0.0290738344</v>
      </c>
      <c r="E361" s="31">
        <v>-0.0232548714</v>
      </c>
      <c r="F361" s="31">
        <v>-0.0316448212</v>
      </c>
      <c r="G361" s="31">
        <v>-0.0204567909</v>
      </c>
      <c r="H361" s="31">
        <v>-0.0245131254</v>
      </c>
      <c r="I361" s="31">
        <v>-0.0272396803</v>
      </c>
      <c r="J361" s="31">
        <v>-0.033700943</v>
      </c>
      <c r="K361" s="31">
        <v>-0.0316495895</v>
      </c>
      <c r="L361" s="31">
        <v>-0.0441057682</v>
      </c>
      <c r="M361" s="31">
        <v>-0.04791677</v>
      </c>
      <c r="N361" s="31">
        <v>-0.0440906286</v>
      </c>
      <c r="O361" s="31">
        <v>-0.0330269337</v>
      </c>
      <c r="P361" s="31">
        <v>-0.0396356583</v>
      </c>
      <c r="Q361" s="31">
        <v>-0.0273028612</v>
      </c>
      <c r="R361" s="31">
        <v>-0.014380455</v>
      </c>
      <c r="S361" s="31">
        <v>-0.0171244144</v>
      </c>
      <c r="T361" s="31">
        <v>-0.024823904</v>
      </c>
      <c r="U361" s="31">
        <v>-0.0533002615</v>
      </c>
      <c r="V361" s="31">
        <v>-0.0646303892</v>
      </c>
      <c r="W361" s="31">
        <v>-0.0678225756</v>
      </c>
      <c r="X361" s="31">
        <v>-0.088050127</v>
      </c>
      <c r="Y361" s="31">
        <v>-0.0581027269</v>
      </c>
      <c r="Z361" s="35">
        <v>-0.043307066</v>
      </c>
    </row>
    <row r="362" spans="1:26" s="1" customFormat="1" ht="12.75">
      <c r="A362" s="39">
        <v>24160</v>
      </c>
      <c r="B362" s="55" t="s">
        <v>465</v>
      </c>
      <c r="C362" s="60">
        <v>-0.0492844582</v>
      </c>
      <c r="D362" s="37">
        <v>-0.0316567421</v>
      </c>
      <c r="E362" s="37">
        <v>-0.0256371498</v>
      </c>
      <c r="F362" s="37">
        <v>-0.0317379236</v>
      </c>
      <c r="G362" s="37">
        <v>-0.0211794376</v>
      </c>
      <c r="H362" s="37">
        <v>-0.0257858038</v>
      </c>
      <c r="I362" s="37">
        <v>-0.0284875631</v>
      </c>
      <c r="J362" s="37">
        <v>-0.0344508886</v>
      </c>
      <c r="K362" s="37">
        <v>-0.0320446491</v>
      </c>
      <c r="L362" s="37">
        <v>-0.0437608957</v>
      </c>
      <c r="M362" s="37">
        <v>-0.0458245277</v>
      </c>
      <c r="N362" s="37">
        <v>-0.0419666767</v>
      </c>
      <c r="O362" s="37">
        <v>-0.0301855803</v>
      </c>
      <c r="P362" s="37">
        <v>-0.0367001295</v>
      </c>
      <c r="Q362" s="37">
        <v>-0.0251677036</v>
      </c>
      <c r="R362" s="37">
        <v>-0.0121856928</v>
      </c>
      <c r="S362" s="37">
        <v>-0.0147762299</v>
      </c>
      <c r="T362" s="37">
        <v>-0.0240886211</v>
      </c>
      <c r="U362" s="37">
        <v>-0.0496379137</v>
      </c>
      <c r="V362" s="37">
        <v>-0.0611274242</v>
      </c>
      <c r="W362" s="37">
        <v>-0.0651460886</v>
      </c>
      <c r="X362" s="37">
        <v>-0.0859003067</v>
      </c>
      <c r="Y362" s="37">
        <v>-0.0575318336</v>
      </c>
      <c r="Z362" s="38">
        <v>-0.0434948206</v>
      </c>
    </row>
    <row r="363" spans="1:26" s="1" customFormat="1" ht="12.75">
      <c r="A363" s="8">
        <v>24165</v>
      </c>
      <c r="B363" s="54" t="s">
        <v>291</v>
      </c>
      <c r="C363" s="59">
        <v>-0.0674748421</v>
      </c>
      <c r="D363" s="31">
        <v>-0.0470113754</v>
      </c>
      <c r="E363" s="31">
        <v>-0.0452202559</v>
      </c>
      <c r="F363" s="31">
        <v>-0.0455169678</v>
      </c>
      <c r="G363" s="31">
        <v>-0.0350950956</v>
      </c>
      <c r="H363" s="31">
        <v>-0.0414201021</v>
      </c>
      <c r="I363" s="31">
        <v>-0.0415933132</v>
      </c>
      <c r="J363" s="31">
        <v>-0.0466626883</v>
      </c>
      <c r="K363" s="31">
        <v>-0.0432268381</v>
      </c>
      <c r="L363" s="31">
        <v>-0.0475869179</v>
      </c>
      <c r="M363" s="31">
        <v>-0.0471132994</v>
      </c>
      <c r="N363" s="31">
        <v>-0.0432027578</v>
      </c>
      <c r="O363" s="31">
        <v>-0.0238604546</v>
      </c>
      <c r="P363" s="31">
        <v>-0.0315726995</v>
      </c>
      <c r="Q363" s="31">
        <v>-0.0212572813</v>
      </c>
      <c r="R363" s="31">
        <v>-0.0072530508</v>
      </c>
      <c r="S363" s="31">
        <v>-0.0017075539</v>
      </c>
      <c r="T363" s="31">
        <v>-0.0281325579</v>
      </c>
      <c r="U363" s="31">
        <v>-0.053887248</v>
      </c>
      <c r="V363" s="31">
        <v>-0.0691845417</v>
      </c>
      <c r="W363" s="31">
        <v>-0.0772027969</v>
      </c>
      <c r="X363" s="31">
        <v>-0.1075689793</v>
      </c>
      <c r="Y363" s="31">
        <v>-0.0824633837</v>
      </c>
      <c r="Z363" s="35">
        <v>-0.0636909008</v>
      </c>
    </row>
    <row r="364" spans="1:26" s="1" customFormat="1" ht="12.75">
      <c r="A364" s="8">
        <v>24170</v>
      </c>
      <c r="B364" s="54" t="s">
        <v>292</v>
      </c>
      <c r="C364" s="59">
        <v>-0.0519096851</v>
      </c>
      <c r="D364" s="31">
        <v>-0.0340118408</v>
      </c>
      <c r="E364" s="31">
        <v>-0.0278702974</v>
      </c>
      <c r="F364" s="31">
        <v>-0.0337555408</v>
      </c>
      <c r="G364" s="31">
        <v>-0.0233746767</v>
      </c>
      <c r="H364" s="31">
        <v>-0.0279117823</v>
      </c>
      <c r="I364" s="31">
        <v>-0.0308283567</v>
      </c>
      <c r="J364" s="31">
        <v>-0.0367575884</v>
      </c>
      <c r="K364" s="31">
        <v>-0.0347284079</v>
      </c>
      <c r="L364" s="31">
        <v>-0.0472924709</v>
      </c>
      <c r="M364" s="31">
        <v>-0.0508773327</v>
      </c>
      <c r="N364" s="31">
        <v>-0.0470894575</v>
      </c>
      <c r="O364" s="31">
        <v>-0.0359706879</v>
      </c>
      <c r="P364" s="31">
        <v>-0.0425205231</v>
      </c>
      <c r="Q364" s="31">
        <v>-0.0310130119</v>
      </c>
      <c r="R364" s="31">
        <v>-0.0177891254</v>
      </c>
      <c r="S364" s="31">
        <v>-0.0202454329</v>
      </c>
      <c r="T364" s="31">
        <v>-0.0286625624</v>
      </c>
      <c r="U364" s="31">
        <v>-0.0547368526</v>
      </c>
      <c r="V364" s="31">
        <v>-0.06584692</v>
      </c>
      <c r="W364" s="31">
        <v>-0.0694639683</v>
      </c>
      <c r="X364" s="31">
        <v>-0.0896595716</v>
      </c>
      <c r="Y364" s="31">
        <v>-0.0614089966</v>
      </c>
      <c r="Z364" s="35">
        <v>-0.0470969677</v>
      </c>
    </row>
    <row r="365" spans="1:26" s="1" customFormat="1" ht="12.75">
      <c r="A365" s="8">
        <v>24173</v>
      </c>
      <c r="B365" s="54" t="s">
        <v>466</v>
      </c>
      <c r="C365" s="59">
        <v>-0.0524047613</v>
      </c>
      <c r="D365" s="31">
        <v>-0.0344039202</v>
      </c>
      <c r="E365" s="31">
        <v>-0.0281275511</v>
      </c>
      <c r="F365" s="31">
        <v>-0.0344232321</v>
      </c>
      <c r="G365" s="31">
        <v>-0.023673296</v>
      </c>
      <c r="H365" s="31">
        <v>-0.0281487703</v>
      </c>
      <c r="I365" s="31">
        <v>-0.0309076309</v>
      </c>
      <c r="J365" s="31">
        <v>-0.0370615721</v>
      </c>
      <c r="K365" s="31">
        <v>-0.0351109505</v>
      </c>
      <c r="L365" s="31">
        <v>-0.047731638</v>
      </c>
      <c r="M365" s="31">
        <v>-0.0509796143</v>
      </c>
      <c r="N365" s="31">
        <v>-0.0472478867</v>
      </c>
      <c r="O365" s="31">
        <v>-0.0355536938</v>
      </c>
      <c r="P365" s="31">
        <v>-0.0422207117</v>
      </c>
      <c r="Q365" s="31">
        <v>-0.0304172039</v>
      </c>
      <c r="R365" s="31">
        <v>-0.0171575546</v>
      </c>
      <c r="S365" s="31">
        <v>-0.0194848776</v>
      </c>
      <c r="T365" s="31">
        <v>-0.0284713507</v>
      </c>
      <c r="U365" s="31">
        <v>-0.0551382303</v>
      </c>
      <c r="V365" s="31">
        <v>-0.0667259693</v>
      </c>
      <c r="W365" s="31">
        <v>-0.0708020926</v>
      </c>
      <c r="X365" s="31">
        <v>-0.0916566849</v>
      </c>
      <c r="Y365" s="31">
        <v>-0.0627588034</v>
      </c>
      <c r="Z365" s="35">
        <v>-0.0479421616</v>
      </c>
    </row>
    <row r="366" spans="1:26" s="1" customFormat="1" ht="12.75">
      <c r="A366" s="8">
        <v>24175</v>
      </c>
      <c r="B366" s="54" t="s">
        <v>467</v>
      </c>
      <c r="C366" s="59">
        <v>-0.0449953079</v>
      </c>
      <c r="D366" s="31">
        <v>-0.0283170938</v>
      </c>
      <c r="E366" s="31">
        <v>-0.0224672556</v>
      </c>
      <c r="F366" s="31">
        <v>-0.0294886827</v>
      </c>
      <c r="G366" s="31">
        <v>-0.0195295811</v>
      </c>
      <c r="H366" s="31">
        <v>-0.0232275724</v>
      </c>
      <c r="I366" s="31">
        <v>-0.0270006657</v>
      </c>
      <c r="J366" s="31">
        <v>-0.0336903334</v>
      </c>
      <c r="K366" s="31">
        <v>-0.0316865444</v>
      </c>
      <c r="L366" s="31">
        <v>-0.0454550982</v>
      </c>
      <c r="M366" s="31"/>
      <c r="N366" s="31"/>
      <c r="O366" s="31"/>
      <c r="P366" s="31"/>
      <c r="Q366" s="31"/>
      <c r="R366" s="31"/>
      <c r="S366" s="31"/>
      <c r="T366" s="31"/>
      <c r="U366" s="31"/>
      <c r="V366" s="31"/>
      <c r="W366" s="31"/>
      <c r="X366" s="31"/>
      <c r="Y366" s="31"/>
      <c r="Z366" s="35"/>
    </row>
    <row r="367" spans="1:26" s="1" customFormat="1" ht="12.75">
      <c r="A367" s="39">
        <v>24177</v>
      </c>
      <c r="B367" s="55" t="s">
        <v>293</v>
      </c>
      <c r="C367" s="60">
        <v>-0.0621228218</v>
      </c>
      <c r="D367" s="37">
        <v>-0.0431714058</v>
      </c>
      <c r="E367" s="37">
        <v>-0.0377134085</v>
      </c>
      <c r="F367" s="37">
        <v>-0.0396808386</v>
      </c>
      <c r="G367" s="37">
        <v>-0.029235363</v>
      </c>
      <c r="H367" s="37">
        <v>-0.0348241329</v>
      </c>
      <c r="I367" s="37">
        <v>-0.035572648</v>
      </c>
      <c r="J367" s="37">
        <v>-0.0417163372</v>
      </c>
      <c r="K367" s="37">
        <v>-0.0386955738</v>
      </c>
      <c r="L367" s="37">
        <v>-0.0504515171</v>
      </c>
      <c r="M367" s="37">
        <v>-0.0519498587</v>
      </c>
      <c r="N367" s="37">
        <v>-0.0486935377</v>
      </c>
      <c r="O367" s="37">
        <v>-0.0323530436</v>
      </c>
      <c r="P367" s="37">
        <v>-0.0392869711</v>
      </c>
      <c r="Q367" s="37">
        <v>-0.0274684429</v>
      </c>
      <c r="R367" s="37">
        <v>-0.0132472515</v>
      </c>
      <c r="S367" s="37">
        <v>-0.0144076347</v>
      </c>
      <c r="T367" s="37">
        <v>-0.0310260057</v>
      </c>
      <c r="U367" s="37">
        <v>-0.057297349</v>
      </c>
      <c r="V367" s="37">
        <v>-0.0707695484</v>
      </c>
      <c r="W367" s="37">
        <v>-0.0774128437</v>
      </c>
      <c r="X367" s="37">
        <v>-0.1036226749</v>
      </c>
      <c r="Y367" s="37">
        <v>-0.0771471262</v>
      </c>
      <c r="Z367" s="38">
        <v>-0.0593245029</v>
      </c>
    </row>
    <row r="368" spans="1:26" s="1" customFormat="1" ht="12.75">
      <c r="A368" s="8">
        <v>24180</v>
      </c>
      <c r="B368" s="54" t="s">
        <v>294</v>
      </c>
      <c r="C368" s="59">
        <v>-0.048246026</v>
      </c>
      <c r="D368" s="31">
        <v>-0.0307952166</v>
      </c>
      <c r="E368" s="31">
        <v>-0.0247746706</v>
      </c>
      <c r="F368" s="31">
        <v>-0.0310899019</v>
      </c>
      <c r="G368" s="31">
        <v>-0.0203428268</v>
      </c>
      <c r="H368" s="31">
        <v>-0.0250567198</v>
      </c>
      <c r="I368" s="31">
        <v>-0.0278358459</v>
      </c>
      <c r="J368" s="31">
        <v>-0.0338195562</v>
      </c>
      <c r="K368" s="31">
        <v>-0.0314737558</v>
      </c>
      <c r="L368" s="31">
        <v>-0.0432983637</v>
      </c>
      <c r="M368" s="31">
        <v>-0.045340538</v>
      </c>
      <c r="N368" s="31">
        <v>-0.0417113304</v>
      </c>
      <c r="O368" s="31">
        <v>-0.0302273035</v>
      </c>
      <c r="P368" s="31">
        <v>-0.0366402864</v>
      </c>
      <c r="Q368" s="31">
        <v>-0.0248492956</v>
      </c>
      <c r="R368" s="31">
        <v>-0.0120937824</v>
      </c>
      <c r="S368" s="31">
        <v>-0.0146280527</v>
      </c>
      <c r="T368" s="31">
        <v>-0.0236288309</v>
      </c>
      <c r="U368" s="31">
        <v>-0.049430728</v>
      </c>
      <c r="V368" s="31">
        <v>-0.0605210066</v>
      </c>
      <c r="W368" s="31">
        <v>-0.0645641088</v>
      </c>
      <c r="X368" s="31">
        <v>-0.0849758387</v>
      </c>
      <c r="Y368" s="31">
        <v>-0.0566262007</v>
      </c>
      <c r="Z368" s="35">
        <v>-0.0424143076</v>
      </c>
    </row>
    <row r="369" spans="1:26" s="1" customFormat="1" ht="12.75">
      <c r="A369" s="8">
        <v>24185</v>
      </c>
      <c r="B369" s="54" t="s">
        <v>295</v>
      </c>
      <c r="C369" s="59">
        <v>-0.0460822582</v>
      </c>
      <c r="D369" s="31">
        <v>-0.0288974047</v>
      </c>
      <c r="E369" s="31">
        <v>-0.0230904818</v>
      </c>
      <c r="F369" s="31">
        <v>-0.0303314924</v>
      </c>
      <c r="G369" s="31">
        <v>-0.0191508532</v>
      </c>
      <c r="H369" s="31">
        <v>-0.0233486891</v>
      </c>
      <c r="I369" s="31">
        <v>-0.0256195068</v>
      </c>
      <c r="J369" s="31">
        <v>-0.0319108963</v>
      </c>
      <c r="K369" s="31">
        <v>-0.029356122</v>
      </c>
      <c r="L369" s="31">
        <v>-0.0412392616</v>
      </c>
      <c r="M369" s="31">
        <v>-0.044242382</v>
      </c>
      <c r="N369" s="31">
        <v>-0.0400760174</v>
      </c>
      <c r="O369" s="31">
        <v>-0.0279964209</v>
      </c>
      <c r="P369" s="31">
        <v>-0.0345761776</v>
      </c>
      <c r="Q369" s="31">
        <v>-0.0226261616</v>
      </c>
      <c r="R369" s="31">
        <v>-0.0099196434</v>
      </c>
      <c r="S369" s="31">
        <v>-0.0123399496</v>
      </c>
      <c r="T369" s="31">
        <v>-0.0214090347</v>
      </c>
      <c r="U369" s="31">
        <v>-0.049493432</v>
      </c>
      <c r="V369" s="31">
        <v>-0.0611450672</v>
      </c>
      <c r="W369" s="31">
        <v>-0.0649657249</v>
      </c>
      <c r="X369" s="31">
        <v>-0.0858260393</v>
      </c>
      <c r="Y369" s="31">
        <v>-0.056307435</v>
      </c>
      <c r="Z369" s="35">
        <v>-0.042050004</v>
      </c>
    </row>
    <row r="370" spans="1:26" s="1" customFormat="1" ht="12.75">
      <c r="A370" s="8">
        <v>24188</v>
      </c>
      <c r="B370" s="54" t="s">
        <v>296</v>
      </c>
      <c r="C370" s="59">
        <v>-0.0876274109</v>
      </c>
      <c r="D370" s="31">
        <v>-0.0580513477</v>
      </c>
      <c r="E370" s="31">
        <v>-0.0517772436</v>
      </c>
      <c r="F370" s="31">
        <v>-0.0596958399</v>
      </c>
      <c r="G370" s="31">
        <v>-0.0427236557</v>
      </c>
      <c r="H370" s="31">
        <v>-0.0455650091</v>
      </c>
      <c r="I370" s="31">
        <v>-0.0364478827</v>
      </c>
      <c r="J370" s="31">
        <v>-0.0466946363</v>
      </c>
      <c r="K370" s="31">
        <v>-0.0496305227</v>
      </c>
      <c r="L370" s="31">
        <v>-0.0803048611</v>
      </c>
      <c r="M370" s="31">
        <v>-0.0830140114</v>
      </c>
      <c r="N370" s="31">
        <v>-0.0817853212</v>
      </c>
      <c r="O370" s="31">
        <v>-0.0575848818</v>
      </c>
      <c r="P370" s="31">
        <v>-0.0642486811</v>
      </c>
      <c r="Q370" s="31">
        <v>-0.0338221788</v>
      </c>
      <c r="R370" s="31">
        <v>-0.0151299238</v>
      </c>
      <c r="S370" s="31">
        <v>-0.0168002844</v>
      </c>
      <c r="T370" s="31">
        <v>-0.0262356997</v>
      </c>
      <c r="U370" s="31">
        <v>-0.0648649931</v>
      </c>
      <c r="V370" s="31">
        <v>-0.0813487768</v>
      </c>
      <c r="W370" s="31">
        <v>-0.0915207863</v>
      </c>
      <c r="X370" s="31">
        <v>-0.1281630993</v>
      </c>
      <c r="Y370" s="31">
        <v>-0.07926929</v>
      </c>
      <c r="Z370" s="35">
        <v>-0.0554136038</v>
      </c>
    </row>
    <row r="371" spans="1:26" s="1" customFormat="1" ht="12.75">
      <c r="A371" s="8">
        <v>24190</v>
      </c>
      <c r="B371" s="54" t="s">
        <v>468</v>
      </c>
      <c r="C371" s="59">
        <v>-0.0530158281</v>
      </c>
      <c r="D371" s="31">
        <v>-0.0350040197</v>
      </c>
      <c r="E371" s="31">
        <v>-0.0286217928</v>
      </c>
      <c r="F371" s="31">
        <v>-0.0352615118</v>
      </c>
      <c r="G371" s="31">
        <v>-0.0243880749</v>
      </c>
      <c r="H371" s="31">
        <v>-0.0288245678</v>
      </c>
      <c r="I371" s="31">
        <v>-0.0316718817</v>
      </c>
      <c r="J371" s="31">
        <v>-0.037894845</v>
      </c>
      <c r="K371" s="31">
        <v>-0.0360918045</v>
      </c>
      <c r="L371" s="31">
        <v>-0.0489451885</v>
      </c>
      <c r="M371" s="31">
        <v>-0.0524150133</v>
      </c>
      <c r="N371" s="31">
        <v>-0.048771739</v>
      </c>
      <c r="O371" s="31">
        <v>-0.0372347832</v>
      </c>
      <c r="P371" s="31">
        <v>-0.0439633131</v>
      </c>
      <c r="Q371" s="31">
        <v>-0.0320491791</v>
      </c>
      <c r="R371" s="31">
        <v>-0.0186578035</v>
      </c>
      <c r="S371" s="31">
        <v>-0.0209884644</v>
      </c>
      <c r="T371" s="31">
        <v>-0.0296472311</v>
      </c>
      <c r="U371" s="31">
        <v>-0.0566669703</v>
      </c>
      <c r="V371" s="31">
        <v>-0.0681970119</v>
      </c>
      <c r="W371" s="31">
        <v>-0.0721716881</v>
      </c>
      <c r="X371" s="31">
        <v>-0.0928860903</v>
      </c>
      <c r="Y371" s="31">
        <v>-0.0637811422</v>
      </c>
      <c r="Z371" s="35">
        <v>-0.048733592</v>
      </c>
    </row>
    <row r="372" spans="1:26" s="1" customFormat="1" ht="12.75">
      <c r="A372" s="39">
        <v>24195</v>
      </c>
      <c r="B372" s="55" t="s">
        <v>297</v>
      </c>
      <c r="C372" s="60">
        <v>-0.0458916426</v>
      </c>
      <c r="D372" s="37">
        <v>-0.0262576342</v>
      </c>
      <c r="E372" s="37">
        <v>-0.017888546</v>
      </c>
      <c r="F372" s="37">
        <v>-0.0295367241</v>
      </c>
      <c r="G372" s="37">
        <v>-0.0102779865</v>
      </c>
      <c r="H372" s="37">
        <v>-0.0106482506</v>
      </c>
      <c r="I372" s="37">
        <v>-0.0091404915</v>
      </c>
      <c r="J372" s="37">
        <v>-0.0162554979</v>
      </c>
      <c r="K372" s="37">
        <v>-0.0183321238</v>
      </c>
      <c r="L372" s="37">
        <v>-0.0402202606</v>
      </c>
      <c r="M372" s="37">
        <v>-0.0452439785</v>
      </c>
      <c r="N372" s="37">
        <v>-0.0360466242</v>
      </c>
      <c r="O372" s="37">
        <v>-0.0234981775</v>
      </c>
      <c r="P372" s="37">
        <v>-0.02973032</v>
      </c>
      <c r="Q372" s="37">
        <v>-0.0175746679</v>
      </c>
      <c r="R372" s="37">
        <v>-0.0048856735</v>
      </c>
      <c r="S372" s="37">
        <v>-0.001404047</v>
      </c>
      <c r="T372" s="37">
        <v>-0.004098177</v>
      </c>
      <c r="U372" s="37">
        <v>-0.0448553562</v>
      </c>
      <c r="V372" s="37">
        <v>-0.0623300076</v>
      </c>
      <c r="W372" s="37">
        <v>-0.066698432</v>
      </c>
      <c r="X372" s="37">
        <v>-0.090047121</v>
      </c>
      <c r="Y372" s="37">
        <v>-0.0482577085</v>
      </c>
      <c r="Z372" s="38">
        <v>-0.032828331</v>
      </c>
    </row>
    <row r="373" spans="1:26" s="1" customFormat="1" ht="12.75">
      <c r="A373" s="8">
        <v>24200</v>
      </c>
      <c r="B373" s="54" t="s">
        <v>298</v>
      </c>
      <c r="C373" s="59">
        <v>0.0023512244</v>
      </c>
      <c r="D373" s="31">
        <v>0.0112813711</v>
      </c>
      <c r="E373" s="31">
        <v>0.0092026591</v>
      </c>
      <c r="F373" s="31">
        <v>0.0050345659</v>
      </c>
      <c r="G373" s="31">
        <v>0.0039507151</v>
      </c>
      <c r="H373" s="31">
        <v>0.0047323108</v>
      </c>
      <c r="I373" s="31">
        <v>-0.0005038977</v>
      </c>
      <c r="J373" s="31">
        <v>-0.0014021397</v>
      </c>
      <c r="K373" s="31">
        <v>0.0012792349</v>
      </c>
      <c r="L373" s="31">
        <v>-0.0058997869</v>
      </c>
      <c r="M373" s="31">
        <v>-0.0090962648</v>
      </c>
      <c r="N373" s="31">
        <v>-0.0049040318</v>
      </c>
      <c r="O373" s="31">
        <v>-0.0087850094</v>
      </c>
      <c r="P373" s="31">
        <v>-0.010822773</v>
      </c>
      <c r="Q373" s="31">
        <v>-0.0037337542</v>
      </c>
      <c r="R373" s="31">
        <v>-0.0015165806</v>
      </c>
      <c r="S373" s="31">
        <v>-0.0038785934</v>
      </c>
      <c r="T373" s="31">
        <v>-0.0017654896</v>
      </c>
      <c r="U373" s="31">
        <v>-0.0097262859</v>
      </c>
      <c r="V373" s="31">
        <v>-0.0101799965</v>
      </c>
      <c r="W373" s="31">
        <v>-0.0096265078</v>
      </c>
      <c r="X373" s="31">
        <v>-0.0073170662</v>
      </c>
      <c r="Y373" s="31">
        <v>0.0051080585</v>
      </c>
      <c r="Z373" s="35">
        <v>0.0049533248</v>
      </c>
    </row>
    <row r="374" spans="1:26" s="1" customFormat="1" ht="12.75">
      <c r="A374" s="8">
        <v>24205</v>
      </c>
      <c r="B374" s="54" t="s">
        <v>299</v>
      </c>
      <c r="C374" s="59">
        <v>-0.0905417204</v>
      </c>
      <c r="D374" s="31">
        <v>-0.0606240034</v>
      </c>
      <c r="E374" s="31">
        <v>-0.054295063</v>
      </c>
      <c r="F374" s="31">
        <v>-0.061599493</v>
      </c>
      <c r="G374" s="31">
        <v>-0.0449396372</v>
      </c>
      <c r="H374" s="31">
        <v>-0.0478579998</v>
      </c>
      <c r="I374" s="31">
        <v>-0.0385603905</v>
      </c>
      <c r="J374" s="31">
        <v>-0.0486696959</v>
      </c>
      <c r="K374" s="31">
        <v>-0.0512522459</v>
      </c>
      <c r="L374" s="31">
        <v>-0.081410408</v>
      </c>
      <c r="M374" s="31">
        <v>-0.0833271742</v>
      </c>
      <c r="N374" s="31">
        <v>-0.082804203</v>
      </c>
      <c r="O374" s="31">
        <v>-0.0571978092</v>
      </c>
      <c r="P374" s="31">
        <v>-0.0636211634</v>
      </c>
      <c r="Q374" s="31">
        <v>-0.0324742794</v>
      </c>
      <c r="R374" s="31">
        <v>-0.0135024786</v>
      </c>
      <c r="S374" s="31">
        <v>-0.0160917044</v>
      </c>
      <c r="T374" s="31">
        <v>-0.0269553661</v>
      </c>
      <c r="U374" s="31">
        <v>-0.0653448105</v>
      </c>
      <c r="V374" s="31">
        <v>-0.0816711187</v>
      </c>
      <c r="W374" s="31">
        <v>-0.0927535295</v>
      </c>
      <c r="X374" s="31">
        <v>-0.1303811073</v>
      </c>
      <c r="Y374" s="31">
        <v>-0.081505537</v>
      </c>
      <c r="Z374" s="35">
        <v>-0.0573141575</v>
      </c>
    </row>
    <row r="375" spans="1:26" s="1" customFormat="1" ht="12.75">
      <c r="A375" s="8">
        <v>24210</v>
      </c>
      <c r="B375" s="54" t="s">
        <v>469</v>
      </c>
      <c r="C375" s="59">
        <v>-0.0752097368</v>
      </c>
      <c r="D375" s="31">
        <v>-0.0482139587</v>
      </c>
      <c r="E375" s="31">
        <v>-0.0413799286</v>
      </c>
      <c r="F375" s="31">
        <v>-0.0542404652</v>
      </c>
      <c r="G375" s="31">
        <v>-0.0326300859</v>
      </c>
      <c r="H375" s="31">
        <v>-0.0344930887</v>
      </c>
      <c r="I375" s="31">
        <v>-0.029493928</v>
      </c>
      <c r="J375" s="31">
        <v>-0.0405511856</v>
      </c>
      <c r="K375" s="31">
        <v>-0.0418710709</v>
      </c>
      <c r="L375" s="31">
        <v>-0.0725642443</v>
      </c>
      <c r="M375" s="31">
        <v>-0.0784108639</v>
      </c>
      <c r="N375" s="31">
        <v>-0.0742273331</v>
      </c>
      <c r="O375" s="31">
        <v>-0.0524491072</v>
      </c>
      <c r="P375" s="31">
        <v>-0.0608375072</v>
      </c>
      <c r="Q375" s="31">
        <v>-0.0331177711</v>
      </c>
      <c r="R375" s="31">
        <v>-0.0147633553</v>
      </c>
      <c r="S375" s="31">
        <v>-0.0147796869</v>
      </c>
      <c r="T375" s="31">
        <v>-0.0170382261</v>
      </c>
      <c r="U375" s="31">
        <v>-0.0582057238</v>
      </c>
      <c r="V375" s="31">
        <v>-0.0750361681</v>
      </c>
      <c r="W375" s="31">
        <v>-0.082166791</v>
      </c>
      <c r="X375" s="31">
        <v>-0.1108099222</v>
      </c>
      <c r="Y375" s="31">
        <v>-0.0610978603</v>
      </c>
      <c r="Z375" s="35">
        <v>-0.0413045883</v>
      </c>
    </row>
    <row r="376" spans="1:26" s="1" customFormat="1" ht="12.75">
      <c r="A376" s="8">
        <v>24213</v>
      </c>
      <c r="B376" s="54" t="s">
        <v>300</v>
      </c>
      <c r="C376" s="59">
        <v>-0.0770184994</v>
      </c>
      <c r="D376" s="31">
        <v>-0.0563211441</v>
      </c>
      <c r="E376" s="31">
        <v>-0.051130414</v>
      </c>
      <c r="F376" s="31">
        <v>-0.0499449968</v>
      </c>
      <c r="G376" s="31">
        <v>-0.040409565</v>
      </c>
      <c r="H376" s="31">
        <v>-0.0479581356</v>
      </c>
      <c r="I376" s="31">
        <v>-0.0475386381</v>
      </c>
      <c r="J376" s="31">
        <v>-0.0529118776</v>
      </c>
      <c r="K376" s="31">
        <v>-0.0478601456</v>
      </c>
      <c r="L376" s="31">
        <v>-0.0460830927</v>
      </c>
      <c r="M376" s="31">
        <v>-0.0458669662</v>
      </c>
      <c r="N376" s="31">
        <v>-0.043504715</v>
      </c>
      <c r="O376" s="31">
        <v>-0.0217484236</v>
      </c>
      <c r="P376" s="31">
        <v>-0.0295028687</v>
      </c>
      <c r="Q376" s="31">
        <v>-0.016425848</v>
      </c>
      <c r="R376" s="31">
        <v>-0.0006780624</v>
      </c>
      <c r="S376" s="31">
        <v>-0.001327157</v>
      </c>
      <c r="T376" s="31">
        <v>-0.0276776552</v>
      </c>
      <c r="U376" s="31">
        <v>-0.0513261557</v>
      </c>
      <c r="V376" s="31">
        <v>-0.0661885738</v>
      </c>
      <c r="W376" s="31">
        <v>-0.0763983727</v>
      </c>
      <c r="X376" s="31">
        <v>-0.1080377102</v>
      </c>
      <c r="Y376" s="31">
        <v>-0.0849715471</v>
      </c>
      <c r="Z376" s="35">
        <v>-0.0659089088</v>
      </c>
    </row>
    <row r="377" spans="1:26" s="1" customFormat="1" ht="12.75">
      <c r="A377" s="39">
        <v>24215</v>
      </c>
      <c r="B377" s="55" t="s">
        <v>470</v>
      </c>
      <c r="C377" s="60">
        <v>-0.0536265373</v>
      </c>
      <c r="D377" s="37">
        <v>-0.0355414152</v>
      </c>
      <c r="E377" s="37">
        <v>-0.0291788578</v>
      </c>
      <c r="F377" s="37">
        <v>-0.0354766846</v>
      </c>
      <c r="G377" s="37">
        <v>-0.0247206688</v>
      </c>
      <c r="H377" s="37">
        <v>-0.0292053223</v>
      </c>
      <c r="I377" s="37">
        <v>-0.0320115089</v>
      </c>
      <c r="J377" s="37">
        <v>-0.0381617546</v>
      </c>
      <c r="K377" s="37">
        <v>-0.0363610983</v>
      </c>
      <c r="L377" s="37">
        <v>-0.0489860773</v>
      </c>
      <c r="M377" s="37">
        <v>-0.0523226261</v>
      </c>
      <c r="N377" s="37">
        <v>-0.0485868454</v>
      </c>
      <c r="O377" s="37">
        <v>-0.0368587971</v>
      </c>
      <c r="P377" s="37">
        <v>-0.0436185598</v>
      </c>
      <c r="Q377" s="37">
        <v>-0.0318024158</v>
      </c>
      <c r="R377" s="37">
        <v>-0.0183979273</v>
      </c>
      <c r="S377" s="37">
        <v>-0.0207432508</v>
      </c>
      <c r="T377" s="37">
        <v>-0.0296186209</v>
      </c>
      <c r="U377" s="37">
        <v>-0.056329608</v>
      </c>
      <c r="V377" s="37">
        <v>-0.0679520369</v>
      </c>
      <c r="W377" s="37">
        <v>-0.072053194</v>
      </c>
      <c r="X377" s="37">
        <v>-0.0928965807</v>
      </c>
      <c r="Y377" s="37">
        <v>-0.0639925003</v>
      </c>
      <c r="Z377" s="38">
        <v>-0.0490443707</v>
      </c>
    </row>
    <row r="378" spans="1:26" s="1" customFormat="1" ht="12.75">
      <c r="A378" s="8">
        <v>24220</v>
      </c>
      <c r="B378" s="54" t="s">
        <v>301</v>
      </c>
      <c r="C378" s="59">
        <v>-0.0444221497</v>
      </c>
      <c r="D378" s="31">
        <v>-0.0277615786</v>
      </c>
      <c r="E378" s="31">
        <v>-0.022023797</v>
      </c>
      <c r="F378" s="31">
        <v>-0.0298101902</v>
      </c>
      <c r="G378" s="31">
        <v>-0.0192079544</v>
      </c>
      <c r="H378" s="31">
        <v>-0.0231542587</v>
      </c>
      <c r="I378" s="31">
        <v>-0.0263351202</v>
      </c>
      <c r="J378" s="31">
        <v>-0.032815814</v>
      </c>
      <c r="K378" s="31">
        <v>-0.0307663679</v>
      </c>
      <c r="L378" s="31">
        <v>-0.0436221361</v>
      </c>
      <c r="M378" s="31">
        <v>-0.0478881598</v>
      </c>
      <c r="N378" s="31">
        <v>-0.0441129208</v>
      </c>
      <c r="O378" s="31">
        <v>-0.0339231491</v>
      </c>
      <c r="P378" s="31">
        <v>-0.0402851105</v>
      </c>
      <c r="Q378" s="31">
        <v>-0.0281100273</v>
      </c>
      <c r="R378" s="31">
        <v>-0.0155405998</v>
      </c>
      <c r="S378" s="31">
        <v>-0.017963171</v>
      </c>
      <c r="T378" s="31">
        <v>-0.0247920752</v>
      </c>
      <c r="U378" s="31">
        <v>-0.0536044836</v>
      </c>
      <c r="V378" s="31">
        <v>-0.0644549131</v>
      </c>
      <c r="W378" s="31">
        <v>-0.0674015284</v>
      </c>
      <c r="X378" s="31">
        <v>-0.0867334604</v>
      </c>
      <c r="Y378" s="31">
        <v>-0.0572625399</v>
      </c>
      <c r="Z378" s="35">
        <v>-0.0425972939</v>
      </c>
    </row>
    <row r="379" spans="1:26" s="1" customFormat="1" ht="12.75">
      <c r="A379" s="8">
        <v>24221</v>
      </c>
      <c r="B379" s="54" t="s">
        <v>471</v>
      </c>
      <c r="C379" s="59">
        <v>-0.0504635572</v>
      </c>
      <c r="D379" s="31">
        <v>-0.0267935991</v>
      </c>
      <c r="E379" s="31">
        <v>-0.0212939978</v>
      </c>
      <c r="F379" s="31">
        <v>-0.0394868851</v>
      </c>
      <c r="G379" s="31">
        <v>-0.0146048069</v>
      </c>
      <c r="H379" s="31">
        <v>-0.0166070461</v>
      </c>
      <c r="I379" s="31">
        <v>-0.013818264</v>
      </c>
      <c r="J379" s="31">
        <v>-0.0258704424</v>
      </c>
      <c r="K379" s="31">
        <v>-0.0244169235</v>
      </c>
      <c r="L379" s="31">
        <v>-0.054137826</v>
      </c>
      <c r="M379" s="31">
        <v>-0.0633143187</v>
      </c>
      <c r="N379" s="31">
        <v>-0.0579413176</v>
      </c>
      <c r="O379" s="31">
        <v>-0.0359356403</v>
      </c>
      <c r="P379" s="31">
        <v>-0.0442807674</v>
      </c>
      <c r="Q379" s="31">
        <v>-0.0185486078</v>
      </c>
      <c r="R379" s="31">
        <v>-0.0039973259</v>
      </c>
      <c r="S379" s="31">
        <v>-0.0035479069</v>
      </c>
      <c r="T379" s="31">
        <v>0.0028850436</v>
      </c>
      <c r="U379" s="31">
        <v>-0.0419594049</v>
      </c>
      <c r="V379" s="31">
        <v>-0.0570068359</v>
      </c>
      <c r="W379" s="31">
        <v>-0.0599906445</v>
      </c>
      <c r="X379" s="31">
        <v>-0.0800220966</v>
      </c>
      <c r="Y379" s="31">
        <v>-0.0306823254</v>
      </c>
      <c r="Z379" s="35">
        <v>-0.0158243179</v>
      </c>
    </row>
    <row r="380" spans="1:26" s="1" customFormat="1" ht="12.75">
      <c r="A380" s="8">
        <v>24225</v>
      </c>
      <c r="B380" s="54" t="s">
        <v>302</v>
      </c>
      <c r="C380" s="59">
        <v>-0.0514272451</v>
      </c>
      <c r="D380" s="31">
        <v>-0.033685565</v>
      </c>
      <c r="E380" s="31">
        <v>-0.0273492336</v>
      </c>
      <c r="F380" s="31">
        <v>-0.0338338614</v>
      </c>
      <c r="G380" s="31">
        <v>-0.02257061</v>
      </c>
      <c r="H380" s="31">
        <v>-0.0276859999</v>
      </c>
      <c r="I380" s="31">
        <v>-0.0305273533</v>
      </c>
      <c r="J380" s="31">
        <v>-0.036455512</v>
      </c>
      <c r="K380" s="31">
        <v>-0.034553051</v>
      </c>
      <c r="L380" s="31">
        <v>-0.0468417406</v>
      </c>
      <c r="M380" s="31">
        <v>-0.0488073826</v>
      </c>
      <c r="N380" s="31">
        <v>-0.0456701517</v>
      </c>
      <c r="O380" s="31">
        <v>-0.0342949629</v>
      </c>
      <c r="P380" s="31">
        <v>-0.0407514572</v>
      </c>
      <c r="Q380" s="31">
        <v>-0.0285425186</v>
      </c>
      <c r="R380" s="31">
        <v>-0.0157419443</v>
      </c>
      <c r="S380" s="31">
        <v>-0.0181940794</v>
      </c>
      <c r="T380" s="31">
        <v>-0.0271075964</v>
      </c>
      <c r="U380" s="31">
        <v>-0.0530821085</v>
      </c>
      <c r="V380" s="31">
        <v>-0.0638763905</v>
      </c>
      <c r="W380" s="31">
        <v>-0.0682549477</v>
      </c>
      <c r="X380" s="31">
        <v>-0.0889184475</v>
      </c>
      <c r="Y380" s="31">
        <v>-0.0604106188</v>
      </c>
      <c r="Z380" s="35">
        <v>-0.0452921391</v>
      </c>
    </row>
    <row r="381" spans="1:26" s="1" customFormat="1" ht="12.75">
      <c r="A381" s="8">
        <v>24232</v>
      </c>
      <c r="B381" s="54" t="s">
        <v>303</v>
      </c>
      <c r="C381" s="59">
        <v>-0.0824536085</v>
      </c>
      <c r="D381" s="31">
        <v>-0.0541290045</v>
      </c>
      <c r="E381" s="31">
        <v>-0.047475934</v>
      </c>
      <c r="F381" s="31">
        <v>-0.0576570034</v>
      </c>
      <c r="G381" s="31">
        <v>-0.0385141373</v>
      </c>
      <c r="H381" s="31">
        <v>-0.0408774614</v>
      </c>
      <c r="I381" s="31">
        <v>-0.0338178873</v>
      </c>
      <c r="J381" s="31">
        <v>-0.0444117785</v>
      </c>
      <c r="K381" s="31">
        <v>-0.0466405153</v>
      </c>
      <c r="L381" s="31">
        <v>-0.0776065588</v>
      </c>
      <c r="M381" s="31">
        <v>-0.0817860365</v>
      </c>
      <c r="N381" s="31">
        <v>-0.0792398453</v>
      </c>
      <c r="O381" s="31">
        <v>-0.0561586618</v>
      </c>
      <c r="P381" s="31">
        <v>-0.0636423826</v>
      </c>
      <c r="Q381" s="31">
        <v>-0.0345759392</v>
      </c>
      <c r="R381" s="31">
        <v>-0.0160435438</v>
      </c>
      <c r="S381" s="31">
        <v>-0.0167101622</v>
      </c>
      <c r="T381" s="31">
        <v>-0.0230845213</v>
      </c>
      <c r="U381" s="31">
        <v>-0.0631159544</v>
      </c>
      <c r="V381" s="31">
        <v>-0.0798863173</v>
      </c>
      <c r="W381" s="31">
        <v>-0.0885367393</v>
      </c>
      <c r="X381" s="31">
        <v>-0.1216199398</v>
      </c>
      <c r="Y381" s="31">
        <v>-0.0723060369</v>
      </c>
      <c r="Z381" s="35">
        <v>-0.050293088</v>
      </c>
    </row>
    <row r="382" spans="1:26" s="1" customFormat="1" ht="12.75">
      <c r="A382" s="39">
        <v>24235</v>
      </c>
      <c r="B382" s="55" t="s">
        <v>304</v>
      </c>
      <c r="C382" s="60">
        <v>-0.0780726671</v>
      </c>
      <c r="D382" s="37">
        <v>-0.0507273674</v>
      </c>
      <c r="E382" s="37">
        <v>-0.0436730385</v>
      </c>
      <c r="F382" s="37">
        <v>-0.0565408468</v>
      </c>
      <c r="G382" s="37">
        <v>-0.0345702171</v>
      </c>
      <c r="H382" s="37">
        <v>-0.036565423</v>
      </c>
      <c r="I382" s="37">
        <v>-0.0318268538</v>
      </c>
      <c r="J382" s="37">
        <v>-0.0429586172</v>
      </c>
      <c r="K382" s="37">
        <v>-0.0447013378</v>
      </c>
      <c r="L382" s="37">
        <v>-0.0761263371</v>
      </c>
      <c r="M382" s="37">
        <v>-0.082728982</v>
      </c>
      <c r="N382" s="37">
        <v>-0.0785113573</v>
      </c>
      <c r="O382" s="37">
        <v>-0.0566320419</v>
      </c>
      <c r="P382" s="37">
        <v>-0.0653816462</v>
      </c>
      <c r="Q382" s="37">
        <v>-0.037361145</v>
      </c>
      <c r="R382" s="37">
        <v>-0.0187257528</v>
      </c>
      <c r="S382" s="37">
        <v>-0.0184366703</v>
      </c>
      <c r="T382" s="37">
        <v>-0.02031672</v>
      </c>
      <c r="U382" s="37">
        <v>-0.0617023706</v>
      </c>
      <c r="V382" s="37">
        <v>-0.0785764456</v>
      </c>
      <c r="W382" s="37">
        <v>-0.0858297348</v>
      </c>
      <c r="X382" s="37">
        <v>-0.1146076918</v>
      </c>
      <c r="Y382" s="37">
        <v>-0.0643357038</v>
      </c>
      <c r="Z382" s="38">
        <v>-0.04401052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-0.078204155</v>
      </c>
      <c r="D384" s="31">
        <v>-0.050724268</v>
      </c>
      <c r="E384" s="31">
        <v>-0.0438892841</v>
      </c>
      <c r="F384" s="31">
        <v>-0.0560022593</v>
      </c>
      <c r="G384" s="31">
        <v>-0.0350253582</v>
      </c>
      <c r="H384" s="31">
        <v>-0.0370000601</v>
      </c>
      <c r="I384" s="31">
        <v>-0.0315477848</v>
      </c>
      <c r="J384" s="31">
        <v>-0.0424748659</v>
      </c>
      <c r="K384" s="31">
        <v>-0.0441782475</v>
      </c>
      <c r="L384" s="31">
        <v>-0.0751532316</v>
      </c>
      <c r="M384" s="31">
        <v>-0.0807824135</v>
      </c>
      <c r="N384" s="31">
        <v>-0.0770635605</v>
      </c>
      <c r="O384" s="31">
        <v>-0.054864049</v>
      </c>
      <c r="P384" s="31">
        <v>-0.0631021261</v>
      </c>
      <c r="Q384" s="31">
        <v>-0.0348991156</v>
      </c>
      <c r="R384" s="31">
        <v>-0.0164341927</v>
      </c>
      <c r="S384" s="31">
        <v>-0.0165450573</v>
      </c>
      <c r="T384" s="31">
        <v>-0.0198549032</v>
      </c>
      <c r="U384" s="31">
        <v>-0.0607395172</v>
      </c>
      <c r="V384" s="31">
        <v>-0.0775649548</v>
      </c>
      <c r="W384" s="31">
        <v>-0.085179925</v>
      </c>
      <c r="X384" s="31">
        <v>-0.1151195765</v>
      </c>
      <c r="Y384" s="31">
        <v>-0.065346837</v>
      </c>
      <c r="Z384" s="35">
        <v>-0.0447789431</v>
      </c>
    </row>
    <row r="385" spans="1:26" s="1" customFormat="1" ht="12.75">
      <c r="A385" s="8">
        <v>24246</v>
      </c>
      <c r="B385" s="54" t="s">
        <v>473</v>
      </c>
      <c r="C385" s="59">
        <v>-0.0525738001</v>
      </c>
      <c r="D385" s="31">
        <v>-0.034619689</v>
      </c>
      <c r="E385" s="31">
        <v>-0.0283024311</v>
      </c>
      <c r="F385" s="31">
        <v>-0.035179019</v>
      </c>
      <c r="G385" s="31">
        <v>-0.0242198706</v>
      </c>
      <c r="H385" s="31">
        <v>-0.0286486149</v>
      </c>
      <c r="I385" s="31">
        <v>-0.0315008163</v>
      </c>
      <c r="J385" s="31">
        <v>-0.037740469</v>
      </c>
      <c r="K385" s="31">
        <v>-0.0359966755</v>
      </c>
      <c r="L385" s="31">
        <v>-0.0489548445</v>
      </c>
      <c r="M385" s="31">
        <v>-0.0525877476</v>
      </c>
      <c r="N385" s="31">
        <v>-0.0489521027</v>
      </c>
      <c r="O385" s="31">
        <v>-0.0375378132</v>
      </c>
      <c r="P385" s="31">
        <v>-0.0442601442</v>
      </c>
      <c r="Q385" s="31">
        <v>-0.0322538614</v>
      </c>
      <c r="R385" s="31">
        <v>-0.0188418627</v>
      </c>
      <c r="S385" s="31">
        <v>-0.0211974382</v>
      </c>
      <c r="T385" s="31">
        <v>-0.0296509266</v>
      </c>
      <c r="U385" s="31">
        <v>-0.0569677353</v>
      </c>
      <c r="V385" s="31">
        <v>-0.0684403181</v>
      </c>
      <c r="W385" s="31">
        <v>-0.072281003</v>
      </c>
      <c r="X385" s="31">
        <v>-0.0929845572</v>
      </c>
      <c r="Y385" s="31">
        <v>-0.0637289286</v>
      </c>
      <c r="Z385" s="35">
        <v>-0.048586607</v>
      </c>
    </row>
    <row r="386" spans="1:26" s="1" customFormat="1" ht="12.75">
      <c r="A386" s="8">
        <v>24250</v>
      </c>
      <c r="B386" s="54" t="s">
        <v>306</v>
      </c>
      <c r="C386" s="59">
        <v>-0.0411326885</v>
      </c>
      <c r="D386" s="31">
        <v>-0.0248882771</v>
      </c>
      <c r="E386" s="31">
        <v>-0.0193747282</v>
      </c>
      <c r="F386" s="31">
        <v>-0.0261371136</v>
      </c>
      <c r="G386" s="31">
        <v>-0.0165696144</v>
      </c>
      <c r="H386" s="31">
        <v>-0.0202929974</v>
      </c>
      <c r="I386" s="31">
        <v>-0.0241911411</v>
      </c>
      <c r="J386" s="31">
        <v>-0.0307385921</v>
      </c>
      <c r="K386" s="31">
        <v>-0.0286123753</v>
      </c>
      <c r="L386" s="31">
        <v>-0.0421712399</v>
      </c>
      <c r="M386" s="31">
        <v>-0.0472010374</v>
      </c>
      <c r="N386" s="31">
        <v>-0.043540597</v>
      </c>
      <c r="O386" s="31">
        <v>-0.0348954201</v>
      </c>
      <c r="P386" s="31">
        <v>-0.0407640934</v>
      </c>
      <c r="Q386" s="31">
        <v>-0.0289173126</v>
      </c>
      <c r="R386" s="31">
        <v>-0.0170305967</v>
      </c>
      <c r="S386" s="31">
        <v>-0.0189154148</v>
      </c>
      <c r="T386" s="31">
        <v>-0.024165988</v>
      </c>
      <c r="U386" s="31">
        <v>-0.0535569191</v>
      </c>
      <c r="V386" s="31">
        <v>-0.0634926558</v>
      </c>
      <c r="W386" s="31">
        <v>-0.0660748482</v>
      </c>
      <c r="X386" s="31">
        <v>-0.0837088823</v>
      </c>
      <c r="Y386" s="31">
        <v>-0.0550664663</v>
      </c>
      <c r="Z386" s="35">
        <v>-0.0407013893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-0.0473445654</v>
      </c>
      <c r="D391" s="31">
        <v>-0.0300908089</v>
      </c>
      <c r="E391" s="31">
        <v>-0.0245965719</v>
      </c>
      <c r="F391" s="31">
        <v>-0.0285843611</v>
      </c>
      <c r="G391" s="31">
        <v>-0.0195980072</v>
      </c>
      <c r="H391" s="31">
        <v>-0.0243461132</v>
      </c>
      <c r="I391" s="31">
        <v>-0.0260539055</v>
      </c>
      <c r="J391" s="31">
        <v>-0.0300532579</v>
      </c>
      <c r="K391" s="31">
        <v>-0.0248897076</v>
      </c>
      <c r="L391" s="31">
        <v>-0.0313694477</v>
      </c>
      <c r="M391" s="31">
        <v>-0.036395669</v>
      </c>
      <c r="N391" s="31">
        <v>-0.0310680866</v>
      </c>
      <c r="O391" s="31">
        <v>-0.0179771185</v>
      </c>
      <c r="P391" s="31">
        <v>-0.0245923996</v>
      </c>
      <c r="Q391" s="31">
        <v>-0.0149338245</v>
      </c>
      <c r="R391" s="31">
        <v>-0.0027768612</v>
      </c>
      <c r="S391" s="31">
        <v>-0.0089070797</v>
      </c>
      <c r="T391" s="31">
        <v>-0.0205327272</v>
      </c>
      <c r="U391" s="31">
        <v>-0.0405132771</v>
      </c>
      <c r="V391" s="31">
        <v>-0.0521347523</v>
      </c>
      <c r="W391" s="31">
        <v>-0.0538246632</v>
      </c>
      <c r="X391" s="31">
        <v>-0.0744543076</v>
      </c>
      <c r="Y391" s="31">
        <v>-0.0481314659</v>
      </c>
      <c r="Z391" s="35">
        <v>-0.0388873816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-0.0337703228</v>
      </c>
      <c r="D394" s="31">
        <v>-0.0183697939</v>
      </c>
      <c r="E394" s="31">
        <v>-0.0146183968</v>
      </c>
      <c r="F394" s="31">
        <v>-0.0159927607</v>
      </c>
      <c r="G394" s="31">
        <v>-0.0092386007</v>
      </c>
      <c r="H394" s="31">
        <v>-0.0133202076</v>
      </c>
      <c r="I394" s="31">
        <v>-0.0136902332</v>
      </c>
      <c r="J394" s="31">
        <v>-0.0155903101</v>
      </c>
      <c r="K394" s="31">
        <v>-0.0071276426</v>
      </c>
      <c r="L394" s="31">
        <v>-0.006717205</v>
      </c>
      <c r="M394" s="31">
        <v>-0.0088406801</v>
      </c>
      <c r="N394" s="31">
        <v>0.0062096715</v>
      </c>
      <c r="O394" s="31">
        <v>0.0198003054</v>
      </c>
      <c r="P394" s="31">
        <v>0.0033783913</v>
      </c>
      <c r="Q394" s="31">
        <v>0.0077021122</v>
      </c>
      <c r="R394" s="31">
        <v>0.0177033544</v>
      </c>
      <c r="S394" s="31">
        <v>0.0092409849</v>
      </c>
      <c r="T394" s="31">
        <v>-0.0055029392</v>
      </c>
      <c r="U394" s="31">
        <v>-0.0150555372</v>
      </c>
      <c r="V394" s="31">
        <v>-0.026782155</v>
      </c>
      <c r="W394" s="31">
        <v>-0.0290393829</v>
      </c>
      <c r="X394" s="31">
        <v>-0.0406095982</v>
      </c>
      <c r="Y394" s="31">
        <v>-0.017470479</v>
      </c>
      <c r="Z394" s="35">
        <v>-0.0237754583</v>
      </c>
    </row>
    <row r="395" spans="1:26" s="1" customFormat="1" ht="12.75">
      <c r="A395" s="8">
        <v>24300</v>
      </c>
      <c r="B395" s="54" t="s">
        <v>314</v>
      </c>
      <c r="C395" s="59">
        <v>-0.0500668287</v>
      </c>
      <c r="D395" s="31">
        <v>-0.0323739052</v>
      </c>
      <c r="E395" s="31">
        <v>-0.026265502</v>
      </c>
      <c r="F395" s="31">
        <v>-0.0324234962</v>
      </c>
      <c r="G395" s="31">
        <v>-0.021732688</v>
      </c>
      <c r="H395" s="31">
        <v>-0.0263326168</v>
      </c>
      <c r="I395" s="31">
        <v>-0.0290849209</v>
      </c>
      <c r="J395" s="31">
        <v>-0.035089016</v>
      </c>
      <c r="K395" s="31">
        <v>-0.0328173637</v>
      </c>
      <c r="L395" s="31">
        <v>-0.0449362993</v>
      </c>
      <c r="M395" s="31">
        <v>-0.0474247932</v>
      </c>
      <c r="N395" s="31">
        <v>-0.0436751842</v>
      </c>
      <c r="O395" s="31">
        <v>-0.0319968462</v>
      </c>
      <c r="P395" s="31">
        <v>-0.0385242701</v>
      </c>
      <c r="Q395" s="31">
        <v>-0.0268359184</v>
      </c>
      <c r="R395" s="31">
        <v>-0.013784647</v>
      </c>
      <c r="S395" s="31">
        <v>-0.0162218809</v>
      </c>
      <c r="T395" s="31">
        <v>-0.0254114866</v>
      </c>
      <c r="U395" s="31">
        <v>-0.0514464378</v>
      </c>
      <c r="V395" s="31">
        <v>-0.0628578663</v>
      </c>
      <c r="W395" s="31">
        <v>-0.0668947697</v>
      </c>
      <c r="X395" s="31">
        <v>-0.0876247883</v>
      </c>
      <c r="Y395" s="31">
        <v>-0.0591630936</v>
      </c>
      <c r="Z395" s="35">
        <v>-0.0447318554</v>
      </c>
    </row>
    <row r="396" spans="1:26" s="1" customFormat="1" ht="12.75">
      <c r="A396" s="8">
        <v>24302</v>
      </c>
      <c r="B396" s="54" t="s">
        <v>474</v>
      </c>
      <c r="C396" s="59">
        <v>-0.0500352383</v>
      </c>
      <c r="D396" s="31">
        <v>-0.0323714018</v>
      </c>
      <c r="E396" s="31">
        <v>-0.026293993</v>
      </c>
      <c r="F396" s="31">
        <v>-0.0327004194</v>
      </c>
      <c r="G396" s="31">
        <v>-0.0218343735</v>
      </c>
      <c r="H396" s="31">
        <v>-0.0262210369</v>
      </c>
      <c r="I396" s="31">
        <v>-0.0287655592</v>
      </c>
      <c r="J396" s="31">
        <v>-0.0349094868</v>
      </c>
      <c r="K396" s="31">
        <v>-0.0326421261</v>
      </c>
      <c r="L396" s="31">
        <v>-0.0451191664</v>
      </c>
      <c r="M396" s="31">
        <v>-0.0484908819</v>
      </c>
      <c r="N396" s="31">
        <v>-0.0445467234</v>
      </c>
      <c r="O396" s="31">
        <v>-0.0326435566</v>
      </c>
      <c r="P396" s="31">
        <v>-0.0392487049</v>
      </c>
      <c r="Q396" s="31">
        <v>-0.0274301767</v>
      </c>
      <c r="R396" s="31">
        <v>-0.0144292116</v>
      </c>
      <c r="S396" s="31">
        <v>-0.0167185068</v>
      </c>
      <c r="T396" s="31">
        <v>-0.0259346962</v>
      </c>
      <c r="U396" s="31">
        <v>-0.0530642271</v>
      </c>
      <c r="V396" s="31">
        <v>-0.0647116899</v>
      </c>
      <c r="W396" s="31">
        <v>-0.0686991215</v>
      </c>
      <c r="X396" s="31">
        <v>-0.0896713734</v>
      </c>
      <c r="Y396" s="31">
        <v>-0.0606634617</v>
      </c>
      <c r="Z396" s="35">
        <v>-0.0460020304</v>
      </c>
    </row>
    <row r="397" spans="1:26" s="1" customFormat="1" ht="12.75">
      <c r="A397" s="39">
        <v>24305</v>
      </c>
      <c r="B397" s="55" t="s">
        <v>315</v>
      </c>
      <c r="C397" s="60">
        <v>-0.0317028761</v>
      </c>
      <c r="D397" s="37">
        <v>-0.0169198513</v>
      </c>
      <c r="E397" s="37">
        <v>-0.013522625</v>
      </c>
      <c r="F397" s="37">
        <v>-0.0147557259</v>
      </c>
      <c r="G397" s="37">
        <v>-0.0084687471</v>
      </c>
      <c r="H397" s="37">
        <v>-0.0133570433</v>
      </c>
      <c r="I397" s="37">
        <v>-0.0132694244</v>
      </c>
      <c r="J397" s="37">
        <v>-0.011885643</v>
      </c>
      <c r="K397" s="37">
        <v>-4.87566E-05</v>
      </c>
      <c r="L397" s="37">
        <v>-0.0022668839</v>
      </c>
      <c r="M397" s="37">
        <v>-0.009120822</v>
      </c>
      <c r="N397" s="37">
        <v>-0.0016095638</v>
      </c>
      <c r="O397" s="37">
        <v>0.0126678944</v>
      </c>
      <c r="P397" s="37">
        <v>0.0062881112</v>
      </c>
      <c r="Q397" s="37">
        <v>0.0130962729</v>
      </c>
      <c r="R397" s="37">
        <v>0.0228553414</v>
      </c>
      <c r="S397" s="37">
        <v>0.0123414993</v>
      </c>
      <c r="T397" s="37">
        <v>-0.0032311678</v>
      </c>
      <c r="U397" s="37">
        <v>-0.0117800236</v>
      </c>
      <c r="V397" s="37">
        <v>-0.0230110884</v>
      </c>
      <c r="W397" s="37">
        <v>-0.0278617144</v>
      </c>
      <c r="X397" s="37">
        <v>-0.0459800959</v>
      </c>
      <c r="Y397" s="37">
        <v>-0.0221011639</v>
      </c>
      <c r="Z397" s="38">
        <v>-0.0186574459</v>
      </c>
    </row>
    <row r="398" spans="1:26" s="1" customFormat="1" ht="12.75">
      <c r="A398" s="8">
        <v>24310</v>
      </c>
      <c r="B398" s="54" t="s">
        <v>316</v>
      </c>
      <c r="C398" s="59">
        <v>-0.0514463186</v>
      </c>
      <c r="D398" s="31">
        <v>-0.0276197195</v>
      </c>
      <c r="E398" s="31">
        <v>-0.0219773054</v>
      </c>
      <c r="F398" s="31">
        <v>-0.0398222208</v>
      </c>
      <c r="G398" s="31">
        <v>-0.0150815248</v>
      </c>
      <c r="H398" s="31">
        <v>-0.0170458555</v>
      </c>
      <c r="I398" s="31">
        <v>-0.0142331123</v>
      </c>
      <c r="J398" s="31">
        <v>-0.0262333155</v>
      </c>
      <c r="K398" s="31">
        <v>-0.0250008106</v>
      </c>
      <c r="L398" s="31">
        <v>-0.0546865463</v>
      </c>
      <c r="M398" s="31">
        <v>-0.0636239052</v>
      </c>
      <c r="N398" s="31">
        <v>-0.0582500696</v>
      </c>
      <c r="O398" s="31">
        <v>-0.0364599228</v>
      </c>
      <c r="P398" s="31">
        <v>-0.0449002981</v>
      </c>
      <c r="Q398" s="31">
        <v>-0.0192912817</v>
      </c>
      <c r="R398" s="31">
        <v>-0.0045298338</v>
      </c>
      <c r="S398" s="31">
        <v>-0.0040131807</v>
      </c>
      <c r="T398" s="31">
        <v>0.0017523766</v>
      </c>
      <c r="U398" s="31">
        <v>-0.042493701</v>
      </c>
      <c r="V398" s="31">
        <v>-0.0577226877</v>
      </c>
      <c r="W398" s="31">
        <v>-0.0609790087</v>
      </c>
      <c r="X398" s="31">
        <v>-0.0815064907</v>
      </c>
      <c r="Y398" s="31">
        <v>-0.0321285725</v>
      </c>
      <c r="Z398" s="35">
        <v>-0.017023921</v>
      </c>
    </row>
    <row r="399" spans="1:26" s="1" customFormat="1" ht="12.75">
      <c r="A399" s="8">
        <v>24315</v>
      </c>
      <c r="B399" s="54" t="s">
        <v>317</v>
      </c>
      <c r="C399" s="59">
        <v>-0.0524567366</v>
      </c>
      <c r="D399" s="31">
        <v>-0.0285016298</v>
      </c>
      <c r="E399" s="31">
        <v>-0.0228421688</v>
      </c>
      <c r="F399" s="31">
        <v>-0.0407972336</v>
      </c>
      <c r="G399" s="31">
        <v>-0.0159364939</v>
      </c>
      <c r="H399" s="31">
        <v>-0.0179028511</v>
      </c>
      <c r="I399" s="31">
        <v>-0.0151411295</v>
      </c>
      <c r="J399" s="31">
        <v>-0.0272477865</v>
      </c>
      <c r="K399" s="31">
        <v>-0.0260595083</v>
      </c>
      <c r="L399" s="31">
        <v>-0.0560013056</v>
      </c>
      <c r="M399" s="31">
        <v>-0.0652105808</v>
      </c>
      <c r="N399" s="31">
        <v>-0.0598316193</v>
      </c>
      <c r="O399" s="31">
        <v>-0.0378996134</v>
      </c>
      <c r="P399" s="31">
        <v>-0.0464167595</v>
      </c>
      <c r="Q399" s="31">
        <v>-0.0206513405</v>
      </c>
      <c r="R399" s="31">
        <v>-0.0058044195</v>
      </c>
      <c r="S399" s="31">
        <v>-0.0052323341</v>
      </c>
      <c r="T399" s="31">
        <v>0.0007746816</v>
      </c>
      <c r="U399" s="31">
        <v>-0.0437529087</v>
      </c>
      <c r="V399" s="31">
        <v>-0.0589530468</v>
      </c>
      <c r="W399" s="31">
        <v>-0.0621621609</v>
      </c>
      <c r="X399" s="31">
        <v>-0.0826901197</v>
      </c>
      <c r="Y399" s="31">
        <v>-0.0331094265</v>
      </c>
      <c r="Z399" s="35">
        <v>-0.0178922415</v>
      </c>
    </row>
    <row r="400" spans="1:26" s="1" customFormat="1" ht="12.75">
      <c r="A400" s="8">
        <v>24320</v>
      </c>
      <c r="B400" s="54" t="s">
        <v>318</v>
      </c>
      <c r="C400" s="59">
        <v>-0.0392543077</v>
      </c>
      <c r="D400" s="31">
        <v>-0.0233100653</v>
      </c>
      <c r="E400" s="31">
        <v>-0.0179554224</v>
      </c>
      <c r="F400" s="31">
        <v>-0.0244927406</v>
      </c>
      <c r="G400" s="31">
        <v>-0.0152622461</v>
      </c>
      <c r="H400" s="31">
        <v>-0.0188747644</v>
      </c>
      <c r="I400" s="31">
        <v>-0.0229735374</v>
      </c>
      <c r="J400" s="31">
        <v>-0.029500246</v>
      </c>
      <c r="K400" s="31">
        <v>-0.0273510218</v>
      </c>
      <c r="L400" s="31">
        <v>-0.041009903</v>
      </c>
      <c r="M400" s="31">
        <v>-0.0466645956</v>
      </c>
      <c r="N400" s="31">
        <v>-0.0430448055</v>
      </c>
      <c r="O400" s="31">
        <v>-0.0348968506</v>
      </c>
      <c r="P400" s="31">
        <v>-0.0405942202</v>
      </c>
      <c r="Q400" s="31">
        <v>-0.0288227797</v>
      </c>
      <c r="R400" s="31">
        <v>-0.0172121525</v>
      </c>
      <c r="S400" s="31">
        <v>-0.0189861059</v>
      </c>
      <c r="T400" s="31">
        <v>-0.0236711502</v>
      </c>
      <c r="U400" s="31">
        <v>-0.0535997152</v>
      </c>
      <c r="V400" s="31">
        <v>-0.0633339882</v>
      </c>
      <c r="W400" s="31">
        <v>-0.0657835007</v>
      </c>
      <c r="X400" s="31">
        <v>-0.0832010508</v>
      </c>
      <c r="Y400" s="31">
        <v>-0.0547715425</v>
      </c>
      <c r="Z400" s="35">
        <v>-0.0404467583</v>
      </c>
    </row>
    <row r="401" spans="1:26" s="1" customFormat="1" ht="12.75">
      <c r="A401" s="8">
        <v>24322</v>
      </c>
      <c r="B401" s="54" t="s">
        <v>319</v>
      </c>
      <c r="C401" s="59">
        <v>-0.0514998436</v>
      </c>
      <c r="D401" s="31">
        <v>-0.0337414742</v>
      </c>
      <c r="E401" s="31">
        <v>-0.0274088383</v>
      </c>
      <c r="F401" s="31">
        <v>-0.0338891745</v>
      </c>
      <c r="G401" s="31">
        <v>-0.0226613283</v>
      </c>
      <c r="H401" s="31">
        <v>-0.0277440548</v>
      </c>
      <c r="I401" s="31">
        <v>-0.030577898</v>
      </c>
      <c r="J401" s="31">
        <v>-0.0365101099</v>
      </c>
      <c r="K401" s="31">
        <v>-0.034614563</v>
      </c>
      <c r="L401" s="31">
        <v>-0.0469077826</v>
      </c>
      <c r="M401" s="31">
        <v>-0.0489338636</v>
      </c>
      <c r="N401" s="31">
        <v>-0.0457617044</v>
      </c>
      <c r="O401" s="31">
        <v>-0.0343871117</v>
      </c>
      <c r="P401" s="31">
        <v>-0.0408554077</v>
      </c>
      <c r="Q401" s="31">
        <v>-0.0286773443</v>
      </c>
      <c r="R401" s="31">
        <v>-0.0158369541</v>
      </c>
      <c r="S401" s="31">
        <v>-0.0182977915</v>
      </c>
      <c r="T401" s="31">
        <v>-0.0271960497</v>
      </c>
      <c r="U401" s="31">
        <v>-0.0531922579</v>
      </c>
      <c r="V401" s="31">
        <v>-0.0640186071</v>
      </c>
      <c r="W401" s="31">
        <v>-0.0683556795</v>
      </c>
      <c r="X401" s="31">
        <v>-0.0890134573</v>
      </c>
      <c r="Y401" s="31">
        <v>-0.0604990721</v>
      </c>
      <c r="Z401" s="35">
        <v>-0.045412302</v>
      </c>
    </row>
    <row r="402" spans="1:26" s="1" customFormat="1" ht="12.75">
      <c r="A402" s="39">
        <v>24325</v>
      </c>
      <c r="B402" s="55" t="s">
        <v>320</v>
      </c>
      <c r="C402" s="60">
        <v>-0.0515313148</v>
      </c>
      <c r="D402" s="37">
        <v>-0.0337249041</v>
      </c>
      <c r="E402" s="37">
        <v>-0.0275794268</v>
      </c>
      <c r="F402" s="37">
        <v>-0.0337413549</v>
      </c>
      <c r="G402" s="37">
        <v>-0.0232483149</v>
      </c>
      <c r="H402" s="37">
        <v>-0.0275652409</v>
      </c>
      <c r="I402" s="37">
        <v>-0.0305535793</v>
      </c>
      <c r="J402" s="37">
        <v>-0.0368249416</v>
      </c>
      <c r="K402" s="37">
        <v>-0.0348904133</v>
      </c>
      <c r="L402" s="37">
        <v>-0.0481604338</v>
      </c>
      <c r="M402" s="37">
        <v>-0.053232789</v>
      </c>
      <c r="N402" s="37">
        <v>-0.0494463444</v>
      </c>
      <c r="O402" s="37">
        <v>-0.0382643938</v>
      </c>
      <c r="P402" s="37">
        <v>-0.0448906422</v>
      </c>
      <c r="Q402" s="37">
        <v>-0.0330021381</v>
      </c>
      <c r="R402" s="37">
        <v>-0.0198438168</v>
      </c>
      <c r="S402" s="37">
        <v>-0.0218658447</v>
      </c>
      <c r="T402" s="37">
        <v>-0.0301277637</v>
      </c>
      <c r="U402" s="37">
        <v>-0.057741642</v>
      </c>
      <c r="V402" s="37">
        <v>-0.0689667463</v>
      </c>
      <c r="W402" s="37">
        <v>-0.0727740526</v>
      </c>
      <c r="X402" s="37">
        <v>-0.0932400227</v>
      </c>
      <c r="Y402" s="37">
        <v>-0.0641736984</v>
      </c>
      <c r="Z402" s="38">
        <v>-0.0490947962</v>
      </c>
    </row>
    <row r="403" spans="1:26" s="1" customFormat="1" ht="12.75">
      <c r="A403" s="8">
        <v>24331</v>
      </c>
      <c r="B403" s="54" t="s">
        <v>395</v>
      </c>
      <c r="C403" s="59"/>
      <c r="D403" s="31"/>
      <c r="E403" s="31"/>
      <c r="F403" s="31"/>
      <c r="G403" s="31"/>
      <c r="H403" s="31"/>
      <c r="I403" s="31"/>
      <c r="J403" s="31"/>
      <c r="K403" s="31">
        <v>-0.0054368973</v>
      </c>
      <c r="L403" s="31"/>
      <c r="M403" s="31"/>
      <c r="N403" s="31"/>
      <c r="O403" s="31"/>
      <c r="P403" s="31"/>
      <c r="Q403" s="31"/>
      <c r="R403" s="31"/>
      <c r="S403" s="31"/>
      <c r="T403" s="31"/>
      <c r="U403" s="31"/>
      <c r="V403" s="31"/>
      <c r="W403" s="31"/>
      <c r="X403" s="31">
        <v>-0.0504877567</v>
      </c>
      <c r="Y403" s="31">
        <v>-0.0264183283</v>
      </c>
      <c r="Z403" s="35">
        <v>-0.0228149891</v>
      </c>
    </row>
    <row r="404" spans="1:26" s="1" customFormat="1" ht="12.75">
      <c r="A404" s="8">
        <v>24335</v>
      </c>
      <c r="B404" s="54" t="s">
        <v>396</v>
      </c>
      <c r="C404" s="59"/>
      <c r="D404" s="31"/>
      <c r="E404" s="31"/>
      <c r="F404" s="31"/>
      <c r="G404" s="31"/>
      <c r="H404" s="31"/>
      <c r="I404" s="31"/>
      <c r="J404" s="31">
        <v>-0.0141607523</v>
      </c>
      <c r="K404" s="31">
        <v>-0.0054545403</v>
      </c>
      <c r="L404" s="31">
        <v>-0.0038788319</v>
      </c>
      <c r="M404" s="31">
        <v>-0.0108338594</v>
      </c>
      <c r="N404" s="31">
        <v>-0.0036509037</v>
      </c>
      <c r="O404" s="31">
        <v>0.0108659267</v>
      </c>
      <c r="P404" s="31">
        <v>0.0041688085</v>
      </c>
      <c r="Q404" s="31">
        <v>0.01135993</v>
      </c>
      <c r="R404" s="31">
        <v>0.0215681791</v>
      </c>
      <c r="S404" s="31"/>
      <c r="T404" s="31"/>
      <c r="U404" s="31">
        <v>-0.0141766071</v>
      </c>
      <c r="V404" s="31">
        <v>-0.0261769295</v>
      </c>
      <c r="W404" s="31">
        <v>-0.0307418108</v>
      </c>
      <c r="X404" s="31">
        <v>-0.0504565239</v>
      </c>
      <c r="Y404" s="31">
        <v>-0.0263596773</v>
      </c>
      <c r="Z404" s="35">
        <v>-0.0228052139</v>
      </c>
    </row>
    <row r="405" spans="1:26" s="1" customFormat="1" ht="12.75">
      <c r="A405" s="8">
        <v>24340</v>
      </c>
      <c r="B405" s="54" t="s">
        <v>397</v>
      </c>
      <c r="C405" s="59"/>
      <c r="D405" s="31"/>
      <c r="E405" s="31"/>
      <c r="F405" s="31"/>
      <c r="G405" s="31"/>
      <c r="H405" s="31"/>
      <c r="I405" s="31"/>
      <c r="J405" s="31"/>
      <c r="K405" s="31">
        <v>-0.0054639578</v>
      </c>
      <c r="L405" s="31"/>
      <c r="M405" s="31"/>
      <c r="N405" s="31"/>
      <c r="O405" s="31">
        <v>0.010874927</v>
      </c>
      <c r="P405" s="31">
        <v>0.0041714311</v>
      </c>
      <c r="Q405" s="31">
        <v>0.0113598108</v>
      </c>
      <c r="R405" s="31">
        <v>0.0211022496</v>
      </c>
      <c r="S405" s="31"/>
      <c r="T405" s="31"/>
      <c r="U405" s="31">
        <v>-0.0141750574</v>
      </c>
      <c r="V405" s="31">
        <v>-0.0261887312</v>
      </c>
      <c r="W405" s="31">
        <v>-0.0307257175</v>
      </c>
      <c r="X405" s="31">
        <v>-0.0504430532</v>
      </c>
      <c r="Y405" s="31">
        <v>-0.026335597</v>
      </c>
      <c r="Z405" s="35">
        <v>-0.02280128</v>
      </c>
    </row>
    <row r="406" spans="1:26" s="1" customFormat="1" ht="12.75">
      <c r="A406" s="8">
        <v>24343</v>
      </c>
      <c r="B406" s="54" t="s">
        <v>321</v>
      </c>
      <c r="C406" s="59">
        <v>-0.0534944534</v>
      </c>
      <c r="D406" s="31">
        <v>-0.0356069803</v>
      </c>
      <c r="E406" s="31">
        <v>-0.0297781229</v>
      </c>
      <c r="F406" s="31">
        <v>-0.0353099108</v>
      </c>
      <c r="G406" s="31">
        <v>-0.0242660046</v>
      </c>
      <c r="H406" s="31">
        <v>-0.0287657976</v>
      </c>
      <c r="I406" s="31">
        <v>-0.0307952166</v>
      </c>
      <c r="J406" s="31">
        <v>-0.037037015</v>
      </c>
      <c r="K406" s="31">
        <v>-0.0349960327</v>
      </c>
      <c r="L406" s="31">
        <v>-0.049934864</v>
      </c>
      <c r="M406" s="31">
        <v>-0.0528696775</v>
      </c>
      <c r="N406" s="31">
        <v>-0.0492255688</v>
      </c>
      <c r="O406" s="31">
        <v>-0.0362632275</v>
      </c>
      <c r="P406" s="31">
        <v>-0.0429974794</v>
      </c>
      <c r="Q406" s="31">
        <v>-0.0312280655</v>
      </c>
      <c r="R406" s="31">
        <v>-0.0179049969</v>
      </c>
      <c r="S406" s="31">
        <v>-0.0195320845</v>
      </c>
      <c r="T406" s="31">
        <v>-0.0300385952</v>
      </c>
      <c r="U406" s="31">
        <v>-0.0581464767</v>
      </c>
      <c r="V406" s="31">
        <v>-0.0703345537</v>
      </c>
      <c r="W406" s="31">
        <v>-0.0747712851</v>
      </c>
      <c r="X406" s="31">
        <v>-0.0970585346</v>
      </c>
      <c r="Y406" s="31">
        <v>-0.0682981014</v>
      </c>
      <c r="Z406" s="35">
        <v>-0.052021265</v>
      </c>
    </row>
    <row r="407" spans="1:26" s="1" customFormat="1" ht="12.75">
      <c r="A407" s="39">
        <v>24350</v>
      </c>
      <c r="B407" s="55" t="s">
        <v>322</v>
      </c>
      <c r="C407" s="60">
        <v>-0.0518276691</v>
      </c>
      <c r="D407" s="37">
        <v>-0.0339479446</v>
      </c>
      <c r="E407" s="37">
        <v>-0.0277929306</v>
      </c>
      <c r="F407" s="37">
        <v>-0.0338389874</v>
      </c>
      <c r="G407" s="37">
        <v>-0.0233776569</v>
      </c>
      <c r="H407" s="37">
        <v>-0.0277738571</v>
      </c>
      <c r="I407" s="37">
        <v>-0.0307695866</v>
      </c>
      <c r="J407" s="37">
        <v>-0.0369255543</v>
      </c>
      <c r="K407" s="37">
        <v>-0.0350009203</v>
      </c>
      <c r="L407" s="37">
        <v>-0.0481981039</v>
      </c>
      <c r="M407" s="37">
        <v>-0.0524851084</v>
      </c>
      <c r="N407" s="37">
        <v>-0.0487338305</v>
      </c>
      <c r="O407" s="37">
        <v>-0.0376348495</v>
      </c>
      <c r="P407" s="37">
        <v>-0.0442363024</v>
      </c>
      <c r="Q407" s="37">
        <v>-0.0325158834</v>
      </c>
      <c r="R407" s="37">
        <v>-0.0192708969</v>
      </c>
      <c r="S407" s="37">
        <v>-0.0214067698</v>
      </c>
      <c r="T407" s="37">
        <v>-0.0296424627</v>
      </c>
      <c r="U407" s="37">
        <v>-0.0568306446</v>
      </c>
      <c r="V407" s="37">
        <v>-0.068031311</v>
      </c>
      <c r="W407" s="37">
        <v>-0.0717170238</v>
      </c>
      <c r="X407" s="37">
        <v>-0.0920550823</v>
      </c>
      <c r="Y407" s="37">
        <v>-0.0633336306</v>
      </c>
      <c r="Z407" s="38">
        <v>-0.0484595299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-0.0487054586</v>
      </c>
      <c r="D410" s="31">
        <v>-0.03114748</v>
      </c>
      <c r="E410" s="31">
        <v>-0.0251756907</v>
      </c>
      <c r="F410" s="31">
        <v>-0.0312745571</v>
      </c>
      <c r="G410" s="31">
        <v>-0.0207662582</v>
      </c>
      <c r="H410" s="31">
        <v>-0.0253634453</v>
      </c>
      <c r="I410" s="31">
        <v>-0.0280321836</v>
      </c>
      <c r="J410" s="31">
        <v>-0.0339950323</v>
      </c>
      <c r="K410" s="31">
        <v>-0.0315078497</v>
      </c>
      <c r="L410" s="31">
        <v>-0.0430731773</v>
      </c>
      <c r="M410" s="31">
        <v>-0.0449721813</v>
      </c>
      <c r="N410" s="31">
        <v>-0.0410645008</v>
      </c>
      <c r="O410" s="31">
        <v>-0.0292513371</v>
      </c>
      <c r="P410" s="31">
        <v>-0.0357488394</v>
      </c>
      <c r="Q410" s="31">
        <v>-0.0242562294</v>
      </c>
      <c r="R410" s="31">
        <v>-0.011349678</v>
      </c>
      <c r="S410" s="31">
        <v>-0.014005661</v>
      </c>
      <c r="T410" s="31">
        <v>-0.0233857632</v>
      </c>
      <c r="U410" s="31">
        <v>-0.0487879515</v>
      </c>
      <c r="V410" s="31">
        <v>-0.0602625608</v>
      </c>
      <c r="W410" s="31">
        <v>-0.0642838478</v>
      </c>
      <c r="X410" s="31">
        <v>-0.0850175619</v>
      </c>
      <c r="Y410" s="31">
        <v>-0.0567051172</v>
      </c>
      <c r="Z410" s="35">
        <v>-0.0428290367</v>
      </c>
    </row>
    <row r="411" spans="1:26" s="1" customFormat="1" ht="12.75">
      <c r="A411" s="8">
        <v>25002</v>
      </c>
      <c r="B411" s="54" t="s">
        <v>326</v>
      </c>
      <c r="C411" s="59">
        <v>-0.1032973528</v>
      </c>
      <c r="D411" s="31">
        <v>-0.078805685</v>
      </c>
      <c r="E411" s="31">
        <v>-0.0725419521</v>
      </c>
      <c r="F411" s="31">
        <v>-0.0667259693</v>
      </c>
      <c r="G411" s="31">
        <v>-0.0578006506</v>
      </c>
      <c r="H411" s="31">
        <v>-0.0678378344</v>
      </c>
      <c r="I411" s="31">
        <v>-0.0661196709</v>
      </c>
      <c r="J411" s="31">
        <v>-0.0711585283</v>
      </c>
      <c r="K411" s="31">
        <v>-0.0648167133</v>
      </c>
      <c r="L411" s="31">
        <v>-0.0529145002</v>
      </c>
      <c r="M411" s="31">
        <v>-0.0523331165</v>
      </c>
      <c r="N411" s="31">
        <v>-0.0470188856</v>
      </c>
      <c r="O411" s="31">
        <v>-0.0173693895</v>
      </c>
      <c r="P411" s="31">
        <v>-0.0264101028</v>
      </c>
      <c r="Q411" s="31">
        <v>-0.0123591423</v>
      </c>
      <c r="R411" s="31">
        <v>0.0135449767</v>
      </c>
      <c r="S411" s="31">
        <v>0.0055453181</v>
      </c>
      <c r="T411" s="31">
        <v>-0.0279840231</v>
      </c>
      <c r="U411" s="31">
        <v>-0.0530998707</v>
      </c>
      <c r="V411" s="31">
        <v>-0.0679893494</v>
      </c>
      <c r="W411" s="31">
        <v>-0.0816059113</v>
      </c>
      <c r="X411" s="31">
        <v>-0.1235501766</v>
      </c>
      <c r="Y411" s="31">
        <v>-0.1002002954</v>
      </c>
      <c r="Z411" s="35">
        <v>-0.0790882111</v>
      </c>
    </row>
    <row r="412" spans="1:26" s="1" customFormat="1" ht="12.75">
      <c r="A412" s="39">
        <v>25005</v>
      </c>
      <c r="B412" s="55" t="s">
        <v>327</v>
      </c>
      <c r="C412" s="60">
        <v>-0.1091164351</v>
      </c>
      <c r="D412" s="37">
        <v>-0.0856928825</v>
      </c>
      <c r="E412" s="37">
        <v>-0.0809351206</v>
      </c>
      <c r="F412" s="37">
        <v>-0.0708882809</v>
      </c>
      <c r="G412" s="37">
        <v>-0.0638897419</v>
      </c>
      <c r="H412" s="37">
        <v>-0.0773688555</v>
      </c>
      <c r="I412" s="37">
        <v>-0.0722264051</v>
      </c>
      <c r="J412" s="37">
        <v>-0.076742053</v>
      </c>
      <c r="K412" s="37">
        <v>-0.0667988062</v>
      </c>
      <c r="L412" s="37">
        <v>-0.0403590202</v>
      </c>
      <c r="M412" s="37">
        <v>-0.0402578115</v>
      </c>
      <c r="N412" s="37">
        <v>-0.0388201475</v>
      </c>
      <c r="O412" s="37">
        <v>-0.0096282959</v>
      </c>
      <c r="P412" s="37">
        <v>-0.0148242712</v>
      </c>
      <c r="Q412" s="37">
        <v>0.0004267693</v>
      </c>
      <c r="R412" s="37">
        <v>0.0167689323</v>
      </c>
      <c r="S412" s="37">
        <v>0.0078710914</v>
      </c>
      <c r="T412" s="37">
        <v>-0.0250117779</v>
      </c>
      <c r="U412" s="37">
        <v>-0.0421743393</v>
      </c>
      <c r="V412" s="37">
        <v>-0.0639523268</v>
      </c>
      <c r="W412" s="37">
        <v>-0.0762249231</v>
      </c>
      <c r="X412" s="37">
        <v>-0.1246790886</v>
      </c>
      <c r="Y412" s="37">
        <v>-0.1048175097</v>
      </c>
      <c r="Z412" s="38">
        <v>-0.0857568979</v>
      </c>
    </row>
    <row r="413" spans="1:26" s="1" customFormat="1" ht="12.75">
      <c r="A413" s="8">
        <v>25010</v>
      </c>
      <c r="B413" s="54" t="s">
        <v>328</v>
      </c>
      <c r="C413" s="59">
        <v>-0.1168186665</v>
      </c>
      <c r="D413" s="31">
        <v>-0.0888420343</v>
      </c>
      <c r="E413" s="31">
        <v>-0.0865293741</v>
      </c>
      <c r="F413" s="31">
        <v>-0.0728029013</v>
      </c>
      <c r="G413" s="31">
        <v>-0.0655995607</v>
      </c>
      <c r="H413" s="31">
        <v>-0.079364419</v>
      </c>
      <c r="I413" s="31">
        <v>-0.0717411041</v>
      </c>
      <c r="J413" s="31">
        <v>-0.0770368576</v>
      </c>
      <c r="K413" s="31">
        <v>-0.0759211779</v>
      </c>
      <c r="L413" s="31">
        <v>-0.0515797138</v>
      </c>
      <c r="M413" s="31">
        <v>-0.0567981005</v>
      </c>
      <c r="N413" s="31">
        <v>-0.0574030876</v>
      </c>
      <c r="O413" s="31">
        <v>-0.0268785954</v>
      </c>
      <c r="P413" s="31">
        <v>-0.0327464342</v>
      </c>
      <c r="Q413" s="31">
        <v>-0.017811656</v>
      </c>
      <c r="R413" s="31">
        <v>0.0050666332</v>
      </c>
      <c r="S413" s="31">
        <v>0.0004351735</v>
      </c>
      <c r="T413" s="31">
        <v>-0.0262326002</v>
      </c>
      <c r="U413" s="31">
        <v>-0.0474101305</v>
      </c>
      <c r="V413" s="31">
        <v>-0.0657086372</v>
      </c>
      <c r="W413" s="31">
        <v>-0.0797998905</v>
      </c>
      <c r="X413" s="31">
        <v>-0.131806016</v>
      </c>
      <c r="Y413" s="31">
        <v>-0.1064411402</v>
      </c>
      <c r="Z413" s="35">
        <v>-0.0826823711</v>
      </c>
    </row>
    <row r="414" spans="1:26" s="1" customFormat="1" ht="12.75">
      <c r="A414" s="8">
        <v>25015</v>
      </c>
      <c r="B414" s="54" t="s">
        <v>329</v>
      </c>
      <c r="C414" s="59">
        <v>-0.1268581152</v>
      </c>
      <c r="D414" s="31">
        <v>-0.0966610909</v>
      </c>
      <c r="E414" s="31">
        <v>-0.0911278725</v>
      </c>
      <c r="F414" s="31">
        <v>-0.0806596279</v>
      </c>
      <c r="G414" s="31">
        <v>-0.0712605715</v>
      </c>
      <c r="H414" s="31">
        <v>-0.0832238197</v>
      </c>
      <c r="I414" s="31">
        <v>-0.0770800114</v>
      </c>
      <c r="J414" s="31">
        <v>-0.0827294588</v>
      </c>
      <c r="K414" s="31">
        <v>-0.0836498737</v>
      </c>
      <c r="L414" s="31">
        <v>-0.0700582266</v>
      </c>
      <c r="M414" s="31">
        <v>-0.0752443075</v>
      </c>
      <c r="N414" s="31">
        <v>-0.0751259327</v>
      </c>
      <c r="O414" s="31">
        <v>-0.0456537008</v>
      </c>
      <c r="P414" s="31">
        <v>-0.0525746346</v>
      </c>
      <c r="Q414" s="31">
        <v>-0.0353388786</v>
      </c>
      <c r="R414" s="31">
        <v>-0.0102694035</v>
      </c>
      <c r="S414" s="31">
        <v>-0.0140316486</v>
      </c>
      <c r="T414" s="31">
        <v>-0.0398660898</v>
      </c>
      <c r="U414" s="31">
        <v>-0.061557889</v>
      </c>
      <c r="V414" s="31">
        <v>-0.0792951584</v>
      </c>
      <c r="W414" s="31">
        <v>-0.0935459137</v>
      </c>
      <c r="X414" s="31">
        <v>-0.1441304684</v>
      </c>
      <c r="Y414" s="31">
        <v>-0.1175943613</v>
      </c>
      <c r="Z414" s="35">
        <v>-0.0916489363</v>
      </c>
    </row>
    <row r="415" spans="1:26" s="1" customFormat="1" ht="12.75">
      <c r="A415" s="8">
        <v>25018</v>
      </c>
      <c r="B415" s="54" t="s">
        <v>475</v>
      </c>
      <c r="C415" s="59">
        <v>-0.0628368855</v>
      </c>
      <c r="D415" s="31">
        <v>-0.0459641218</v>
      </c>
      <c r="E415" s="31">
        <v>-0.0410344601</v>
      </c>
      <c r="F415" s="31">
        <v>-0.0371273756</v>
      </c>
      <c r="G415" s="31">
        <v>-0.031776309</v>
      </c>
      <c r="H415" s="31">
        <v>-0.0529232025</v>
      </c>
      <c r="I415" s="31">
        <v>-0.0496711731</v>
      </c>
      <c r="J415" s="31">
        <v>-0.054551363</v>
      </c>
      <c r="K415" s="31">
        <v>-0.0350960493</v>
      </c>
      <c r="L415" s="31">
        <v>0.0053589344</v>
      </c>
      <c r="M415" s="31">
        <v>0.0199528337</v>
      </c>
      <c r="N415" s="31">
        <v>0.0294414163</v>
      </c>
      <c r="O415" s="31">
        <v>0.0531046391</v>
      </c>
      <c r="P415" s="31">
        <v>0.0385613441</v>
      </c>
      <c r="Q415" s="31">
        <v>0.0342449546</v>
      </c>
      <c r="R415" s="31">
        <v>0.0609508753</v>
      </c>
      <c r="S415" s="31">
        <v>0.0567809939</v>
      </c>
      <c r="T415" s="31">
        <v>0.0302223563</v>
      </c>
      <c r="U415" s="31">
        <v>0.0137051344</v>
      </c>
      <c r="V415" s="31">
        <v>-0.0125459433</v>
      </c>
      <c r="W415" s="31">
        <v>-0.0225408077</v>
      </c>
      <c r="X415" s="31">
        <v>-0.0753107071</v>
      </c>
      <c r="Y415" s="31">
        <v>-0.060556531</v>
      </c>
      <c r="Z415" s="35">
        <v>-0.0511218309</v>
      </c>
    </row>
    <row r="416" spans="1:26" s="1" customFormat="1" ht="12.75">
      <c r="A416" s="8">
        <v>25020</v>
      </c>
      <c r="B416" s="54" t="s">
        <v>330</v>
      </c>
      <c r="C416" s="59">
        <v>-0.091719389</v>
      </c>
      <c r="D416" s="31">
        <v>-0.0686761141</v>
      </c>
      <c r="E416" s="31">
        <v>-0.0632827282</v>
      </c>
      <c r="F416" s="31">
        <v>-0.0576434135</v>
      </c>
      <c r="G416" s="31">
        <v>-0.0488110781</v>
      </c>
      <c r="H416" s="31">
        <v>-0.0588567257</v>
      </c>
      <c r="I416" s="31">
        <v>-0.0562292337</v>
      </c>
      <c r="J416" s="31">
        <v>-0.0616477728</v>
      </c>
      <c r="K416" s="31">
        <v>-0.0563869476</v>
      </c>
      <c r="L416" s="31">
        <v>-0.0436893702</v>
      </c>
      <c r="M416" s="31">
        <v>-0.0456343889</v>
      </c>
      <c r="N416" s="31">
        <v>-0.0418386459</v>
      </c>
      <c r="O416" s="31">
        <v>-0.017006278</v>
      </c>
      <c r="P416" s="31">
        <v>-0.0239590406</v>
      </c>
      <c r="Q416" s="31">
        <v>-0.0108366013</v>
      </c>
      <c r="R416" s="31">
        <v>0.0116739273</v>
      </c>
      <c r="S416" s="31">
        <v>0.0069245696</v>
      </c>
      <c r="T416" s="31">
        <v>-0.0216715336</v>
      </c>
      <c r="U416" s="31">
        <v>-0.0440138578</v>
      </c>
      <c r="V416" s="31">
        <v>-0.0591831207</v>
      </c>
      <c r="W416" s="31">
        <v>-0.0701562166</v>
      </c>
      <c r="X416" s="31">
        <v>-0.1107031107</v>
      </c>
      <c r="Y416" s="31">
        <v>-0.0877479315</v>
      </c>
      <c r="Z416" s="35">
        <v>-0.067283392</v>
      </c>
    </row>
    <row r="417" spans="1:26" s="1" customFormat="1" ht="12.75">
      <c r="A417" s="39">
        <v>25025</v>
      </c>
      <c r="B417" s="55" t="s">
        <v>331</v>
      </c>
      <c r="C417" s="60">
        <v>-0.1287127733</v>
      </c>
      <c r="D417" s="37">
        <v>-0.0969650745</v>
      </c>
      <c r="E417" s="37">
        <v>-0.0897871256</v>
      </c>
      <c r="F417" s="37">
        <v>-0.0834540129</v>
      </c>
      <c r="G417" s="37">
        <v>-0.0722414255</v>
      </c>
      <c r="H417" s="37">
        <v>-0.0809106827</v>
      </c>
      <c r="I417" s="37">
        <v>-0.0738691092</v>
      </c>
      <c r="J417" s="37">
        <v>-0.0813199282</v>
      </c>
      <c r="K417" s="37">
        <v>-0.083414793</v>
      </c>
      <c r="L417" s="37">
        <v>-0.0817769766</v>
      </c>
      <c r="M417" s="37">
        <v>-0.086504817</v>
      </c>
      <c r="N417" s="37">
        <v>-0.0857263803</v>
      </c>
      <c r="O417" s="37">
        <v>-0.0567635298</v>
      </c>
      <c r="P417" s="37">
        <v>-0.0661072731</v>
      </c>
      <c r="Q417" s="37">
        <v>-0.042822957</v>
      </c>
      <c r="R417" s="37">
        <v>-0.0188664198</v>
      </c>
      <c r="S417" s="37">
        <v>-0.0209481716</v>
      </c>
      <c r="T417" s="37">
        <v>-0.0430244207</v>
      </c>
      <c r="U417" s="37">
        <v>-0.0690498352</v>
      </c>
      <c r="V417" s="37">
        <v>-0.085542798</v>
      </c>
      <c r="W417" s="37">
        <v>-0.0986700058</v>
      </c>
      <c r="X417" s="37">
        <v>-0.149621129</v>
      </c>
      <c r="Y417" s="37">
        <v>-0.1159124374</v>
      </c>
      <c r="Z417" s="38">
        <v>-0.0878258944</v>
      </c>
    </row>
    <row r="418" spans="1:26" s="1" customFormat="1" ht="12.75">
      <c r="A418" s="8">
        <v>25027</v>
      </c>
      <c r="B418" s="54" t="s">
        <v>476</v>
      </c>
      <c r="C418" s="59">
        <v>-0.0695929527</v>
      </c>
      <c r="D418" s="31">
        <v>-0.0530462265</v>
      </c>
      <c r="E418" s="31">
        <v>-0.0483521223</v>
      </c>
      <c r="F418" s="31">
        <v>-0.0439311266</v>
      </c>
      <c r="G418" s="31">
        <v>-0.0387591124</v>
      </c>
      <c r="H418" s="31">
        <v>-0.0538320541</v>
      </c>
      <c r="I418" s="31">
        <v>-0.0500990152</v>
      </c>
      <c r="J418" s="31">
        <v>-0.0541614294</v>
      </c>
      <c r="K418" s="31">
        <v>-0.0371493101</v>
      </c>
      <c r="L418" s="31">
        <v>-0.0123069286</v>
      </c>
      <c r="M418" s="31">
        <v>-0.0068205595</v>
      </c>
      <c r="N418" s="31">
        <v>0.0002548695</v>
      </c>
      <c r="O418" s="31">
        <v>0.023006618</v>
      </c>
      <c r="P418" s="31">
        <v>0.0149582624</v>
      </c>
      <c r="Q418" s="31">
        <v>0.0186924934</v>
      </c>
      <c r="R418" s="31">
        <v>0.0356637239</v>
      </c>
      <c r="S418" s="31">
        <v>0.0293982625</v>
      </c>
      <c r="T418" s="31">
        <v>0.0020840168</v>
      </c>
      <c r="U418" s="31">
        <v>-0.0082755089</v>
      </c>
      <c r="V418" s="31">
        <v>-0.0296852589</v>
      </c>
      <c r="W418" s="31">
        <v>-0.0388184786</v>
      </c>
      <c r="X418" s="31">
        <v>-0.0819649696</v>
      </c>
      <c r="Y418" s="31">
        <v>-0.0658423901</v>
      </c>
      <c r="Z418" s="35">
        <v>-0.0569554567</v>
      </c>
    </row>
    <row r="419" spans="1:26" s="1" customFormat="1" ht="12.75">
      <c r="A419" s="8">
        <v>25030</v>
      </c>
      <c r="B419" s="54" t="s">
        <v>332</v>
      </c>
      <c r="C419" s="59">
        <v>-0.1163338423</v>
      </c>
      <c r="D419" s="31">
        <v>-0.0884280205</v>
      </c>
      <c r="E419" s="31">
        <v>-0.0862319469</v>
      </c>
      <c r="F419" s="31">
        <v>-0.0724871159</v>
      </c>
      <c r="G419" s="31">
        <v>-0.0653237104</v>
      </c>
      <c r="H419" s="31">
        <v>-0.0790902376</v>
      </c>
      <c r="I419" s="31">
        <v>-0.0714335442</v>
      </c>
      <c r="J419" s="31">
        <v>-0.0767041445</v>
      </c>
      <c r="K419" s="31">
        <v>-0.0756378174</v>
      </c>
      <c r="L419" s="31">
        <v>-0.0511469841</v>
      </c>
      <c r="M419" s="31">
        <v>-0.0563213825</v>
      </c>
      <c r="N419" s="31">
        <v>-0.0569300652</v>
      </c>
      <c r="O419" s="31">
        <v>-0.0264093876</v>
      </c>
      <c r="P419" s="31">
        <v>-0.0323146582</v>
      </c>
      <c r="Q419" s="31">
        <v>-0.0174241066</v>
      </c>
      <c r="R419" s="31">
        <v>0.0054067373</v>
      </c>
      <c r="S419" s="31">
        <v>0.0007455349</v>
      </c>
      <c r="T419" s="31">
        <v>-0.0259315968</v>
      </c>
      <c r="U419" s="31">
        <v>-0.047074914</v>
      </c>
      <c r="V419" s="31">
        <v>-0.0652900934</v>
      </c>
      <c r="W419" s="31">
        <v>-0.0793455839</v>
      </c>
      <c r="X419" s="31">
        <v>-0.1312836409</v>
      </c>
      <c r="Y419" s="31">
        <v>-0.1058481932</v>
      </c>
      <c r="Z419" s="35">
        <v>-0.0821709633</v>
      </c>
    </row>
    <row r="420" spans="1:26" s="1" customFormat="1" ht="12.75">
      <c r="A420" s="8">
        <v>25035</v>
      </c>
      <c r="B420" s="54" t="s">
        <v>333</v>
      </c>
      <c r="C420" s="59">
        <v>-0.1171079874</v>
      </c>
      <c r="D420" s="31">
        <v>-0.0850636959</v>
      </c>
      <c r="E420" s="31">
        <v>-0.0777913332</v>
      </c>
      <c r="F420" s="31">
        <v>-0.0777727365</v>
      </c>
      <c r="G420" s="31">
        <v>-0.0637565851</v>
      </c>
      <c r="H420" s="31">
        <v>-0.0695112944</v>
      </c>
      <c r="I420" s="31">
        <v>-0.0607918501</v>
      </c>
      <c r="J420" s="31">
        <v>-0.0704704523</v>
      </c>
      <c r="K420" s="31">
        <v>-0.0738714933</v>
      </c>
      <c r="L420" s="31">
        <v>-0.0888586044</v>
      </c>
      <c r="M420" s="31">
        <v>-0.0927077532</v>
      </c>
      <c r="N420" s="31">
        <v>-0.091334939</v>
      </c>
      <c r="O420" s="31">
        <v>-0.0651398897</v>
      </c>
      <c r="P420" s="31">
        <v>-0.0732855797</v>
      </c>
      <c r="Q420" s="31">
        <v>-0.0442341566</v>
      </c>
      <c r="R420" s="31">
        <v>-0.0236531496</v>
      </c>
      <c r="S420" s="31">
        <v>-0.0251369476</v>
      </c>
      <c r="T420" s="31">
        <v>-0.04091537</v>
      </c>
      <c r="U420" s="31">
        <v>-0.0728136301</v>
      </c>
      <c r="V420" s="31">
        <v>-0.0880227089</v>
      </c>
      <c r="W420" s="31">
        <v>-0.0994802713</v>
      </c>
      <c r="X420" s="31">
        <v>-0.1484130621</v>
      </c>
      <c r="Y420" s="31">
        <v>-0.1050237417</v>
      </c>
      <c r="Z420" s="35">
        <v>-0.0770584345</v>
      </c>
    </row>
    <row r="421" spans="1:26" s="1" customFormat="1" ht="12.75">
      <c r="A421" s="8">
        <v>25040</v>
      </c>
      <c r="B421" s="54" t="s">
        <v>406</v>
      </c>
      <c r="C421" s="59">
        <v>-0.0964727402</v>
      </c>
      <c r="D421" s="31">
        <v>-0.0757683516</v>
      </c>
      <c r="E421" s="31">
        <v>-0.0704206228</v>
      </c>
      <c r="F421" s="31">
        <v>-0.0629400015</v>
      </c>
      <c r="G421" s="31">
        <v>-0.0562552214</v>
      </c>
      <c r="H421" s="31">
        <v>-0.0689387321</v>
      </c>
      <c r="I421" s="31">
        <v>-0.0645042658</v>
      </c>
      <c r="J421" s="31">
        <v>-0.0682717562</v>
      </c>
      <c r="K421" s="31">
        <v>-0.057096839</v>
      </c>
      <c r="L421" s="31">
        <v>-0.035905838</v>
      </c>
      <c r="M421" s="31">
        <v>-0.0374298096</v>
      </c>
      <c r="N421" s="31">
        <v>-0.0343465805</v>
      </c>
      <c r="O421" s="31">
        <v>-0.0075253248</v>
      </c>
      <c r="P421" s="31">
        <v>-0.0097049475</v>
      </c>
      <c r="Q421" s="31">
        <v>0.000965476</v>
      </c>
      <c r="R421" s="31">
        <v>0.0166233778</v>
      </c>
      <c r="S421" s="31">
        <v>0.0087359548</v>
      </c>
      <c r="T421" s="31">
        <v>-0.0214891434</v>
      </c>
      <c r="U421" s="31">
        <v>-0.0343123674</v>
      </c>
      <c r="V421" s="31">
        <v>-0.0556274652</v>
      </c>
      <c r="W421" s="31">
        <v>-0.0681482553</v>
      </c>
      <c r="X421" s="31">
        <v>-0.1115429401</v>
      </c>
      <c r="Y421" s="31">
        <v>-0.0938776731</v>
      </c>
      <c r="Z421" s="35">
        <v>-0.0791237354</v>
      </c>
    </row>
    <row r="422" spans="1:26" s="1" customFormat="1" ht="12.75">
      <c r="A422" s="39">
        <v>25050</v>
      </c>
      <c r="B422" s="55" t="s">
        <v>479</v>
      </c>
      <c r="C422" s="60">
        <v>-0.1326086521</v>
      </c>
      <c r="D422" s="37">
        <v>-0.1043274403</v>
      </c>
      <c r="E422" s="37">
        <v>-0.0993384123</v>
      </c>
      <c r="F422" s="37">
        <v>-0.0859184265</v>
      </c>
      <c r="G422" s="37">
        <v>-0.0780659914</v>
      </c>
      <c r="H422" s="37">
        <v>-0.0922523737</v>
      </c>
      <c r="I422" s="37">
        <v>-0.0856612921</v>
      </c>
      <c r="J422" s="37">
        <v>-0.0905343294</v>
      </c>
      <c r="K422" s="37">
        <v>-0.0846275091</v>
      </c>
      <c r="L422" s="37">
        <v>-0.0565590858</v>
      </c>
      <c r="M422" s="37">
        <v>-0.0641548634</v>
      </c>
      <c r="N422" s="37">
        <v>-0.0653369427</v>
      </c>
      <c r="O422" s="37">
        <v>-0.0290880203</v>
      </c>
      <c r="P422" s="37">
        <v>-0.0305939913</v>
      </c>
      <c r="Q422" s="37">
        <v>-0.0132302046</v>
      </c>
      <c r="R422" s="37">
        <v>0.0102562308</v>
      </c>
      <c r="S422" s="37">
        <v>0.0059953928</v>
      </c>
      <c r="T422" s="37">
        <v>-0.0211501122</v>
      </c>
      <c r="U422" s="37">
        <v>-0.0461251736</v>
      </c>
      <c r="V422" s="37">
        <v>-0.0716229677</v>
      </c>
      <c r="W422" s="37">
        <v>-0.0908845663</v>
      </c>
      <c r="X422" s="37">
        <v>-0.1497772932</v>
      </c>
      <c r="Y422" s="37">
        <v>-0.1280728579</v>
      </c>
      <c r="Z422" s="38">
        <v>-0.1038460732</v>
      </c>
    </row>
    <row r="423" spans="1:26" s="1" customFormat="1" ht="12.75">
      <c r="A423" s="8">
        <v>25053</v>
      </c>
      <c r="B423" s="54" t="s">
        <v>477</v>
      </c>
      <c r="C423" s="59">
        <v>-0.1140505075</v>
      </c>
      <c r="D423" s="31">
        <v>-0.0883278847</v>
      </c>
      <c r="E423" s="31">
        <v>-0.0812851191</v>
      </c>
      <c r="F423" s="31">
        <v>-0.0744539499</v>
      </c>
      <c r="G423" s="31">
        <v>-0.065440774</v>
      </c>
      <c r="H423" s="31">
        <v>-0.0762503147</v>
      </c>
      <c r="I423" s="31">
        <v>-0.0738594532</v>
      </c>
      <c r="J423" s="31">
        <v>-0.0794670582</v>
      </c>
      <c r="K423" s="31">
        <v>-0.0744466782</v>
      </c>
      <c r="L423" s="31">
        <v>-0.0606331825</v>
      </c>
      <c r="M423" s="31">
        <v>-0.056276083</v>
      </c>
      <c r="N423" s="31">
        <v>-0.0482555628</v>
      </c>
      <c r="O423" s="31">
        <v>-0.0167909861</v>
      </c>
      <c r="P423" s="31">
        <v>-0.0280128717</v>
      </c>
      <c r="Q423" s="31">
        <v>-0.0123372078</v>
      </c>
      <c r="R423" s="31">
        <v>0.0178749561</v>
      </c>
      <c r="S423" s="31">
        <v>0.0085992217</v>
      </c>
      <c r="T423" s="31">
        <v>-0.0292323828</v>
      </c>
      <c r="U423" s="31">
        <v>-0.0572363138</v>
      </c>
      <c r="V423" s="31">
        <v>-0.0728193521</v>
      </c>
      <c r="W423" s="31">
        <v>-0.0865898132</v>
      </c>
      <c r="X423" s="31">
        <v>-0.1323859692</v>
      </c>
      <c r="Y423" s="31">
        <v>-0.1093372107</v>
      </c>
      <c r="Z423" s="35">
        <v>-0.0872782469</v>
      </c>
    </row>
    <row r="424" spans="1:26" s="1" customFormat="1" ht="12.75">
      <c r="A424" s="8">
        <v>25055</v>
      </c>
      <c r="B424" s="54" t="s">
        <v>334</v>
      </c>
      <c r="C424" s="59">
        <v>-0.1307445765</v>
      </c>
      <c r="D424" s="31">
        <v>-0.100237608</v>
      </c>
      <c r="E424" s="31">
        <v>-0.095258832</v>
      </c>
      <c r="F424" s="31">
        <v>-0.0832045078</v>
      </c>
      <c r="G424" s="31">
        <v>-0.0743149519</v>
      </c>
      <c r="H424" s="31">
        <v>-0.0870950222</v>
      </c>
      <c r="I424" s="31">
        <v>-0.0804339647</v>
      </c>
      <c r="J424" s="31">
        <v>-0.0860619545</v>
      </c>
      <c r="K424" s="31">
        <v>-0.0871813297</v>
      </c>
      <c r="L424" s="31">
        <v>-0.0709863901</v>
      </c>
      <c r="M424" s="31">
        <v>-0.0772519112</v>
      </c>
      <c r="N424" s="31">
        <v>-0.0777047873</v>
      </c>
      <c r="O424" s="31">
        <v>-0.0476320982</v>
      </c>
      <c r="P424" s="31">
        <v>-0.0542562008</v>
      </c>
      <c r="Q424" s="31">
        <v>-0.0375045538</v>
      </c>
      <c r="R424" s="31">
        <v>-0.0124866962</v>
      </c>
      <c r="S424" s="31">
        <v>-0.0162247419</v>
      </c>
      <c r="T424" s="31">
        <v>-0.042462945</v>
      </c>
      <c r="U424" s="31">
        <v>-0.0642886162</v>
      </c>
      <c r="V424" s="31">
        <v>-0.0825433731</v>
      </c>
      <c r="W424" s="31">
        <v>-0.0969624519</v>
      </c>
      <c r="X424" s="31">
        <v>-0.1490597725</v>
      </c>
      <c r="Y424" s="31">
        <v>-0.1224625111</v>
      </c>
      <c r="Z424" s="35">
        <v>-0.0960736275</v>
      </c>
    </row>
    <row r="425" spans="1:26" s="1" customFormat="1" ht="12.75">
      <c r="A425" s="8">
        <v>25060</v>
      </c>
      <c r="B425" s="54" t="s">
        <v>335</v>
      </c>
      <c r="C425" s="59">
        <v>-0.1015341282</v>
      </c>
      <c r="D425" s="31">
        <v>-0.0789023638</v>
      </c>
      <c r="E425" s="31">
        <v>-0.0746535063</v>
      </c>
      <c r="F425" s="31">
        <v>-0.0646145344</v>
      </c>
      <c r="G425" s="31">
        <v>-0.057708025</v>
      </c>
      <c r="H425" s="31">
        <v>-0.071641326</v>
      </c>
      <c r="I425" s="31">
        <v>-0.0662469864</v>
      </c>
      <c r="J425" s="31">
        <v>-0.0707768202</v>
      </c>
      <c r="K425" s="31">
        <v>-0.0613330603</v>
      </c>
      <c r="L425" s="31">
        <v>-0.0326567888</v>
      </c>
      <c r="M425" s="31">
        <v>-0.034404397</v>
      </c>
      <c r="N425" s="31">
        <v>-0.032618165</v>
      </c>
      <c r="O425" s="31">
        <v>-0.0022753477</v>
      </c>
      <c r="P425" s="31">
        <v>-0.0088384151</v>
      </c>
      <c r="Q425" s="31">
        <v>0.0051857233</v>
      </c>
      <c r="R425" s="31">
        <v>0.0221583843</v>
      </c>
      <c r="S425" s="31">
        <v>0.0143121481</v>
      </c>
      <c r="T425" s="31">
        <v>-0.0174851418</v>
      </c>
      <c r="U425" s="31">
        <v>-0.0341876745</v>
      </c>
      <c r="V425" s="31">
        <v>-0.0567680597</v>
      </c>
      <c r="W425" s="31">
        <v>-0.0685287714</v>
      </c>
      <c r="X425" s="31">
        <v>-0.1165276766</v>
      </c>
      <c r="Y425" s="31">
        <v>-0.0966928005</v>
      </c>
      <c r="Z425" s="35">
        <v>-0.0784024</v>
      </c>
    </row>
    <row r="426" spans="1:26" s="1" customFormat="1" ht="12.75">
      <c r="A426" s="8">
        <v>25063</v>
      </c>
      <c r="B426" s="54" t="s">
        <v>336</v>
      </c>
      <c r="C426" s="59">
        <v>-0.0825176239</v>
      </c>
      <c r="D426" s="31">
        <v>-0.0607410669</v>
      </c>
      <c r="E426" s="31">
        <v>-0.0558431149</v>
      </c>
      <c r="F426" s="31">
        <v>-0.0518193245</v>
      </c>
      <c r="G426" s="31">
        <v>-0.0431849957</v>
      </c>
      <c r="H426" s="31">
        <v>-0.0523897409</v>
      </c>
      <c r="I426" s="31">
        <v>-0.0508075953</v>
      </c>
      <c r="J426" s="31">
        <v>-0.0557262897</v>
      </c>
      <c r="K426" s="31">
        <v>-0.0493177176</v>
      </c>
      <c r="L426" s="31">
        <v>-0.0373783112</v>
      </c>
      <c r="M426" s="31">
        <v>-0.0374327898</v>
      </c>
      <c r="N426" s="31">
        <v>-0.0353940725</v>
      </c>
      <c r="O426" s="31">
        <v>-0.0105645657</v>
      </c>
      <c r="P426" s="31">
        <v>-0.0178548098</v>
      </c>
      <c r="Q426" s="31">
        <v>-0.0051195621</v>
      </c>
      <c r="R426" s="31">
        <v>0.015086174</v>
      </c>
      <c r="S426" s="31">
        <v>0.0087212324</v>
      </c>
      <c r="T426" s="31">
        <v>-0.0197181702</v>
      </c>
      <c r="U426" s="31">
        <v>-0.0422058105</v>
      </c>
      <c r="V426" s="31">
        <v>-0.0570703745</v>
      </c>
      <c r="W426" s="31">
        <v>-0.0682071447</v>
      </c>
      <c r="X426" s="31">
        <v>-0.1051957607</v>
      </c>
      <c r="Y426" s="31">
        <v>-0.0831240416</v>
      </c>
      <c r="Z426" s="35">
        <v>-0.0641788244</v>
      </c>
    </row>
    <row r="427" spans="1:26" s="1" customFormat="1" ht="12.75">
      <c r="A427" s="39">
        <v>25065</v>
      </c>
      <c r="B427" s="55" t="s">
        <v>337</v>
      </c>
      <c r="C427" s="60">
        <v>-0.1053320169</v>
      </c>
      <c r="D427" s="37">
        <v>-0.0825299025</v>
      </c>
      <c r="E427" s="37">
        <v>-0.0780975819</v>
      </c>
      <c r="F427" s="37">
        <v>-0.0672563314</v>
      </c>
      <c r="G427" s="37">
        <v>-0.060169816</v>
      </c>
      <c r="H427" s="37">
        <v>-0.0748413801</v>
      </c>
      <c r="I427" s="37">
        <v>-0.0695022345</v>
      </c>
      <c r="J427" s="37">
        <v>-0.0741219521</v>
      </c>
      <c r="K427" s="37">
        <v>-0.0645942688</v>
      </c>
      <c r="L427" s="37">
        <v>-0.0355243683</v>
      </c>
      <c r="M427" s="37">
        <v>-0.0369082689</v>
      </c>
      <c r="N427" s="37">
        <v>-0.0359364748</v>
      </c>
      <c r="O427" s="37">
        <v>-0.0052900314</v>
      </c>
      <c r="P427" s="37">
        <v>-0.0113199949</v>
      </c>
      <c r="Q427" s="37">
        <v>0.0025955439</v>
      </c>
      <c r="R427" s="37">
        <v>0.0190137625</v>
      </c>
      <c r="S427" s="37">
        <v>0.010817945</v>
      </c>
      <c r="T427" s="37">
        <v>-0.0213222504</v>
      </c>
      <c r="U427" s="37">
        <v>-0.0379191637</v>
      </c>
      <c r="V427" s="37">
        <v>-0.0606077909</v>
      </c>
      <c r="W427" s="37">
        <v>-0.0716358423</v>
      </c>
      <c r="X427" s="37">
        <v>-0.1210029125</v>
      </c>
      <c r="Y427" s="37">
        <v>-0.1011618376</v>
      </c>
      <c r="Z427" s="38">
        <v>-0.08152771</v>
      </c>
    </row>
    <row r="428" spans="1:26" s="1" customFormat="1" ht="12.75">
      <c r="A428" s="8">
        <v>25070</v>
      </c>
      <c r="B428" s="54" t="s">
        <v>338</v>
      </c>
      <c r="C428" s="59">
        <v>-0.098200798</v>
      </c>
      <c r="D428" s="31">
        <v>-0.0769531727</v>
      </c>
      <c r="E428" s="31">
        <v>-0.07213974</v>
      </c>
      <c r="F428" s="31">
        <v>-0.0640212297</v>
      </c>
      <c r="G428" s="31">
        <v>-0.0572549105</v>
      </c>
      <c r="H428" s="31">
        <v>-0.0701423883</v>
      </c>
      <c r="I428" s="31">
        <v>-0.065566659</v>
      </c>
      <c r="J428" s="31">
        <v>-0.0697845221</v>
      </c>
      <c r="K428" s="31">
        <v>-0.0585910082</v>
      </c>
      <c r="L428" s="31">
        <v>-0.0353543758</v>
      </c>
      <c r="M428" s="31">
        <v>-0.0358713865</v>
      </c>
      <c r="N428" s="31">
        <v>-0.0326833725</v>
      </c>
      <c r="O428" s="31">
        <v>-0.0052615404</v>
      </c>
      <c r="P428" s="31">
        <v>-0.0093290806</v>
      </c>
      <c r="Q428" s="31">
        <v>0.0015876889</v>
      </c>
      <c r="R428" s="31">
        <v>0.0178676844</v>
      </c>
      <c r="S428" s="31">
        <v>0.0087674856</v>
      </c>
      <c r="T428" s="31">
        <v>-0.0226998329</v>
      </c>
      <c r="U428" s="31">
        <v>-0.0368971825</v>
      </c>
      <c r="V428" s="31">
        <v>-0.0576726198</v>
      </c>
      <c r="W428" s="31">
        <v>-0.0699139833</v>
      </c>
      <c r="X428" s="31">
        <v>-0.1142269373</v>
      </c>
      <c r="Y428" s="31">
        <v>-0.0956799984</v>
      </c>
      <c r="Z428" s="35">
        <v>-0.079796195</v>
      </c>
    </row>
    <row r="429" spans="1:26" s="1" customFormat="1" ht="12.75">
      <c r="A429" s="8">
        <v>25073</v>
      </c>
      <c r="B429" s="54" t="s">
        <v>339</v>
      </c>
      <c r="C429" s="59">
        <v>-0.133327961</v>
      </c>
      <c r="D429" s="31">
        <v>-0.1004273891</v>
      </c>
      <c r="E429" s="31">
        <v>-0.092674017</v>
      </c>
      <c r="F429" s="31">
        <v>-0.0864505768</v>
      </c>
      <c r="G429" s="31">
        <v>-0.0751907825</v>
      </c>
      <c r="H429" s="31">
        <v>-0.0834958553</v>
      </c>
      <c r="I429" s="31">
        <v>-0.0765635967</v>
      </c>
      <c r="J429" s="31">
        <v>-0.0838650465</v>
      </c>
      <c r="K429" s="31">
        <v>-0.0867373943</v>
      </c>
      <c r="L429" s="31">
        <v>-0.0874775648</v>
      </c>
      <c r="M429" s="31">
        <v>-0.0926845074</v>
      </c>
      <c r="N429" s="31">
        <v>-0.0921733379</v>
      </c>
      <c r="O429" s="31">
        <v>-0.0627192259</v>
      </c>
      <c r="P429" s="31">
        <v>-0.0726627111</v>
      </c>
      <c r="Q429" s="31">
        <v>-0.0479323864</v>
      </c>
      <c r="R429" s="31">
        <v>-0.0238572359</v>
      </c>
      <c r="S429" s="31">
        <v>-0.0255284309</v>
      </c>
      <c r="T429" s="31">
        <v>-0.0471345186</v>
      </c>
      <c r="U429" s="31">
        <v>-0.0738848448</v>
      </c>
      <c r="V429" s="31">
        <v>-0.0908782482</v>
      </c>
      <c r="W429" s="31">
        <v>-0.1040638685</v>
      </c>
      <c r="X429" s="31">
        <v>-0.1554148197</v>
      </c>
      <c r="Y429" s="31">
        <v>-0.1203479767</v>
      </c>
      <c r="Z429" s="35">
        <v>-0.0910621881</v>
      </c>
    </row>
    <row r="430" spans="1:26" s="1" customFormat="1" ht="12.75">
      <c r="A430" s="8">
        <v>25075</v>
      </c>
      <c r="B430" s="54" t="s">
        <v>340</v>
      </c>
      <c r="C430" s="59">
        <v>-0.1274348497</v>
      </c>
      <c r="D430" s="31">
        <v>-0.0957204103</v>
      </c>
      <c r="E430" s="31">
        <v>-0.088567853</v>
      </c>
      <c r="F430" s="31">
        <v>-0.0824121237</v>
      </c>
      <c r="G430" s="31">
        <v>-0.07119596</v>
      </c>
      <c r="H430" s="31">
        <v>-0.0797930956</v>
      </c>
      <c r="I430" s="31">
        <v>-0.0726892948</v>
      </c>
      <c r="J430" s="31">
        <v>-0.0802533627</v>
      </c>
      <c r="K430" s="31">
        <v>-0.0823873281</v>
      </c>
      <c r="L430" s="31">
        <v>-0.0810742378</v>
      </c>
      <c r="M430" s="31">
        <v>-0.0858428478</v>
      </c>
      <c r="N430" s="31">
        <v>-0.0850616693</v>
      </c>
      <c r="O430" s="31">
        <v>-0.0563699007</v>
      </c>
      <c r="P430" s="31">
        <v>-0.0654788017</v>
      </c>
      <c r="Q430" s="31">
        <v>-0.0420818329</v>
      </c>
      <c r="R430" s="31">
        <v>-0.0184626579</v>
      </c>
      <c r="S430" s="31">
        <v>-0.0205141306</v>
      </c>
      <c r="T430" s="31">
        <v>-0.0422794819</v>
      </c>
      <c r="U430" s="31">
        <v>-0.0684877634</v>
      </c>
      <c r="V430" s="31">
        <v>-0.084723115</v>
      </c>
      <c r="W430" s="31">
        <v>-0.097623229</v>
      </c>
      <c r="X430" s="31">
        <v>-0.1486206055</v>
      </c>
      <c r="Y430" s="31">
        <v>-0.1144075394</v>
      </c>
      <c r="Z430" s="35">
        <v>-0.0866115093</v>
      </c>
    </row>
    <row r="431" spans="1:26" s="1" customFormat="1" ht="12.75">
      <c r="A431" s="8">
        <v>25080</v>
      </c>
      <c r="B431" s="54" t="s">
        <v>341</v>
      </c>
      <c r="C431" s="59">
        <v>-0.0893418789</v>
      </c>
      <c r="D431" s="31">
        <v>-0.0665023327</v>
      </c>
      <c r="E431" s="31">
        <v>-0.0614176989</v>
      </c>
      <c r="F431" s="31">
        <v>-0.0558120012</v>
      </c>
      <c r="G431" s="31">
        <v>-0.047115922</v>
      </c>
      <c r="H431" s="31">
        <v>-0.0572196245</v>
      </c>
      <c r="I431" s="31">
        <v>-0.0544712543</v>
      </c>
      <c r="J431" s="31">
        <v>-0.0596323013</v>
      </c>
      <c r="K431" s="31">
        <v>-0.0543317795</v>
      </c>
      <c r="L431" s="31">
        <v>-0.041334033</v>
      </c>
      <c r="M431" s="31">
        <v>-0.0435842276</v>
      </c>
      <c r="N431" s="31">
        <v>-0.0403790474</v>
      </c>
      <c r="O431" s="31">
        <v>-0.0154215097</v>
      </c>
      <c r="P431" s="31">
        <v>-0.0223574638</v>
      </c>
      <c r="Q431" s="31">
        <v>-0.0094501972</v>
      </c>
      <c r="R431" s="31">
        <v>0.0121319294</v>
      </c>
      <c r="S431" s="31">
        <v>0.0073894858</v>
      </c>
      <c r="T431" s="31">
        <v>-0.0205398798</v>
      </c>
      <c r="U431" s="31">
        <v>-0.0422910452</v>
      </c>
      <c r="V431" s="31">
        <v>-0.0576783419</v>
      </c>
      <c r="W431" s="31">
        <v>-0.0687768459</v>
      </c>
      <c r="X431" s="31">
        <v>-0.108496666</v>
      </c>
      <c r="Y431" s="31">
        <v>-0.0855771303</v>
      </c>
      <c r="Z431" s="35">
        <v>-0.0659295321</v>
      </c>
    </row>
    <row r="432" spans="1:26" s="1" customFormat="1" ht="12.75">
      <c r="A432" s="39">
        <v>25085</v>
      </c>
      <c r="B432" s="55" t="s">
        <v>342</v>
      </c>
      <c r="C432" s="60">
        <v>-0.0895154476</v>
      </c>
      <c r="D432" s="37">
        <v>-0.0695462227</v>
      </c>
      <c r="E432" s="37">
        <v>-0.0651344061</v>
      </c>
      <c r="F432" s="37">
        <v>-0.0579692125</v>
      </c>
      <c r="G432" s="37">
        <v>-0.0515162945</v>
      </c>
      <c r="H432" s="37">
        <v>-0.063958168</v>
      </c>
      <c r="I432" s="37">
        <v>-0.0593339205</v>
      </c>
      <c r="J432" s="37">
        <v>-0.06338346</v>
      </c>
      <c r="K432" s="37">
        <v>-0.0514270067</v>
      </c>
      <c r="L432" s="37">
        <v>-0.0297381878</v>
      </c>
      <c r="M432" s="37">
        <v>-0.0305922031</v>
      </c>
      <c r="N432" s="37">
        <v>-0.0270615816</v>
      </c>
      <c r="O432" s="37">
        <v>-0.0005097389</v>
      </c>
      <c r="P432" s="37">
        <v>-0.0045770407</v>
      </c>
      <c r="Q432" s="37">
        <v>0.0059086084</v>
      </c>
      <c r="R432" s="37">
        <v>0.0209203959</v>
      </c>
      <c r="S432" s="37">
        <v>0.0126420259</v>
      </c>
      <c r="T432" s="37">
        <v>-0.0176025629</v>
      </c>
      <c r="U432" s="37">
        <v>-0.0305056572</v>
      </c>
      <c r="V432" s="37">
        <v>-0.0508564711</v>
      </c>
      <c r="W432" s="37">
        <v>-0.0624767542</v>
      </c>
      <c r="X432" s="37">
        <v>-0.1048605442</v>
      </c>
      <c r="Y432" s="37">
        <v>-0.0869348049</v>
      </c>
      <c r="Z432" s="38">
        <v>-0.0727915764</v>
      </c>
    </row>
    <row r="433" spans="1:26" s="1" customFormat="1" ht="12.75">
      <c r="A433" s="8">
        <v>25090</v>
      </c>
      <c r="B433" s="54" t="s">
        <v>343</v>
      </c>
      <c r="C433" s="59">
        <v>-0.1289157867</v>
      </c>
      <c r="D433" s="31">
        <v>-0.0981687307</v>
      </c>
      <c r="E433" s="31">
        <v>-0.0921202898</v>
      </c>
      <c r="F433" s="31">
        <v>-0.0821045637</v>
      </c>
      <c r="G433" s="31">
        <v>-0.0723744631</v>
      </c>
      <c r="H433" s="31">
        <v>-0.0839565992</v>
      </c>
      <c r="I433" s="31">
        <v>-0.0780941248</v>
      </c>
      <c r="J433" s="31">
        <v>-0.0836817026</v>
      </c>
      <c r="K433" s="31">
        <v>-0.0850456953</v>
      </c>
      <c r="L433" s="31">
        <v>-0.073312521</v>
      </c>
      <c r="M433" s="31">
        <v>-0.0783555508</v>
      </c>
      <c r="N433" s="31">
        <v>-0.0780880451</v>
      </c>
      <c r="O433" s="31">
        <v>-0.0488072634</v>
      </c>
      <c r="P433" s="31">
        <v>-0.0559241772</v>
      </c>
      <c r="Q433" s="31">
        <v>-0.0383257866</v>
      </c>
      <c r="R433" s="31">
        <v>-0.0126719475</v>
      </c>
      <c r="S433" s="31">
        <v>-0.0161824226</v>
      </c>
      <c r="T433" s="31">
        <v>-0.0418045521</v>
      </c>
      <c r="U433" s="31">
        <v>-0.0634057522</v>
      </c>
      <c r="V433" s="31">
        <v>-0.0811347961</v>
      </c>
      <c r="W433" s="31">
        <v>-0.095572114</v>
      </c>
      <c r="X433" s="31">
        <v>-0.1460059881</v>
      </c>
      <c r="Y433" s="31">
        <v>-0.1193659306</v>
      </c>
      <c r="Z433" s="35">
        <v>-0.0929726362</v>
      </c>
    </row>
    <row r="434" spans="1:26" s="1" customFormat="1" ht="12.75">
      <c r="A434" s="8">
        <v>25100</v>
      </c>
      <c r="B434" s="54" t="s">
        <v>344</v>
      </c>
      <c r="C434" s="59">
        <v>-0.1125190258</v>
      </c>
      <c r="D434" s="31">
        <v>-0.0868237019</v>
      </c>
      <c r="E434" s="31">
        <v>-0.0798225403</v>
      </c>
      <c r="F434" s="31">
        <v>-0.0731345415</v>
      </c>
      <c r="G434" s="31">
        <v>-0.063986063</v>
      </c>
      <c r="H434" s="31">
        <v>-0.0744725466</v>
      </c>
      <c r="I434" s="31">
        <v>-0.0721883774</v>
      </c>
      <c r="J434" s="31">
        <v>-0.0778111219</v>
      </c>
      <c r="K434" s="31">
        <v>-0.0723468065</v>
      </c>
      <c r="L434" s="31">
        <v>-0.0594283342</v>
      </c>
      <c r="M434" s="31">
        <v>-0.0571888685</v>
      </c>
      <c r="N434" s="31">
        <v>-0.0496551991</v>
      </c>
      <c r="O434" s="31">
        <v>-0.0193074942</v>
      </c>
      <c r="P434" s="31">
        <v>-0.0294744968</v>
      </c>
      <c r="Q434" s="31">
        <v>-0.0148121119</v>
      </c>
      <c r="R434" s="31">
        <v>0.0144678354</v>
      </c>
      <c r="S434" s="31">
        <v>0.0060964823</v>
      </c>
      <c r="T434" s="31">
        <v>-0.0295097828</v>
      </c>
      <c r="U434" s="31">
        <v>-0.0569466352</v>
      </c>
      <c r="V434" s="31">
        <v>-0.0722757578</v>
      </c>
      <c r="W434" s="31">
        <v>-0.0862058401</v>
      </c>
      <c r="X434" s="31">
        <v>-0.1309958696</v>
      </c>
      <c r="Y434" s="31">
        <v>-0.1075708866</v>
      </c>
      <c r="Z434" s="35">
        <v>-0.0855383873</v>
      </c>
    </row>
    <row r="435" spans="1:26" s="1" customFormat="1" ht="12.75">
      <c r="A435" s="8">
        <v>25102</v>
      </c>
      <c r="B435" s="54" t="s">
        <v>345</v>
      </c>
      <c r="C435" s="59">
        <v>-0.1118171215</v>
      </c>
      <c r="D435" s="31">
        <v>-0.0862139463</v>
      </c>
      <c r="E435" s="31">
        <v>-0.0792700052</v>
      </c>
      <c r="F435" s="31">
        <v>-0.0726495981</v>
      </c>
      <c r="G435" s="31">
        <v>-0.0635182858</v>
      </c>
      <c r="H435" s="31">
        <v>-0.073969841</v>
      </c>
      <c r="I435" s="31">
        <v>-0.0717295408</v>
      </c>
      <c r="J435" s="31">
        <v>-0.0773073435</v>
      </c>
      <c r="K435" s="31">
        <v>-0.071775794</v>
      </c>
      <c r="L435" s="31">
        <v>-0.0589359999</v>
      </c>
      <c r="M435" s="31">
        <v>-0.0568237305</v>
      </c>
      <c r="N435" s="31">
        <v>-0.0494596958</v>
      </c>
      <c r="O435" s="31">
        <v>-0.0191658735</v>
      </c>
      <c r="P435" s="31">
        <v>-0.0292472839</v>
      </c>
      <c r="Q435" s="31">
        <v>-0.0146317482</v>
      </c>
      <c r="R435" s="31">
        <v>0.0143915415</v>
      </c>
      <c r="S435" s="31">
        <v>0.0060482621</v>
      </c>
      <c r="T435" s="31">
        <v>-0.029399395</v>
      </c>
      <c r="U435" s="31">
        <v>-0.056660533</v>
      </c>
      <c r="V435" s="31">
        <v>-0.0719550848</v>
      </c>
      <c r="W435" s="31">
        <v>-0.0858612061</v>
      </c>
      <c r="X435" s="31">
        <v>-0.1304315329</v>
      </c>
      <c r="Y435" s="31">
        <v>-0.107011795</v>
      </c>
      <c r="Z435" s="35">
        <v>-0.0850503445</v>
      </c>
    </row>
    <row r="436" spans="1:26" s="1" customFormat="1" ht="12.75">
      <c r="A436" s="8">
        <v>25110</v>
      </c>
      <c r="B436" s="54" t="s">
        <v>346</v>
      </c>
      <c r="C436" s="59">
        <v>-0.128937006</v>
      </c>
      <c r="D436" s="31">
        <v>-0.098125577</v>
      </c>
      <c r="E436" s="31">
        <v>-0.0920240879</v>
      </c>
      <c r="F436" s="31">
        <v>-0.082118988</v>
      </c>
      <c r="G436" s="31">
        <v>-0.0723320246</v>
      </c>
      <c r="H436" s="31">
        <v>-0.0838574171</v>
      </c>
      <c r="I436" s="31">
        <v>-0.078017354</v>
      </c>
      <c r="J436" s="31">
        <v>-0.0835776329</v>
      </c>
      <c r="K436" s="31">
        <v>-0.0849536657</v>
      </c>
      <c r="L436" s="31">
        <v>-0.0733572245</v>
      </c>
      <c r="M436" s="31">
        <v>-0.0782306194</v>
      </c>
      <c r="N436" s="31">
        <v>-0.0778743029</v>
      </c>
      <c r="O436" s="31">
        <v>-0.0485707521</v>
      </c>
      <c r="P436" s="31">
        <v>-0.0556970835</v>
      </c>
      <c r="Q436" s="31">
        <v>-0.0380027294</v>
      </c>
      <c r="R436" s="31">
        <v>-0.0122452974</v>
      </c>
      <c r="S436" s="31">
        <v>-0.0158100128</v>
      </c>
      <c r="T436" s="31">
        <v>-0.0414747</v>
      </c>
      <c r="U436" s="31">
        <v>-0.0630671978</v>
      </c>
      <c r="V436" s="31">
        <v>-0.0808159113</v>
      </c>
      <c r="W436" s="31">
        <v>-0.0952926874</v>
      </c>
      <c r="X436" s="31">
        <v>-0.1457294226</v>
      </c>
      <c r="Y436" s="31">
        <v>-0.1191576719</v>
      </c>
      <c r="Z436" s="35">
        <v>-0.092772603</v>
      </c>
    </row>
    <row r="437" spans="1:26" s="1" customFormat="1" ht="12.75">
      <c r="A437" s="39">
        <v>25115</v>
      </c>
      <c r="B437" s="55" t="s">
        <v>347</v>
      </c>
      <c r="C437" s="60">
        <v>-0.0581303835</v>
      </c>
      <c r="D437" s="37">
        <v>-0.0412495136</v>
      </c>
      <c r="E437" s="37">
        <v>-0.0366797447</v>
      </c>
      <c r="F437" s="37">
        <v>-0.0336992741</v>
      </c>
      <c r="G437" s="37">
        <v>-0.0280270576</v>
      </c>
      <c r="H437" s="37">
        <v>-0.0408991575</v>
      </c>
      <c r="I437" s="37">
        <v>-0.0385694504</v>
      </c>
      <c r="J437" s="37">
        <v>-0.0444227457</v>
      </c>
      <c r="K437" s="37">
        <v>-0.02818048</v>
      </c>
      <c r="L437" s="37">
        <v>-0.006587863</v>
      </c>
      <c r="M437" s="37">
        <v>-0.0047550201</v>
      </c>
      <c r="N437" s="37">
        <v>0.001427114</v>
      </c>
      <c r="O437" s="37">
        <v>0.0227047801</v>
      </c>
      <c r="P437" s="37">
        <v>0.0152825713</v>
      </c>
      <c r="Q437" s="37">
        <v>0.02081424</v>
      </c>
      <c r="R437" s="37">
        <v>0.0355308652</v>
      </c>
      <c r="S437" s="37">
        <v>0.0293743014</v>
      </c>
      <c r="T437" s="37">
        <v>0.0045952201</v>
      </c>
      <c r="U437" s="37">
        <v>-0.0080771446</v>
      </c>
      <c r="V437" s="37">
        <v>-0.0276652575</v>
      </c>
      <c r="W437" s="37">
        <v>-0.0367375612</v>
      </c>
      <c r="X437" s="37">
        <v>-0.0728012323</v>
      </c>
      <c r="Y437" s="37">
        <v>-0.0553650856</v>
      </c>
      <c r="Z437" s="38">
        <v>-0.0461288691</v>
      </c>
    </row>
    <row r="438" spans="1:26" s="1" customFormat="1" ht="12.75">
      <c r="A438" s="8">
        <v>25125</v>
      </c>
      <c r="B438" s="54" t="s">
        <v>348</v>
      </c>
      <c r="C438" s="59">
        <v>-0.099696517</v>
      </c>
      <c r="D438" s="31">
        <v>-0.0784858465</v>
      </c>
      <c r="E438" s="31">
        <v>-0.0723222494</v>
      </c>
      <c r="F438" s="31">
        <v>-0.0646256208</v>
      </c>
      <c r="G438" s="31">
        <v>-0.0577502251</v>
      </c>
      <c r="H438" s="31">
        <v>-0.070628047</v>
      </c>
      <c r="I438" s="31">
        <v>-0.0660563707</v>
      </c>
      <c r="J438" s="31">
        <v>-0.0696864128</v>
      </c>
      <c r="K438" s="31">
        <v>-0.0589331388</v>
      </c>
      <c r="L438" s="31">
        <v>-0.0377914906</v>
      </c>
      <c r="M438" s="31">
        <v>-0.040235281</v>
      </c>
      <c r="N438" s="31">
        <v>-0.0373505354</v>
      </c>
      <c r="O438" s="31">
        <v>-0.0099561214</v>
      </c>
      <c r="P438" s="31">
        <v>-0.0100297928</v>
      </c>
      <c r="Q438" s="31">
        <v>0.0008203387</v>
      </c>
      <c r="R438" s="31">
        <v>0.0163951516</v>
      </c>
      <c r="S438" s="31">
        <v>0.0088258982</v>
      </c>
      <c r="T438" s="31">
        <v>-0.021909833</v>
      </c>
      <c r="U438" s="31">
        <v>-0.0341806412</v>
      </c>
      <c r="V438" s="31">
        <v>-0.0563867092</v>
      </c>
      <c r="W438" s="31">
        <v>-0.069822669</v>
      </c>
      <c r="X438" s="31">
        <v>-0.1143085957</v>
      </c>
      <c r="Y438" s="31">
        <v>-0.097147584</v>
      </c>
      <c r="Z438" s="35">
        <v>-0.0819165707</v>
      </c>
    </row>
    <row r="439" spans="1:26" s="1" customFormat="1" ht="12.75">
      <c r="A439" s="8">
        <v>25130</v>
      </c>
      <c r="B439" s="54" t="s">
        <v>349</v>
      </c>
      <c r="C439" s="59">
        <v>-0.116230607</v>
      </c>
      <c r="D439" s="31">
        <v>-0.088326335</v>
      </c>
      <c r="E439" s="31">
        <v>-0.0861316919</v>
      </c>
      <c r="F439" s="31">
        <v>-0.0723969936</v>
      </c>
      <c r="G439" s="31">
        <v>-0.0652338266</v>
      </c>
      <c r="H439" s="31">
        <v>-0.0789983273</v>
      </c>
      <c r="I439" s="31">
        <v>-0.0713434219</v>
      </c>
      <c r="J439" s="31">
        <v>-0.0766164064</v>
      </c>
      <c r="K439" s="31">
        <v>-0.0755399466</v>
      </c>
      <c r="L439" s="31">
        <v>-0.0510492325</v>
      </c>
      <c r="M439" s="31">
        <v>-0.056214571</v>
      </c>
      <c r="N439" s="31">
        <v>-0.05681777</v>
      </c>
      <c r="O439" s="31">
        <v>-0.0262925625</v>
      </c>
      <c r="P439" s="31">
        <v>-0.0322010517</v>
      </c>
      <c r="Q439" s="31">
        <v>-0.0173133612</v>
      </c>
      <c r="R439" s="31">
        <v>0.0055100322</v>
      </c>
      <c r="S439" s="31">
        <v>0.0008469224</v>
      </c>
      <c r="T439" s="31">
        <v>-0.0258229971</v>
      </c>
      <c r="U439" s="31">
        <v>-0.0469694138</v>
      </c>
      <c r="V439" s="31">
        <v>-0.0651800632</v>
      </c>
      <c r="W439" s="31">
        <v>-0.0792249441</v>
      </c>
      <c r="X439" s="31">
        <v>-0.1311513186</v>
      </c>
      <c r="Y439" s="31">
        <v>-0.1057314873</v>
      </c>
      <c r="Z439" s="35">
        <v>-0.0820630789</v>
      </c>
    </row>
    <row r="440" spans="1:26" s="1" customFormat="1" ht="12.75">
      <c r="A440" s="8">
        <v>25135</v>
      </c>
      <c r="B440" s="54" t="s">
        <v>350</v>
      </c>
      <c r="C440" s="59">
        <v>-0.1253312826</v>
      </c>
      <c r="D440" s="31">
        <v>-0.0978116989</v>
      </c>
      <c r="E440" s="31">
        <v>-0.0933840275</v>
      </c>
      <c r="F440" s="31">
        <v>-0.0802214146</v>
      </c>
      <c r="G440" s="31">
        <v>-0.0727404356</v>
      </c>
      <c r="H440" s="31">
        <v>-0.0868486166</v>
      </c>
      <c r="I440" s="31">
        <v>-0.0804079771</v>
      </c>
      <c r="J440" s="31">
        <v>-0.0853713751</v>
      </c>
      <c r="K440" s="31">
        <v>-0.0802543163</v>
      </c>
      <c r="L440" s="31">
        <v>-0.0539388657</v>
      </c>
      <c r="M440" s="31">
        <v>-0.0593625307</v>
      </c>
      <c r="N440" s="31">
        <v>-0.0607031584</v>
      </c>
      <c r="O440" s="31">
        <v>-0.0290163755</v>
      </c>
      <c r="P440" s="31">
        <v>-0.0324292183</v>
      </c>
      <c r="Q440" s="31">
        <v>-0.0175691843</v>
      </c>
      <c r="R440" s="31">
        <v>0.0046293139</v>
      </c>
      <c r="S440" s="31">
        <v>-0.0001504421</v>
      </c>
      <c r="T440" s="31">
        <v>-0.0289517641</v>
      </c>
      <c r="U440" s="31">
        <v>-0.0504864454</v>
      </c>
      <c r="V440" s="31">
        <v>-0.0726684332</v>
      </c>
      <c r="W440" s="31">
        <v>-0.0879871845</v>
      </c>
      <c r="X440" s="31">
        <v>-0.1422082186</v>
      </c>
      <c r="Y440" s="31">
        <v>-0.1198414564</v>
      </c>
      <c r="Z440" s="35">
        <v>-0.0959059</v>
      </c>
    </row>
    <row r="441" spans="1:26" s="1" customFormat="1" ht="12.75">
      <c r="A441" s="8">
        <v>25137</v>
      </c>
      <c r="B441" s="54" t="s">
        <v>351</v>
      </c>
      <c r="C441" s="59">
        <v>-0.0832475424</v>
      </c>
      <c r="D441" s="31">
        <v>-0.061450839</v>
      </c>
      <c r="E441" s="31">
        <v>-0.0565389395</v>
      </c>
      <c r="F441" s="31">
        <v>-0.0524713993</v>
      </c>
      <c r="G441" s="31">
        <v>-0.0438271761</v>
      </c>
      <c r="H441" s="31">
        <v>-0.0530298948</v>
      </c>
      <c r="I441" s="31">
        <v>-0.0514494181</v>
      </c>
      <c r="J441" s="31">
        <v>-0.0563899279</v>
      </c>
      <c r="K441" s="31">
        <v>-0.0500190258</v>
      </c>
      <c r="L441" s="31">
        <v>-0.0383198261</v>
      </c>
      <c r="M441" s="31">
        <v>-0.0387324095</v>
      </c>
      <c r="N441" s="31">
        <v>-0.0364084244</v>
      </c>
      <c r="O441" s="31">
        <v>-0.0117197037</v>
      </c>
      <c r="P441" s="31">
        <v>-0.0189232826</v>
      </c>
      <c r="Q441" s="31">
        <v>-0.0062448978</v>
      </c>
      <c r="R441" s="31">
        <v>0.0133781433</v>
      </c>
      <c r="S441" s="31">
        <v>0.008041203</v>
      </c>
      <c r="T441" s="31">
        <v>-0.020377636</v>
      </c>
      <c r="U441" s="31">
        <v>-0.0428371429</v>
      </c>
      <c r="V441" s="31">
        <v>-0.0578889847</v>
      </c>
      <c r="W441" s="31">
        <v>-0.0689350367</v>
      </c>
      <c r="X441" s="31">
        <v>-0.1059546471</v>
      </c>
      <c r="Y441" s="31">
        <v>-0.0838193893</v>
      </c>
      <c r="Z441" s="35">
        <v>-0.0648479462</v>
      </c>
    </row>
    <row r="442" spans="1:26" s="1" customFormat="1" ht="12.75">
      <c r="A442" s="39">
        <v>25145</v>
      </c>
      <c r="B442" s="55" t="s">
        <v>352</v>
      </c>
      <c r="C442" s="60">
        <v>-0.105094552</v>
      </c>
      <c r="D442" s="37">
        <v>-0.0822079182</v>
      </c>
      <c r="E442" s="37">
        <v>-0.0777233839</v>
      </c>
      <c r="F442" s="37">
        <v>-0.067209363</v>
      </c>
      <c r="G442" s="37">
        <v>-0.0601842403</v>
      </c>
      <c r="H442" s="37">
        <v>-0.0745387077</v>
      </c>
      <c r="I442" s="37">
        <v>-0.0692303181</v>
      </c>
      <c r="J442" s="37">
        <v>-0.0737961531</v>
      </c>
      <c r="K442" s="37">
        <v>-0.0643048286</v>
      </c>
      <c r="L442" s="37">
        <v>-0.0358579159</v>
      </c>
      <c r="M442" s="37">
        <v>-0.0374354124</v>
      </c>
      <c r="N442" s="37">
        <v>-0.0361095667</v>
      </c>
      <c r="O442" s="37">
        <v>-0.0056872368</v>
      </c>
      <c r="P442" s="37">
        <v>-0.0118569136</v>
      </c>
      <c r="Q442" s="37">
        <v>0.0019367933</v>
      </c>
      <c r="R442" s="37">
        <v>0.0184983015</v>
      </c>
      <c r="S442" s="37">
        <v>0.010438323</v>
      </c>
      <c r="T442" s="37">
        <v>-0.0215690136</v>
      </c>
      <c r="U442" s="37">
        <v>-0.0380487442</v>
      </c>
      <c r="V442" s="37">
        <v>-0.0606321096</v>
      </c>
      <c r="W442" s="37">
        <v>-0.0720821619</v>
      </c>
      <c r="X442" s="37">
        <v>-0.1208207607</v>
      </c>
      <c r="Y442" s="37">
        <v>-0.1009972095</v>
      </c>
      <c r="Z442" s="38">
        <v>-0.0818068981</v>
      </c>
    </row>
    <row r="443" spans="1:26" s="1" customFormat="1" ht="12.75">
      <c r="A443" s="8">
        <v>25155</v>
      </c>
      <c r="B443" s="54" t="s">
        <v>353</v>
      </c>
      <c r="C443" s="59">
        <v>-0.0981316566</v>
      </c>
      <c r="D443" s="31">
        <v>-0.0768717527</v>
      </c>
      <c r="E443" s="31">
        <v>-0.0720844269</v>
      </c>
      <c r="F443" s="31">
        <v>-0.0639580488</v>
      </c>
      <c r="G443" s="31">
        <v>-0.0571804047</v>
      </c>
      <c r="H443" s="31">
        <v>-0.0700703859</v>
      </c>
      <c r="I443" s="31">
        <v>-0.0654642582</v>
      </c>
      <c r="J443" s="31">
        <v>-0.0696742535</v>
      </c>
      <c r="K443" s="31">
        <v>-0.0584242344</v>
      </c>
      <c r="L443" s="31">
        <v>-0.0350861549</v>
      </c>
      <c r="M443" s="31">
        <v>-0.0354869366</v>
      </c>
      <c r="N443" s="31">
        <v>-0.0322396755</v>
      </c>
      <c r="O443" s="31">
        <v>-0.0047451258</v>
      </c>
      <c r="P443" s="31">
        <v>-0.0087380409</v>
      </c>
      <c r="Q443" s="31">
        <v>0.0022123456</v>
      </c>
      <c r="R443" s="31">
        <v>0.0185809731</v>
      </c>
      <c r="S443" s="31">
        <v>0.0092836022</v>
      </c>
      <c r="T443" s="31">
        <v>-0.0223305225</v>
      </c>
      <c r="U443" s="31">
        <v>-0.0365840197</v>
      </c>
      <c r="V443" s="31">
        <v>-0.0573209524</v>
      </c>
      <c r="W443" s="31">
        <v>-0.0696226358</v>
      </c>
      <c r="X443" s="31">
        <v>-0.1140296459</v>
      </c>
      <c r="Y443" s="31">
        <v>-0.095508337</v>
      </c>
      <c r="Z443" s="35">
        <v>-0.0796056986</v>
      </c>
    </row>
    <row r="444" spans="1:26" s="1" customFormat="1" ht="12.75">
      <c r="A444" s="8">
        <v>25160</v>
      </c>
      <c r="B444" s="54" t="s">
        <v>354</v>
      </c>
      <c r="C444" s="59">
        <v>-0.1229066849</v>
      </c>
      <c r="D444" s="31">
        <v>-0.093010664</v>
      </c>
      <c r="E444" s="50">
        <v>-0.0871667862</v>
      </c>
      <c r="F444" s="48">
        <v>-0.0780137777</v>
      </c>
      <c r="G444" s="31">
        <v>-0.0679577589</v>
      </c>
      <c r="H444" s="31">
        <v>-0.0794463158</v>
      </c>
      <c r="I444" s="31">
        <v>-0.0733207464</v>
      </c>
      <c r="J444" s="50">
        <v>-0.0787820816</v>
      </c>
      <c r="K444" s="48">
        <v>-0.079962492</v>
      </c>
      <c r="L444" s="50">
        <v>-0.0681860447</v>
      </c>
      <c r="M444" s="50">
        <v>-0.0720869303</v>
      </c>
      <c r="N444" s="48">
        <v>-0.0715317726</v>
      </c>
      <c r="O444" s="31">
        <v>-0.0427910089</v>
      </c>
      <c r="P444" s="31">
        <v>-0.0492657423</v>
      </c>
      <c r="Q444" s="31">
        <v>-0.0317597389</v>
      </c>
      <c r="R444" s="31">
        <v>-0.0072386265</v>
      </c>
      <c r="S444" s="50">
        <v>-0.0108338594</v>
      </c>
      <c r="T444" s="48">
        <v>-0.0358108282</v>
      </c>
      <c r="U444" s="31">
        <v>-0.0562201738</v>
      </c>
      <c r="V444" s="31">
        <v>-0.0735276937</v>
      </c>
      <c r="W444" s="31">
        <v>-0.0877107382</v>
      </c>
      <c r="X444" s="31">
        <v>-0.1369704008</v>
      </c>
      <c r="Y444" s="31">
        <v>-0.1110804081</v>
      </c>
      <c r="Z444" s="35">
        <v>-0.0860245228</v>
      </c>
    </row>
    <row r="445" spans="1:26" s="1" customFormat="1" ht="12.75">
      <c r="A445" s="8">
        <v>25165</v>
      </c>
      <c r="B445" s="54" t="s">
        <v>355</v>
      </c>
      <c r="C445" s="59">
        <v>-0.0951830149</v>
      </c>
      <c r="D445" s="31">
        <v>-0.0746175051</v>
      </c>
      <c r="E445" s="50">
        <v>-0.0694499016</v>
      </c>
      <c r="F445" s="48">
        <v>-0.062056303</v>
      </c>
      <c r="G445" s="31">
        <v>-0.0554170609</v>
      </c>
      <c r="H445" s="31">
        <v>-0.068048954</v>
      </c>
      <c r="I445" s="50">
        <v>-0.063647747</v>
      </c>
      <c r="J445" s="50">
        <v>-0.0674544573</v>
      </c>
      <c r="K445" s="50">
        <v>-0.0561467409</v>
      </c>
      <c r="L445" s="50">
        <v>-0.0350103378</v>
      </c>
      <c r="M445" s="50">
        <v>-0.0363559723</v>
      </c>
      <c r="N445" s="50">
        <v>-0.0332019329</v>
      </c>
      <c r="O445" s="50">
        <v>-0.0065425634</v>
      </c>
      <c r="P445" s="50">
        <v>-0.0091845989</v>
      </c>
      <c r="Q445" s="50">
        <v>0.0014360547</v>
      </c>
      <c r="R445" s="50">
        <v>0.0170312524</v>
      </c>
      <c r="S445" s="50">
        <v>0.0091245174</v>
      </c>
      <c r="T445" s="50">
        <v>-0.0209192038</v>
      </c>
      <c r="U445" s="48">
        <v>-0.0338022709</v>
      </c>
      <c r="V445" s="31">
        <v>-0.0549296141</v>
      </c>
      <c r="W445" s="50">
        <v>-0.0672228336</v>
      </c>
      <c r="X445" s="50">
        <v>-0.110311389</v>
      </c>
      <c r="Y445" s="48">
        <v>-0.0925959349</v>
      </c>
      <c r="Z445" s="35">
        <v>-0.0780012608</v>
      </c>
    </row>
    <row r="446" spans="1:26" s="1" customFormat="1" ht="12.75">
      <c r="A446" s="8">
        <v>25180</v>
      </c>
      <c r="B446" s="54" t="s">
        <v>356</v>
      </c>
      <c r="C446" s="59">
        <v>-0.0902450085</v>
      </c>
      <c r="D446" s="50">
        <v>-0.067548871</v>
      </c>
      <c r="E446" s="50">
        <v>-0.0621728897</v>
      </c>
      <c r="F446" s="50">
        <v>-0.0574959517</v>
      </c>
      <c r="G446" s="50">
        <v>-0.0487753153</v>
      </c>
      <c r="H446" s="50">
        <v>-0.0582617521</v>
      </c>
      <c r="I446" s="50">
        <v>-0.0566312075</v>
      </c>
      <c r="J446" s="50">
        <v>-0.0615887642</v>
      </c>
      <c r="K446" s="50">
        <v>-0.0551949739</v>
      </c>
      <c r="L446" s="50">
        <v>-0.0433620214</v>
      </c>
      <c r="M446" s="50">
        <v>-0.0440798998</v>
      </c>
      <c r="N446" s="50">
        <v>-0.0399973392</v>
      </c>
      <c r="O446" s="50">
        <v>-0.0136938095</v>
      </c>
      <c r="P446" s="50">
        <v>-0.0215535164</v>
      </c>
      <c r="Q446" s="50">
        <v>-0.0084127188</v>
      </c>
      <c r="R446" s="50">
        <v>0.0129206181</v>
      </c>
      <c r="S446" s="50">
        <v>0.0071513653</v>
      </c>
      <c r="T446" s="50">
        <v>-0.023032546</v>
      </c>
      <c r="U446" s="50">
        <v>-0.0464167595</v>
      </c>
      <c r="V446" s="50">
        <v>-0.0614453554</v>
      </c>
      <c r="W446" s="50">
        <v>-0.0734059811</v>
      </c>
      <c r="X446" s="50">
        <v>-0.1121305227</v>
      </c>
      <c r="Y446" s="50">
        <v>-0.0895726681</v>
      </c>
      <c r="Z446" s="52">
        <v>-0.0698988438</v>
      </c>
    </row>
    <row r="447" spans="1:26" s="1" customFormat="1" ht="12.75">
      <c r="A447" s="65">
        <v>25185</v>
      </c>
      <c r="B447" s="47" t="s">
        <v>478</v>
      </c>
      <c r="C447" s="62">
        <v>-0.1129323244</v>
      </c>
      <c r="D447" s="50">
        <v>-0.0880383253</v>
      </c>
      <c r="E447" s="50">
        <v>-0.0814597607</v>
      </c>
      <c r="F447" s="50">
        <v>-0.0744897127</v>
      </c>
      <c r="G447" s="50">
        <v>-0.0661764145</v>
      </c>
      <c r="H447" s="50">
        <v>-0.0780727863</v>
      </c>
      <c r="I447" s="50">
        <v>-0.0752191544</v>
      </c>
      <c r="J447" s="50">
        <v>-0.0805097818</v>
      </c>
      <c r="K447" s="50">
        <v>-0.0731525421</v>
      </c>
      <c r="L447" s="50">
        <v>-0.0548713207</v>
      </c>
      <c r="M447" s="50">
        <v>-0.0458405018</v>
      </c>
      <c r="N447" s="50">
        <v>-0.0361828804</v>
      </c>
      <c r="O447" s="50">
        <v>-0.0013160706</v>
      </c>
      <c r="P447" s="50">
        <v>-0.0156655312</v>
      </c>
      <c r="Q447" s="50">
        <v>0.0035181046</v>
      </c>
      <c r="R447" s="50">
        <v>0.0361212492</v>
      </c>
      <c r="S447" s="50">
        <v>0.0249129534</v>
      </c>
      <c r="T447" s="50">
        <v>-0.0218472481</v>
      </c>
      <c r="U447" s="50">
        <v>-0.0514737368</v>
      </c>
      <c r="V447" s="50">
        <v>-0.0678589344</v>
      </c>
      <c r="W447" s="50">
        <v>-0.0809264183</v>
      </c>
      <c r="X447" s="50">
        <v>-0.1293413639</v>
      </c>
      <c r="Y447" s="50">
        <v>-0.1085435152</v>
      </c>
      <c r="Z447" s="52">
        <v>-0.0874570608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23130</v>
      </c>
      <c r="D450" s="27">
        <v>23130</v>
      </c>
      <c r="E450" s="27">
        <v>23130</v>
      </c>
      <c r="F450" s="27">
        <v>23130</v>
      </c>
      <c r="G450" s="27">
        <v>23130</v>
      </c>
      <c r="H450" s="27">
        <v>23130</v>
      </c>
      <c r="I450" s="27">
        <v>23082</v>
      </c>
      <c r="J450" s="27">
        <v>23130</v>
      </c>
      <c r="K450" s="27">
        <v>23315</v>
      </c>
      <c r="L450" s="27">
        <v>23315</v>
      </c>
      <c r="M450" s="27">
        <v>23315</v>
      </c>
      <c r="N450" s="27">
        <v>23315</v>
      </c>
      <c r="O450" s="27">
        <v>25018</v>
      </c>
      <c r="P450" s="27">
        <v>25018</v>
      </c>
      <c r="Q450" s="27">
        <v>23040</v>
      </c>
      <c r="R450" s="27">
        <v>25018</v>
      </c>
      <c r="S450" s="27">
        <v>25018</v>
      </c>
      <c r="T450" s="27">
        <v>23130</v>
      </c>
      <c r="U450" s="27">
        <v>21250</v>
      </c>
      <c r="V450" s="27">
        <v>21250</v>
      </c>
      <c r="W450" s="27">
        <v>21250</v>
      </c>
      <c r="X450" s="27">
        <v>21250</v>
      </c>
      <c r="Y450" s="27">
        <v>23315</v>
      </c>
      <c r="Z450" s="27">
        <v>23315</v>
      </c>
    </row>
    <row r="451" spans="1:26" s="1" customFormat="1" ht="12.75" hidden="1">
      <c r="A451" s="13"/>
      <c r="B451" s="22" t="s">
        <v>357</v>
      </c>
      <c r="C451" s="24">
        <v>25073</v>
      </c>
      <c r="D451" s="25">
        <v>25050</v>
      </c>
      <c r="E451" s="25">
        <v>25050</v>
      </c>
      <c r="F451" s="25">
        <v>25073</v>
      </c>
      <c r="G451" s="25">
        <v>25050</v>
      </c>
      <c r="H451" s="25">
        <v>25050</v>
      </c>
      <c r="I451" s="25">
        <v>25050</v>
      </c>
      <c r="J451" s="25">
        <v>25050</v>
      </c>
      <c r="K451" s="25">
        <v>25055</v>
      </c>
      <c r="L451" s="25">
        <v>25035</v>
      </c>
      <c r="M451" s="25">
        <v>25035</v>
      </c>
      <c r="N451" s="25">
        <v>25073</v>
      </c>
      <c r="O451" s="25">
        <v>25035</v>
      </c>
      <c r="P451" s="25">
        <v>25035</v>
      </c>
      <c r="Q451" s="25">
        <v>25073</v>
      </c>
      <c r="R451" s="25">
        <v>21023</v>
      </c>
      <c r="S451" s="25">
        <v>21023</v>
      </c>
      <c r="T451" s="25">
        <v>25073</v>
      </c>
      <c r="U451" s="25">
        <v>25073</v>
      </c>
      <c r="V451" s="25">
        <v>25073</v>
      </c>
      <c r="W451" s="25">
        <v>25073</v>
      </c>
      <c r="X451" s="25">
        <v>25073</v>
      </c>
      <c r="Y451" s="25">
        <v>25050</v>
      </c>
      <c r="Z451" s="25">
        <v>25050</v>
      </c>
    </row>
    <row r="452" spans="1:26" s="1" customFormat="1" ht="12.75" hidden="1">
      <c r="A452" s="13"/>
      <c r="B452" s="16" t="s">
        <v>359</v>
      </c>
      <c r="C452" s="28">
        <v>0.1054059267</v>
      </c>
      <c r="D452" s="28">
        <v>0.1165713668</v>
      </c>
      <c r="E452" s="28">
        <v>0.1197618246</v>
      </c>
      <c r="F452" s="28">
        <v>0.0951283574</v>
      </c>
      <c r="G452" s="28">
        <v>0.1140906811</v>
      </c>
      <c r="H452" s="28">
        <v>0.1075142622</v>
      </c>
      <c r="I452" s="28">
        <v>0.0937473774</v>
      </c>
      <c r="J452" s="28">
        <v>0.0726619363</v>
      </c>
      <c r="K452" s="28">
        <v>0.0943820477</v>
      </c>
      <c r="L452" s="28">
        <v>0.0656176805</v>
      </c>
      <c r="M452" s="28">
        <v>0.0422417521</v>
      </c>
      <c r="N452" s="28">
        <v>0.0553488135</v>
      </c>
      <c r="O452" s="28">
        <v>0.0531046391</v>
      </c>
      <c r="P452" s="28">
        <v>0.0385613441</v>
      </c>
      <c r="Q452" s="28">
        <v>0.0482150316</v>
      </c>
      <c r="R452" s="28">
        <v>0.0609508753</v>
      </c>
      <c r="S452" s="28">
        <v>0.0567809939</v>
      </c>
      <c r="T452" s="28">
        <v>0.064186573</v>
      </c>
      <c r="U452" s="28">
        <v>0.0331940651</v>
      </c>
      <c r="V452" s="28">
        <v>0.038826406</v>
      </c>
      <c r="W452" s="28">
        <v>0.0462638736</v>
      </c>
      <c r="X452" s="28">
        <v>0.0580774546</v>
      </c>
      <c r="Y452" s="28">
        <v>0.069116056</v>
      </c>
      <c r="Z452" s="28">
        <v>0.0688011646</v>
      </c>
    </row>
    <row r="453" spans="1:26" s="1" customFormat="1" ht="12.75" hidden="1">
      <c r="A453" s="13"/>
      <c r="B453" s="22" t="s">
        <v>360</v>
      </c>
      <c r="C453" s="23">
        <v>-0.133327961</v>
      </c>
      <c r="D453" s="23">
        <v>-0.1043274403</v>
      </c>
      <c r="E453" s="23">
        <v>-0.0993384123</v>
      </c>
      <c r="F453" s="23">
        <v>-0.0864505768</v>
      </c>
      <c r="G453" s="23">
        <v>-0.0780659914</v>
      </c>
      <c r="H453" s="23">
        <v>-0.0922523737</v>
      </c>
      <c r="I453" s="23">
        <v>-0.0856612921</v>
      </c>
      <c r="J453" s="23">
        <v>-0.0905343294</v>
      </c>
      <c r="K453" s="23">
        <v>-0.0871813297</v>
      </c>
      <c r="L453" s="23">
        <v>-0.0888586044</v>
      </c>
      <c r="M453" s="23">
        <v>-0.0927077532</v>
      </c>
      <c r="N453" s="23">
        <v>-0.0921733379</v>
      </c>
      <c r="O453" s="23">
        <v>-0.0651398897</v>
      </c>
      <c r="P453" s="23">
        <v>-0.0732855797</v>
      </c>
      <c r="Q453" s="23">
        <v>-0.0479323864</v>
      </c>
      <c r="R453" s="23">
        <v>-0.0348231792</v>
      </c>
      <c r="S453" s="23">
        <v>-0.0373073816</v>
      </c>
      <c r="T453" s="23">
        <v>-0.0471345186</v>
      </c>
      <c r="U453" s="23">
        <v>-0.0738848448</v>
      </c>
      <c r="V453" s="23">
        <v>-0.0908782482</v>
      </c>
      <c r="W453" s="23">
        <v>-0.1040638685</v>
      </c>
      <c r="X453" s="23">
        <v>-0.1554148197</v>
      </c>
      <c r="Y453" s="23">
        <v>-0.1280728579</v>
      </c>
      <c r="Z453" s="23">
        <v>-0.1038460732</v>
      </c>
    </row>
    <row r="454" spans="1:26" s="19" customFormat="1" ht="30" customHeight="1">
      <c r="A454" s="16"/>
      <c r="B454" s="17" t="s">
        <v>362</v>
      </c>
      <c r="C454" s="18" t="s">
        <v>483</v>
      </c>
      <c r="D454" s="18" t="s">
        <v>483</v>
      </c>
      <c r="E454" s="18" t="s">
        <v>483</v>
      </c>
      <c r="F454" s="18" t="s">
        <v>483</v>
      </c>
      <c r="G454" s="18" t="s">
        <v>483</v>
      </c>
      <c r="H454" s="18" t="s">
        <v>483</v>
      </c>
      <c r="I454" s="18" t="s">
        <v>215</v>
      </c>
      <c r="J454" s="18" t="s">
        <v>483</v>
      </c>
      <c r="K454" s="18" t="s">
        <v>484</v>
      </c>
      <c r="L454" s="18" t="s">
        <v>484</v>
      </c>
      <c r="M454" s="18" t="s">
        <v>484</v>
      </c>
      <c r="N454" s="18" t="s">
        <v>484</v>
      </c>
      <c r="O454" s="18" t="s">
        <v>485</v>
      </c>
      <c r="P454" s="18" t="s">
        <v>485</v>
      </c>
      <c r="Q454" s="18" t="s">
        <v>207</v>
      </c>
      <c r="R454" s="18" t="s">
        <v>485</v>
      </c>
      <c r="S454" s="18" t="s">
        <v>485</v>
      </c>
      <c r="T454" s="18" t="s">
        <v>483</v>
      </c>
      <c r="U454" s="18" t="s">
        <v>486</v>
      </c>
      <c r="V454" s="18" t="s">
        <v>486</v>
      </c>
      <c r="W454" s="18" t="s">
        <v>486</v>
      </c>
      <c r="X454" s="18" t="s">
        <v>486</v>
      </c>
      <c r="Y454" s="18" t="s">
        <v>484</v>
      </c>
      <c r="Z454" s="18" t="s">
        <v>484</v>
      </c>
    </row>
    <row r="455" spans="1:26" s="15" customFormat="1" ht="30" customHeight="1">
      <c r="A455" s="14"/>
      <c r="B455" s="20" t="s">
        <v>363</v>
      </c>
      <c r="C455" s="21" t="s">
        <v>339</v>
      </c>
      <c r="D455" s="21" t="s">
        <v>479</v>
      </c>
      <c r="E455" s="21" t="s">
        <v>479</v>
      </c>
      <c r="F455" s="21" t="s">
        <v>339</v>
      </c>
      <c r="G455" s="21" t="s">
        <v>479</v>
      </c>
      <c r="H455" s="21" t="s">
        <v>479</v>
      </c>
      <c r="I455" s="21" t="s">
        <v>479</v>
      </c>
      <c r="J455" s="21" t="s">
        <v>479</v>
      </c>
      <c r="K455" s="21" t="s">
        <v>487</v>
      </c>
      <c r="L455" s="21" t="s">
        <v>488</v>
      </c>
      <c r="M455" s="21" t="s">
        <v>488</v>
      </c>
      <c r="N455" s="21" t="s">
        <v>339</v>
      </c>
      <c r="O455" s="21" t="s">
        <v>488</v>
      </c>
      <c r="P455" s="21" t="s">
        <v>488</v>
      </c>
      <c r="Q455" s="21" t="s">
        <v>339</v>
      </c>
      <c r="R455" s="21" t="s">
        <v>88</v>
      </c>
      <c r="S455" s="21" t="s">
        <v>88</v>
      </c>
      <c r="T455" s="21" t="s">
        <v>339</v>
      </c>
      <c r="U455" s="21" t="s">
        <v>339</v>
      </c>
      <c r="V455" s="21" t="s">
        <v>339</v>
      </c>
      <c r="W455" s="21" t="s">
        <v>339</v>
      </c>
      <c r="X455" s="21" t="s">
        <v>339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2021-06-07T06:12:35Z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