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<sst xmlns="http://schemas.openxmlformats.org/spreadsheetml/2006/main" count="531" uniqueCount="492">
  <si>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</si>
  <si>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</si>
  <si>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</si>
  <si>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</si>
  <si>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</si>
  <si>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</si>
  <si>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</si>
  <si>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</si>
  <si>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</si>
  <si>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</si>
  <si>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</si>
  <si>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</si>
  <si>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</si>
  <si>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</si>
  <si>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</si>
  <si>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</si>
  <si>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</si>
  <si>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</si>
  <si>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</si>
  <si>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</si>
  <si>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</si>
  <si>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</si>
  <si>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</si>
  <si>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</si>
  <si>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</si>
  <si>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</si>
  <si>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</si>
  <si>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</si>
  <si>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</si>
  <si>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</si>
  <si>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</si>
  <si>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</si>
  <si>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</si>
  <si>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</si>
  <si>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</si>
  <si>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</si>
  <si>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</si>
  <si>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</si>
  <si>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</si>
  <si>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</si>
  <si>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</si>
  <si>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</si>
  <si>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</si>
  <si>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</si>
  <si>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</si>
  <si>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</si>
  <si>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</si>
  <si>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</si>
  <si>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</si>
  <si>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</si>
  <si>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</si>
  <si>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</si>
  <si>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</si>
  <si>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</si>
  <si>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</si>
  <si>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</si>
  <si>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</si>
  <si>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</si>
  <si>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</si>
  <si>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</si>
  <si>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</si>
  <si>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</si>
  <si>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</si>
  <si>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</si>
  <si>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</si>
  <si>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</si>
  <si>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</si>
  <si>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</si>
  <si>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</si>
  <si>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</si>
  <si>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</si>
  <si>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</si>
  <si>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</si>
  <si>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</si>
  <si>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</si>
  <si>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</si>
  <si>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</si>
  <si>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</si>
  <si>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</si>
  <si>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</si>
  <si>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</si>
  <si>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</si>
  <si>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</si>
  <si>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</si>
  <si>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</si>
  <si>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</si>
  <si>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</si>
  <si>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</si>
  <si>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</si>
  <si>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</si>
  <si>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</si>
  <si>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</si>
  <si>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</si>
  <si>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</si>
  <si>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</si>
  <si>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</si>
  <si>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</si>
  <si>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</si>
  <si>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</si>
  <si>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</si>
  <si>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</si>
  <si>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</si>
  <si>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</si>
  <si>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</si>
  <si>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</si>
  <si>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</si>
  <si>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</si>
  <si>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</si>
  <si>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</si>
  <si>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</si>
  <si>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</si>
  <si>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</si>
  <si>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</si>
  <si>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</si>
  <si>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</si>
  <si>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</si>
  <si>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</si>
  <si>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</si>
  <si>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</si>
  <si>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</si>
  <si>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</si>
  <si>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</si>
  <si>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</si>
  <si>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</si>
  <si>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</si>
  <si>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</si>
  <si>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</si>
  <si>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</si>
  <si>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</si>
  <si>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</si>
  <si>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</si>
  <si>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</si>
  <si>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</si>
  <si>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</si>
  <si>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</si>
  <si>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</si>
  <si>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</si>
  <si>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</si>
  <si>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</si>
  <si>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</si>
  <si>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</si>
  <si>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</si>
  <si>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</si>
  <si>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</si>
  <si>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</si>
  <si>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</si>
  <si>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</si>
  <si>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</si>
  <si>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</si>
  <si>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</si>
  <si>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</si>
  <si>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</si>
  <si>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</si>
  <si>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</si>
  <si>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</si>
  <si>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</si>
  <si>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</si>
  <si>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</si>
  <si>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</si>
  <si>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</si>
  <si>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</si>
  <si>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</si>
  <si>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</si>
  <si>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</si>
  <si>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</si>
  <si>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</si>
  <si>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</si>
  <si>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</si>
  <si>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</si>
  <si>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</si>
  <si>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</si>
  <si>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</si>
  <si>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</si>
  <si>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</si>
  <si>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</si>
  <si>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</si>
  <si>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</si>
  <si>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</si>
  <si>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</si>
  <si>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</si>
  <si>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</si>
  <si>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</si>
  <si>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</si>
  <si>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</si>
  <si>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</si>
  <si>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</si>
  <si>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</si>
  <si>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</si>
  <si>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</si>
  <si>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</si>
  <si>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</si>
  <si>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</si>
  <si>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</si>
  <si>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</si>
  <si>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</si>
  <si>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</si>
  <si>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</si>
  <si>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</si>
  <si>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</si>
  <si>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</si>
  <si>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</si>
  <si>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</si>
  <si>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</si>
  <si>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</si>
  <si>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</si>
  <si>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</si>
  <si>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</si>
  <si>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</si>
  <si>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</si>
  <si>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</si>
  <si>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</si>
  <si>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</si>
  <si>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</si>
  <si>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</si>
  <si>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</si>
  <si>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</si>
  <si>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</si>
  <si>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</si>
  <si>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</si>
  <si>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</si>
  <si>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</si>
  <si>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</si>
  <si>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</si>
  <si>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</si>
  <si>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</si>
  <si>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</si>
  <si>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</si>
  <si>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</si>
  <si>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</si>
  <si>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</si>
  <si>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</si>
  <si>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</si>
  <si>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</si>
  <si>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</si>
  <si>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</si>
  <si>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</si>
  <si>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</si>
  <si>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</si>
  <si>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</si>
  <si>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</si>
  <si>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</si>
  <si>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</si>
  <si>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</si>
  <si>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</si>
  <si>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</si>
  <si>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</si>
  <si>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</si>
  <si>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</si>
  <si>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</si>
  <si>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</si>
  <si>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</si>
  <si>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</si>
  <si>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</si>
  <si>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</si>
  <si>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</si>
  <si>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</si>
  <si>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</si>
  <si>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</si>
  <si>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</si>
  <si>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</si>
  <si>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</si>
  <si>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</si>
  <si>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</si>
  <si>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</si>
  <si>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</si>
  <si>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</si>
  <si>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</si>
  <si>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</si>
  <si>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</si>
  <si>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</si>
  <si>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</si>
  <si>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</si>
  <si>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</si>
  <si>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</si>
  <si>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</si>
  <si>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</si>
  <si>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</si>
  <si>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</si>
  <si>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</si>
  <si>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</si>
  <si>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</si>
  <si>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</si>
  <si>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</si>
  <si>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</si>
  <si>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</si>
  <si>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</si>
  <si>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</si>
  <si>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</si>
  <si>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</si>
  <si>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</si>
  <si>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</si>
  <si>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</si>
  <si>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</si>
  <si>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</si>
  <si>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</si>
  <si>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</si>
  <si>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</si>
  <si>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</si>
  <si>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</si>
  <si>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</si>
  <si>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</si>
  <si>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</si>
  <si>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</si>
  <si>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</si>
  <si>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</si>
  <si>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</si>
  <si>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</si>
  <si>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</si>
  <si>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</si>
  <si>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</si>
  <si>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</si>
  <si>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</si>
  <si>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</si>
  <si>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</si>
  <si>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</si>
  <si>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</si>
  <si>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</si>
  <si>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</si>
  <si>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</si>
  <si>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</si>
  <si>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</si>
  <si>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</si>
  <si>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</si>
  <si>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</si>
  <si>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</si>
  <si>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</si>
  <si>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</si>
  <si>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</si>
  <si>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</si>
  <si>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</si>
  <si>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</si>
  <si>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</si>
  <si>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</si>
  <si>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</si>
  <si>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</si>
  <si>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</si>
  <si>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</si>
  <si>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</si>
  <si>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</si>
  <si>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</si>
  <si>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</si>
  <si>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</si>
  <si>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</si>
  <si>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</si>
  <si>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</si>
  <si>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</si>
  <si>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</si>
  <si>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</si>
  <si>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</si>
  <si>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</si>
  <si>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</si>
  <si>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</si>
  <si>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</si>
  <si>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</si>
  <si>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</si>
  <si>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</si>
  <si>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</si>
  <si>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</si>
  <si>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</si>
  <si>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</si>
  <si>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</si>
  <si>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</si>
  <si>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</si>
  <si>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</si>
  <si>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</si>
  <si>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</si>
  <si>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</si>
  <si>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</si>
  <si>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</si>
  <si>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</si>
  <si>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</si>
  <si>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</si>
  <si>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</si>
  <si>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</si>
  <si>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</si>
  <si>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</si>
  <si>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</si>
  <si>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</si>
  <si>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</si>
  <si>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</si>
  <si>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</si>
  <si>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</si>
  <si>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</si>
  <si>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</si>
  <si>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</si>
  <si>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</si>
  <si>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</si>
  <si>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</si>
  <si>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</si>
  <si>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</si>
  <si>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</si>
  <si>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</si>
  <si>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</si>
  <si>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</si>
  <si>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</si>
  <si>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</si>
  <si>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</si>
  <si>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</si>
  <si>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</si>
  <si>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</si>
  <si>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</si>
  <si>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</si>
  <si>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</si>
  <si>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</si>
  <si>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</si>
  <si>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</si>
  <si>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</si>
  <si>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</si>
  <si>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</si>
  <si>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</si>
  <si>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</si>
  <si>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</si>
  <si>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</si>
  <si>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</si>
  <si>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</si>
  <si>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</si>
  <si>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</si>
  <si>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</si>
  <si>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</si>
  <si>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</si>
  <si>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</si>
  <si>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</si>
  <si>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</si>
  <si>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</si>
  <si>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</si>
  <si>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</si>
  <si>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</si>
  <si>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</si>
  <si>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</si>
  <si>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</si>
  <si>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</si>
  <si>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</si>
  <si>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</si>
  <si>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</si>
  <si>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</si>
  <si>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</si>
  <si>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</si>
  <si>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</si>
  <si>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</si>
  <si>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</si>
  <si>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</si>
  <si>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</si>
  <si>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</si>
  <si>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</si>
  <si>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</si>
  <si>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</si>
  <si>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</si>
  <si>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</si>
  <si>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</si>
  <si>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</si>
  <si>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</si>
  <si>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</si>
  <si>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</si>
  <si>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</si>
  <si>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</si>
  <si>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</si>
  <si>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</si>
  <si>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</si>
  <si>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</si>
  <si>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</si>
  <si>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</si>
  <si>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</si>
  <si>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</si>
  <si>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</si>
  <si>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</si>
  <si>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</si>
  <si>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</si>
  <si>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</si>
  <si>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</si>
  <si>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</si>
  <si>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</si>
  <si>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</si>
  <si>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</si>
  <si>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</si>
  <si>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</si>
  <si>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</si>
  <si>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</si>
  <si>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</si>
  <si>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</si>
  <si>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</si>
  <si>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</si>
  <si>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</si>
  <si>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2/6/2021</t>
  </si>
  <si>
    <t>TABESCA (220 kV)</t>
  </si>
  <si>
    <t>MAZARIC (220 kV)</t>
  </si>
  <si>
    <t>LA FORT (220 kV)</t>
  </si>
  <si>
    <t>VILLANU (220kV)</t>
  </si>
  <si>
    <t>BENAHAD (220 kV)</t>
  </si>
  <si>
    <t>SAN VIC (220 kV)</t>
  </si>
  <si>
    <t>BOLARQU (220 kV)</t>
  </si>
  <si>
    <t>S.CELON (220 kV)</t>
  </si>
  <si>
    <t>TABIELL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</si>
</sst>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44348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0.0134268999</v>
      </c>
      <c r="D8" s="33">
        <v>0.0070154667</v>
      </c>
      <c r="E8" s="33">
        <v>0.007012248</v>
      </c>
      <c r="F8" s="33">
        <v>0.0116612315</v>
      </c>
      <c r="G8" s="33">
        <v>0.0041747689</v>
      </c>
      <c r="H8" s="33">
        <v>0.0071793199</v>
      </c>
      <c r="I8" s="33">
        <v>0.0100601315</v>
      </c>
      <c r="J8" s="33">
        <v>0.0052566528</v>
      </c>
      <c r="K8" s="33">
        <v>0.0060910583</v>
      </c>
      <c r="L8" s="33">
        <v>0.0030787587</v>
      </c>
      <c r="M8" s="33">
        <v>0.0173878074</v>
      </c>
      <c r="N8" s="33">
        <v>0.0200120807</v>
      </c>
      <c r="O8" s="33">
        <v>-0.0110225677</v>
      </c>
      <c r="P8" s="33">
        <v>-0.0071991682</v>
      </c>
      <c r="Q8" s="33">
        <v>-0.0122797489</v>
      </c>
      <c r="R8" s="33"/>
      <c r="S8" s="33">
        <v>-0.0160512924</v>
      </c>
      <c r="T8" s="33">
        <v>-0.0401052237</v>
      </c>
      <c r="U8" s="33">
        <v>-0.0352418423</v>
      </c>
      <c r="V8" s="33">
        <v>-0.0315759182</v>
      </c>
      <c r="W8" s="33">
        <v>-0.0333231688</v>
      </c>
      <c r="X8" s="33">
        <v>-0.0230572224</v>
      </c>
      <c r="Y8" s="33">
        <v>-0.0387519598</v>
      </c>
      <c r="Z8" s="34">
        <v>-0.0072015524</v>
      </c>
    </row>
    <row r="9" spans="1:26" s="1" customFormat="1" ht="12.75">
      <c r="A9" s="8">
        <v>11005</v>
      </c>
      <c r="B9" s="54" t="s">
        <v>4</v>
      </c>
      <c r="C9" s="59">
        <v>-0.041785717</v>
      </c>
      <c r="D9" s="31">
        <v>-0.0367510319</v>
      </c>
      <c r="E9" s="31">
        <v>-0.0397626162</v>
      </c>
      <c r="F9" s="31">
        <v>-0.0379759073</v>
      </c>
      <c r="G9" s="31">
        <v>-0.03376019</v>
      </c>
      <c r="H9" s="31">
        <v>-0.0352835655</v>
      </c>
      <c r="I9" s="31">
        <v>0.0012351871</v>
      </c>
      <c r="J9" s="31">
        <v>0.0152281523</v>
      </c>
      <c r="K9" s="31">
        <v>0.0094320178</v>
      </c>
      <c r="L9" s="31">
        <v>0.0188912153</v>
      </c>
      <c r="M9" s="31">
        <v>0.0215978026</v>
      </c>
      <c r="N9" s="31">
        <v>0.0161531568</v>
      </c>
      <c r="O9" s="31">
        <v>0.0222790837</v>
      </c>
      <c r="P9" s="31">
        <v>0.0033426285</v>
      </c>
      <c r="Q9" s="31">
        <v>-0.0074305534</v>
      </c>
      <c r="R9" s="31"/>
      <c r="S9" s="31">
        <v>-0.0103760958</v>
      </c>
      <c r="T9" s="31">
        <v>0.0118600726</v>
      </c>
      <c r="U9" s="31">
        <v>0.0059165955</v>
      </c>
      <c r="V9" s="31">
        <v>0.003466785</v>
      </c>
      <c r="W9" s="31">
        <v>0.0056519508</v>
      </c>
      <c r="X9" s="31">
        <v>0.0232337117</v>
      </c>
      <c r="Y9" s="31">
        <v>0.0032976866</v>
      </c>
      <c r="Z9" s="35">
        <v>0.013625443</v>
      </c>
    </row>
    <row r="10" spans="1:26" s="1" customFormat="1" ht="12.75">
      <c r="A10" s="8">
        <v>51005</v>
      </c>
      <c r="B10" s="54" t="s">
        <v>5</v>
      </c>
      <c r="C10" s="59">
        <v>-0.0417691469</v>
      </c>
      <c r="D10" s="31">
        <v>-0.0367352962</v>
      </c>
      <c r="E10" s="31">
        <v>-0.0397530794</v>
      </c>
      <c r="F10" s="31">
        <v>-0.0379683971</v>
      </c>
      <c r="G10" s="31">
        <v>-0.0337553024</v>
      </c>
      <c r="H10" s="31">
        <v>-0.0352801085</v>
      </c>
      <c r="I10" s="31">
        <v>0.0012395382</v>
      </c>
      <c r="J10" s="31">
        <v>0.0152320862</v>
      </c>
      <c r="K10" s="31">
        <v>0.009432435</v>
      </c>
      <c r="L10" s="31">
        <v>0.0188969374</v>
      </c>
      <c r="M10" s="31">
        <v>0.0216034651</v>
      </c>
      <c r="N10" s="31">
        <v>0.0161570311</v>
      </c>
      <c r="O10" s="31">
        <v>0.0222824812</v>
      </c>
      <c r="P10" s="31">
        <v>0.0033447146</v>
      </c>
      <c r="Q10" s="31">
        <v>-0.007429719</v>
      </c>
      <c r="R10" s="31"/>
      <c r="S10" s="31">
        <v>-0.0103765726</v>
      </c>
      <c r="T10" s="31">
        <v>0.0118603706</v>
      </c>
      <c r="U10" s="31">
        <v>0.0059162378</v>
      </c>
      <c r="V10" s="31">
        <v>0.0034669042</v>
      </c>
      <c r="W10" s="31">
        <v>0.0056519508</v>
      </c>
      <c r="X10" s="31">
        <v>0.0232321024</v>
      </c>
      <c r="Y10" s="31">
        <v>0.0032952428</v>
      </c>
      <c r="Z10" s="35">
        <v>0.0136267543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-0.0410571098</v>
      </c>
      <c r="D12" s="31">
        <v>-0.0360039473</v>
      </c>
      <c r="E12" s="31">
        <v>-0.0389926434</v>
      </c>
      <c r="F12" s="31">
        <v>-0.0372574329</v>
      </c>
      <c r="G12" s="31">
        <v>-0.0329130888</v>
      </c>
      <c r="H12" s="31">
        <v>-0.034460783</v>
      </c>
      <c r="I12" s="31">
        <v>0.0023267269</v>
      </c>
      <c r="J12" s="31">
        <v>0.0165074468</v>
      </c>
      <c r="K12" s="31">
        <v>0.0108626485</v>
      </c>
      <c r="L12" s="31">
        <v>0.0205415487</v>
      </c>
      <c r="M12" s="31">
        <v>0.0230787396</v>
      </c>
      <c r="N12" s="31">
        <v>0.0177680254</v>
      </c>
      <c r="O12" s="31">
        <v>0.024063468</v>
      </c>
      <c r="P12" s="31">
        <v>0.0049523711</v>
      </c>
      <c r="Q12" s="31">
        <v>-0.0058430433</v>
      </c>
      <c r="R12" s="31"/>
      <c r="S12" s="31">
        <v>-0.0088558197</v>
      </c>
      <c r="T12" s="31">
        <v>0.0146435499</v>
      </c>
      <c r="U12" s="31">
        <v>0.00853616</v>
      </c>
      <c r="V12" s="31">
        <v>0.0055419803</v>
      </c>
      <c r="W12" s="31">
        <v>0.0077088475</v>
      </c>
      <c r="X12" s="31">
        <v>0.0254468918</v>
      </c>
      <c r="Y12" s="31">
        <v>0.0055285096</v>
      </c>
      <c r="Z12" s="35">
        <v>0.0157173872</v>
      </c>
    </row>
    <row r="13" spans="1:26" s="1" customFormat="1" ht="12.75">
      <c r="A13" s="39">
        <v>11015</v>
      </c>
      <c r="B13" s="55" t="s">
        <v>7</v>
      </c>
      <c r="C13" s="60">
        <v>-0.0292029381</v>
      </c>
      <c r="D13" s="37">
        <v>-0.0296254158</v>
      </c>
      <c r="E13" s="37">
        <v>-0.0290421247</v>
      </c>
      <c r="F13" s="37">
        <v>-0.0271761417</v>
      </c>
      <c r="G13" s="37">
        <v>-0.0264348984</v>
      </c>
      <c r="H13" s="37">
        <v>-0.0263575315</v>
      </c>
      <c r="I13" s="37">
        <v>0.0039695501</v>
      </c>
      <c r="J13" s="37">
        <v>0.0147621632</v>
      </c>
      <c r="K13" s="37">
        <v>0.0115974545</v>
      </c>
      <c r="L13" s="37">
        <v>0.0132215023</v>
      </c>
      <c r="M13" s="37">
        <v>0.013548553</v>
      </c>
      <c r="N13" s="37">
        <v>0.0076214075</v>
      </c>
      <c r="O13" s="37">
        <v>0.0130419135</v>
      </c>
      <c r="P13" s="37">
        <v>-0.0041593313</v>
      </c>
      <c r="Q13" s="37">
        <v>-0.0137366056</v>
      </c>
      <c r="R13" s="37"/>
      <c r="S13" s="37">
        <v>-0.0165771246</v>
      </c>
      <c r="T13" s="37">
        <v>-0.0160974264</v>
      </c>
      <c r="U13" s="37">
        <v>-0.0170578957</v>
      </c>
      <c r="V13" s="37">
        <v>-0.010520339</v>
      </c>
      <c r="W13" s="37">
        <v>-0.0026919842</v>
      </c>
      <c r="X13" s="37">
        <v>0.0145715475</v>
      </c>
      <c r="Y13" s="37">
        <v>-0.0022615194</v>
      </c>
      <c r="Z13" s="38">
        <v>0.0016134977</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-0.0115711689</v>
      </c>
      <c r="D15" s="31">
        <v>-0.0125877857</v>
      </c>
      <c r="E15" s="31">
        <v>-0.0130773783</v>
      </c>
      <c r="F15" s="31">
        <v>-0.0102573633</v>
      </c>
      <c r="G15" s="31">
        <v>-0.0119398832</v>
      </c>
      <c r="H15" s="31">
        <v>-0.0118052959</v>
      </c>
      <c r="I15" s="31">
        <v>0.0124117732</v>
      </c>
      <c r="J15" s="31">
        <v>0.0192712545</v>
      </c>
      <c r="K15" s="31">
        <v>0.0158420801</v>
      </c>
      <c r="L15" s="31">
        <v>0.0180348158</v>
      </c>
      <c r="M15" s="31">
        <v>0.0251172185</v>
      </c>
      <c r="N15" s="31">
        <v>0.0194871426</v>
      </c>
      <c r="O15" s="31">
        <v>0.0151964426</v>
      </c>
      <c r="P15" s="31">
        <v>0.0028113723</v>
      </c>
      <c r="Q15" s="31">
        <v>-0.005699873</v>
      </c>
      <c r="R15" s="31"/>
      <c r="S15" s="31">
        <v>-0.0081833601</v>
      </c>
      <c r="T15" s="31">
        <v>-0.0089325905</v>
      </c>
      <c r="U15" s="31">
        <v>-0.0080257654</v>
      </c>
      <c r="V15" s="31">
        <v>-0.0065099001</v>
      </c>
      <c r="W15" s="31">
        <v>-0.0030901432</v>
      </c>
      <c r="X15" s="31">
        <v>0.01200068</v>
      </c>
      <c r="Y15" s="31">
        <v>-0.0040724277</v>
      </c>
      <c r="Z15" s="35">
        <v>0.0093339682</v>
      </c>
    </row>
    <row r="16" spans="1:26" s="1" customFormat="1" ht="12.75">
      <c r="A16" s="8">
        <v>11030</v>
      </c>
      <c r="B16" s="54" t="s">
        <v>10</v>
      </c>
      <c r="C16" s="59">
        <v>0.0102755427</v>
      </c>
      <c r="D16" s="31">
        <v>0.0050034523</v>
      </c>
      <c r="E16" s="31">
        <v>0.0057094097</v>
      </c>
      <c r="F16" s="31">
        <v>0.0091620088</v>
      </c>
      <c r="G16" s="31">
        <v>0.0015848875</v>
      </c>
      <c r="H16" s="31">
        <v>0.0033115149</v>
      </c>
      <c r="I16" s="31">
        <v>0.0079088211</v>
      </c>
      <c r="J16" s="31">
        <v>0.0045104027</v>
      </c>
      <c r="K16" s="31">
        <v>0.0057029128</v>
      </c>
      <c r="L16" s="31">
        <v>0.0040907264</v>
      </c>
      <c r="M16" s="31">
        <v>0.0159119964</v>
      </c>
      <c r="N16" s="31">
        <v>0.0165718198</v>
      </c>
      <c r="O16" s="31">
        <v>-0.0096597672</v>
      </c>
      <c r="P16" s="31">
        <v>-0.0069869757</v>
      </c>
      <c r="Q16" s="31">
        <v>-0.0105410814</v>
      </c>
      <c r="R16" s="31"/>
      <c r="S16" s="31">
        <v>-0.0140902996</v>
      </c>
      <c r="T16" s="31">
        <v>-0.0345082283</v>
      </c>
      <c r="U16" s="31">
        <v>-0.0325446129</v>
      </c>
      <c r="V16" s="31">
        <v>-0.0277453661</v>
      </c>
      <c r="W16" s="31">
        <v>-0.0286390781</v>
      </c>
      <c r="X16" s="31">
        <v>-0.0195223093</v>
      </c>
      <c r="Y16" s="31">
        <v>-0.0317988396</v>
      </c>
      <c r="Z16" s="35">
        <v>-0.0036692619</v>
      </c>
    </row>
    <row r="17" spans="1:26" s="1" customFormat="1" ht="12.75">
      <c r="A17" s="8">
        <v>11035</v>
      </c>
      <c r="B17" s="54" t="s">
        <v>11</v>
      </c>
      <c r="C17" s="59">
        <v>0.010211885</v>
      </c>
      <c r="D17" s="31">
        <v>0.0050860047</v>
      </c>
      <c r="E17" s="31">
        <v>0.0061593652</v>
      </c>
      <c r="F17" s="31">
        <v>0.008743763</v>
      </c>
      <c r="G17" s="31">
        <v>0.0018945932</v>
      </c>
      <c r="H17" s="31">
        <v>0.0037590861</v>
      </c>
      <c r="I17" s="31">
        <v>0.0078487992</v>
      </c>
      <c r="J17" s="31">
        <v>0.0048298836</v>
      </c>
      <c r="K17" s="31">
        <v>0.0067121387</v>
      </c>
      <c r="L17" s="31">
        <v>0.0057670474</v>
      </c>
      <c r="M17" s="31">
        <v>0.0182803273</v>
      </c>
      <c r="N17" s="31">
        <v>0.0189865828</v>
      </c>
      <c r="O17" s="31">
        <v>-0.0104334354</v>
      </c>
      <c r="P17" s="31">
        <v>-0.0079489946</v>
      </c>
      <c r="Q17" s="31">
        <v>-0.0120681524</v>
      </c>
      <c r="R17" s="31"/>
      <c r="S17" s="31">
        <v>-0.0162111521</v>
      </c>
      <c r="T17" s="31">
        <v>-0.0371629</v>
      </c>
      <c r="U17" s="31">
        <v>-0.0358889103</v>
      </c>
      <c r="V17" s="31">
        <v>-0.030148983</v>
      </c>
      <c r="W17" s="31">
        <v>-0.0303277969</v>
      </c>
      <c r="X17" s="31">
        <v>-0.0200556517</v>
      </c>
      <c r="Y17" s="31">
        <v>-0.0339004993</v>
      </c>
      <c r="Z17" s="35">
        <v>-0.0028165579</v>
      </c>
    </row>
    <row r="18" spans="1:26" s="1" customFormat="1" ht="12.75">
      <c r="A18" s="39">
        <v>11040</v>
      </c>
      <c r="B18" s="55" t="s">
        <v>12</v>
      </c>
      <c r="C18" s="60">
        <v>-0.0364202261</v>
      </c>
      <c r="D18" s="37">
        <v>-0.03226161</v>
      </c>
      <c r="E18" s="37">
        <v>-0.0345004797</v>
      </c>
      <c r="F18" s="37">
        <v>-0.0326769352</v>
      </c>
      <c r="G18" s="37">
        <v>-0.0282962322</v>
      </c>
      <c r="H18" s="37">
        <v>-0.0297544003</v>
      </c>
      <c r="I18" s="37">
        <v>0.005695045</v>
      </c>
      <c r="J18" s="37">
        <v>0.0197111368</v>
      </c>
      <c r="K18" s="37">
        <v>0.0141150355</v>
      </c>
      <c r="L18" s="37">
        <v>0.0227324963</v>
      </c>
      <c r="M18" s="37">
        <v>0.0261118412</v>
      </c>
      <c r="N18" s="37">
        <v>0.0194804072</v>
      </c>
      <c r="O18" s="37">
        <v>0.0247322321</v>
      </c>
      <c r="P18" s="37">
        <v>0.0051395893</v>
      </c>
      <c r="Q18" s="37">
        <v>-0.0064349174</v>
      </c>
      <c r="R18" s="37"/>
      <c r="S18" s="37">
        <v>-0.0093823671</v>
      </c>
      <c r="T18" s="37">
        <v>0.0064178705</v>
      </c>
      <c r="U18" s="37">
        <v>0.0009598136</v>
      </c>
      <c r="V18" s="37">
        <v>0.0025898814</v>
      </c>
      <c r="W18" s="37">
        <v>0.004989922</v>
      </c>
      <c r="X18" s="37">
        <v>0.0221989751</v>
      </c>
      <c r="Y18" s="37">
        <v>0.0029950738</v>
      </c>
      <c r="Z18" s="38">
        <v>0.0117880106</v>
      </c>
    </row>
    <row r="19" spans="1:26" s="1" customFormat="1" ht="12.75">
      <c r="A19" s="8">
        <v>11045</v>
      </c>
      <c r="B19" s="54" t="s">
        <v>13</v>
      </c>
      <c r="C19" s="59">
        <v>-0.0124323368</v>
      </c>
      <c r="D19" s="31">
        <v>-0.0132592916</v>
      </c>
      <c r="E19" s="31">
        <v>-0.0138242245</v>
      </c>
      <c r="F19" s="31">
        <v>-0.0110155344</v>
      </c>
      <c r="G19" s="31">
        <v>-0.012532115</v>
      </c>
      <c r="H19" s="31">
        <v>-0.0124689341</v>
      </c>
      <c r="I19" s="31">
        <v>0.0122427344</v>
      </c>
      <c r="J19" s="31">
        <v>0.0193308592</v>
      </c>
      <c r="K19" s="31">
        <v>0.0157859325</v>
      </c>
      <c r="L19" s="31">
        <v>0.0182551742</v>
      </c>
      <c r="M19" s="31">
        <v>0.0253582001</v>
      </c>
      <c r="N19" s="31">
        <v>0.0195918083</v>
      </c>
      <c r="O19" s="31">
        <v>0.0155832171</v>
      </c>
      <c r="P19" s="31">
        <v>0.0030319095</v>
      </c>
      <c r="Q19" s="31">
        <v>-0.0055863857</v>
      </c>
      <c r="R19" s="31"/>
      <c r="S19" s="31">
        <v>-0.0080510378</v>
      </c>
      <c r="T19" s="31">
        <v>-0.008097291</v>
      </c>
      <c r="U19" s="31">
        <v>-0.0074990988</v>
      </c>
      <c r="V19" s="31">
        <v>-0.0059968233</v>
      </c>
      <c r="W19" s="31">
        <v>-0.0025618076</v>
      </c>
      <c r="X19" s="31">
        <v>0.0124672651</v>
      </c>
      <c r="Y19" s="31">
        <v>-0.003662467</v>
      </c>
      <c r="Z19" s="35">
        <v>0.009619534</v>
      </c>
    </row>
    <row r="20" spans="1:26" s="1" customFormat="1" ht="12.75">
      <c r="A20" s="8">
        <v>11050</v>
      </c>
      <c r="B20" s="54" t="s">
        <v>14</v>
      </c>
      <c r="C20" s="59">
        <v>0.0096423626</v>
      </c>
      <c r="D20" s="31">
        <v>0.0045410991</v>
      </c>
      <c r="E20" s="31">
        <v>0.0058323145</v>
      </c>
      <c r="F20" s="31">
        <v>0.0077494979</v>
      </c>
      <c r="G20" s="31">
        <v>0.0009711981</v>
      </c>
      <c r="H20" s="31">
        <v>0.0030939579</v>
      </c>
      <c r="I20" s="31">
        <v>0.0072847009</v>
      </c>
      <c r="J20" s="31">
        <v>0.0048044324</v>
      </c>
      <c r="K20" s="31">
        <v>0.0070641637</v>
      </c>
      <c r="L20" s="31">
        <v>0.0075804591</v>
      </c>
      <c r="M20" s="31">
        <v>0.0200798512</v>
      </c>
      <c r="N20" s="31">
        <v>0.0207305551</v>
      </c>
      <c r="O20" s="31">
        <v>-0.0111292601</v>
      </c>
      <c r="P20" s="31">
        <v>-0.0090287924</v>
      </c>
      <c r="Q20" s="31">
        <v>-0.0132689476</v>
      </c>
      <c r="R20" s="31"/>
      <c r="S20" s="31">
        <v>-0.0174080133</v>
      </c>
      <c r="T20" s="31">
        <v>-0.0380966663</v>
      </c>
      <c r="U20" s="31">
        <v>-0.0372860432</v>
      </c>
      <c r="V20" s="31">
        <v>-0.0309714079</v>
      </c>
      <c r="W20" s="31">
        <v>-0.0310966969</v>
      </c>
      <c r="X20" s="31">
        <v>-0.0201895237</v>
      </c>
      <c r="Y20" s="31">
        <v>-0.0345276594</v>
      </c>
      <c r="Z20" s="35">
        <v>-0.0023114681</v>
      </c>
    </row>
    <row r="21" spans="1:26" s="1" customFormat="1" ht="12.75">
      <c r="A21" s="8">
        <v>11055</v>
      </c>
      <c r="B21" s="54" t="s">
        <v>403</v>
      </c>
      <c r="C21" s="59">
        <v>-0.0361092091</v>
      </c>
      <c r="D21" s="31">
        <v>-0.0312544107</v>
      </c>
      <c r="E21" s="31">
        <v>-0.034222126</v>
      </c>
      <c r="F21" s="31">
        <v>-0.0322824717</v>
      </c>
      <c r="G21" s="31">
        <v>-0.0286383629</v>
      </c>
      <c r="H21" s="31">
        <v>-0.0300112963</v>
      </c>
      <c r="I21" s="31">
        <v>0.0054450035</v>
      </c>
      <c r="J21" s="31">
        <v>0.0187689662</v>
      </c>
      <c r="K21" s="31">
        <v>0.0126667023</v>
      </c>
      <c r="L21" s="31">
        <v>0.0216153264</v>
      </c>
      <c r="M21" s="31">
        <v>0.0248123407</v>
      </c>
      <c r="N21" s="31">
        <v>0.0189654827</v>
      </c>
      <c r="O21" s="31">
        <v>0.0244074464</v>
      </c>
      <c r="P21" s="31">
        <v>0.0059580803</v>
      </c>
      <c r="Q21" s="31">
        <v>-0.00471735</v>
      </c>
      <c r="R21" s="31"/>
      <c r="S21" s="31">
        <v>-0.0073519945</v>
      </c>
      <c r="T21" s="31">
        <v>0.0109472275</v>
      </c>
      <c r="U21" s="31">
        <v>0.0054180026</v>
      </c>
      <c r="V21" s="31">
        <v>0.0044926405</v>
      </c>
      <c r="W21" s="31">
        <v>0.0065408945</v>
      </c>
      <c r="X21" s="31">
        <v>0.0236111283</v>
      </c>
      <c r="Y21" s="31">
        <v>0.0037092566</v>
      </c>
      <c r="Z21" s="35">
        <v>0.014395833</v>
      </c>
    </row>
    <row r="22" spans="1:26" s="1" customFormat="1" ht="12.75">
      <c r="A22" s="8">
        <v>11065</v>
      </c>
      <c r="B22" s="54" t="s">
        <v>364</v>
      </c>
      <c r="C22" s="59">
        <v>0.0108033419</v>
      </c>
      <c r="D22" s="31">
        <v>0.0056750178</v>
      </c>
      <c r="E22" s="31">
        <v>0.0068144798</v>
      </c>
      <c r="F22" s="31">
        <v>0.0092558861</v>
      </c>
      <c r="G22" s="31">
        <v>0.0025517941</v>
      </c>
      <c r="H22" s="31">
        <v>0.0043349266</v>
      </c>
      <c r="I22" s="31">
        <v>0.0083424449</v>
      </c>
      <c r="J22" s="31">
        <v>0.0054185987</v>
      </c>
      <c r="K22" s="31">
        <v>0.0074096322</v>
      </c>
      <c r="L22" s="31">
        <v>0.0066614151</v>
      </c>
      <c r="M22" s="31">
        <v>0.0192160606</v>
      </c>
      <c r="N22" s="31">
        <v>0.0199243426</v>
      </c>
      <c r="O22" s="31">
        <v>-0.0099768639</v>
      </c>
      <c r="P22" s="31">
        <v>-0.007584095</v>
      </c>
      <c r="Q22" s="31">
        <v>-0.011746645</v>
      </c>
      <c r="R22" s="31"/>
      <c r="S22" s="31">
        <v>-0.0160460472</v>
      </c>
      <c r="T22" s="31">
        <v>-0.037050128</v>
      </c>
      <c r="U22" s="31">
        <v>-0.0358358622</v>
      </c>
      <c r="V22" s="31">
        <v>-0.0299475193</v>
      </c>
      <c r="W22" s="31">
        <v>-0.0300416946</v>
      </c>
      <c r="X22" s="31">
        <v>-0.0195662975</v>
      </c>
      <c r="Y22" s="31">
        <v>-0.033801198</v>
      </c>
      <c r="Z22" s="35">
        <v>-0.0021914244</v>
      </c>
    </row>
    <row r="23" spans="1:26" s="1" customFormat="1" ht="12.75">
      <c r="A23" s="39">
        <v>11070</v>
      </c>
      <c r="B23" s="55" t="s">
        <v>365</v>
      </c>
      <c r="C23" s="60">
        <v>-0.0146682262</v>
      </c>
      <c r="D23" s="37">
        <v>-0.0154385567</v>
      </c>
      <c r="E23" s="37">
        <v>-0.0154143572</v>
      </c>
      <c r="F23" s="37">
        <v>-0.0133162737</v>
      </c>
      <c r="G23" s="37">
        <v>-0.0141009092</v>
      </c>
      <c r="H23" s="37">
        <v>-0.0139440298</v>
      </c>
      <c r="I23" s="37">
        <v>0.0126460791</v>
      </c>
      <c r="J23" s="37">
        <v>0.0210082531</v>
      </c>
      <c r="K23" s="37">
        <v>0.0174969435</v>
      </c>
      <c r="L23" s="37">
        <v>0.0192859173</v>
      </c>
      <c r="M23" s="37">
        <v>0.0247715712</v>
      </c>
      <c r="N23" s="37">
        <v>0.0184754133</v>
      </c>
      <c r="O23" s="37">
        <v>0.018070519</v>
      </c>
      <c r="P23" s="37">
        <v>0.0027698874</v>
      </c>
      <c r="Q23" s="37">
        <v>-0.0063410997</v>
      </c>
      <c r="R23" s="37"/>
      <c r="S23" s="37">
        <v>-0.008620739</v>
      </c>
      <c r="T23" s="37">
        <v>-0.0086660385</v>
      </c>
      <c r="U23" s="37">
        <v>-0.0073701143</v>
      </c>
      <c r="V23" s="37">
        <v>-0.0048794746</v>
      </c>
      <c r="W23" s="37">
        <v>-2.71797E-05</v>
      </c>
      <c r="X23" s="37">
        <v>0.0166102648</v>
      </c>
      <c r="Y23" s="37">
        <v>0.0007101297</v>
      </c>
      <c r="Z23" s="38">
        <v>0.0098265409</v>
      </c>
    </row>
    <row r="24" spans="1:26" s="1" customFormat="1" ht="12.75">
      <c r="A24" s="8">
        <v>11075</v>
      </c>
      <c r="B24" s="54" t="s">
        <v>15</v>
      </c>
      <c r="C24" s="59">
        <v>0.0132654309</v>
      </c>
      <c r="D24" s="31">
        <v>0.0074747801</v>
      </c>
      <c r="E24" s="31">
        <v>0.0074924827</v>
      </c>
      <c r="F24" s="31">
        <v>0.0115845799</v>
      </c>
      <c r="G24" s="31">
        <v>0.0041129589</v>
      </c>
      <c r="H24" s="31">
        <v>0.006408751</v>
      </c>
      <c r="I24" s="31">
        <v>0.0103822351</v>
      </c>
      <c r="J24" s="31">
        <v>0.0062972307</v>
      </c>
      <c r="K24" s="31">
        <v>0.0072239041</v>
      </c>
      <c r="L24" s="31">
        <v>0.0045576096</v>
      </c>
      <c r="M24" s="31">
        <v>0.0166171193</v>
      </c>
      <c r="N24" s="31">
        <v>0.0176491141</v>
      </c>
      <c r="O24" s="31">
        <v>-0.0087348223</v>
      </c>
      <c r="P24" s="31">
        <v>-0.0057770014</v>
      </c>
      <c r="Q24" s="31">
        <v>-0.0098475218</v>
      </c>
      <c r="R24" s="31"/>
      <c r="S24" s="31">
        <v>-0.0135675669</v>
      </c>
      <c r="T24" s="31">
        <v>-0.0357162952</v>
      </c>
      <c r="U24" s="31">
        <v>-0.0317177773</v>
      </c>
      <c r="V24" s="31">
        <v>-0.0290081501</v>
      </c>
      <c r="W24" s="31">
        <v>-0.0297958851</v>
      </c>
      <c r="X24" s="31">
        <v>-0.0201200247</v>
      </c>
      <c r="Y24" s="31">
        <v>-0.0347253084</v>
      </c>
      <c r="Z24" s="35">
        <v>-0.0043990612</v>
      </c>
    </row>
    <row r="25" spans="1:26" s="1" customFormat="1" ht="12.75">
      <c r="A25" s="8">
        <v>11080</v>
      </c>
      <c r="B25" s="54" t="s">
        <v>16</v>
      </c>
      <c r="C25" s="59">
        <v>0.0012043715</v>
      </c>
      <c r="D25" s="31">
        <v>-0.0026886463</v>
      </c>
      <c r="E25" s="31">
        <v>-0.003008008</v>
      </c>
      <c r="F25" s="31">
        <v>0.0013567209</v>
      </c>
      <c r="G25" s="31">
        <v>-0.0038809776</v>
      </c>
      <c r="H25" s="31">
        <v>-0.0028823614</v>
      </c>
      <c r="I25" s="31">
        <v>0.0112175941</v>
      </c>
      <c r="J25" s="31">
        <v>0.0128595829</v>
      </c>
      <c r="K25" s="31">
        <v>0.0110812783</v>
      </c>
      <c r="L25" s="31">
        <v>0.0104910731</v>
      </c>
      <c r="M25" s="31">
        <v>0.0194817781</v>
      </c>
      <c r="N25" s="31">
        <v>0.0169788599</v>
      </c>
      <c r="O25" s="31">
        <v>0.0028142929</v>
      </c>
      <c r="P25" s="31">
        <v>-0.0020211935</v>
      </c>
      <c r="Q25" s="31">
        <v>-0.0082086325</v>
      </c>
      <c r="R25" s="31"/>
      <c r="S25" s="31">
        <v>-0.0113379955</v>
      </c>
      <c r="T25" s="31">
        <v>-0.022505641</v>
      </c>
      <c r="U25" s="31">
        <v>-0.0191460848</v>
      </c>
      <c r="V25" s="31">
        <v>-0.0183565617</v>
      </c>
      <c r="W25" s="31">
        <v>-0.0172185898</v>
      </c>
      <c r="X25" s="31">
        <v>-0.0044857264</v>
      </c>
      <c r="Y25" s="31">
        <v>-0.0202021599</v>
      </c>
      <c r="Z25" s="35">
        <v>0.0019342303</v>
      </c>
    </row>
    <row r="26" spans="1:26" s="1" customFormat="1" ht="12.75">
      <c r="A26" s="8">
        <v>12010</v>
      </c>
      <c r="B26" s="54" t="s">
        <v>17</v>
      </c>
      <c r="C26" s="59">
        <v>-0.0091861486</v>
      </c>
      <c r="D26" s="31">
        <v>-0.0143326521</v>
      </c>
      <c r="E26" s="31">
        <v>-0.0131560564</v>
      </c>
      <c r="F26" s="31">
        <v>-0.011141181</v>
      </c>
      <c r="G26" s="31">
        <v>-0.0151574612</v>
      </c>
      <c r="H26" s="31">
        <v>-0.0126203299</v>
      </c>
      <c r="I26" s="31">
        <v>1.5378E-05</v>
      </c>
      <c r="J26" s="31">
        <v>-0.0013773441</v>
      </c>
      <c r="K26" s="31">
        <v>-0.0013885498</v>
      </c>
      <c r="L26" s="31">
        <v>-0.0048621893</v>
      </c>
      <c r="M26" s="31">
        <v>-0.0028427839</v>
      </c>
      <c r="N26" s="31">
        <v>-0.0023672581</v>
      </c>
      <c r="O26" s="31">
        <v>-0.0021603107</v>
      </c>
      <c r="P26" s="31">
        <v>-0.0018562078</v>
      </c>
      <c r="Q26" s="31">
        <v>-0.0025136471</v>
      </c>
      <c r="R26" s="31"/>
      <c r="S26" s="31">
        <v>-0.0033662319</v>
      </c>
      <c r="T26" s="31">
        <v>-0.0129092932</v>
      </c>
      <c r="U26" s="31">
        <v>-0.0169086456</v>
      </c>
      <c r="V26" s="31">
        <v>-0.0073468685</v>
      </c>
      <c r="W26" s="31">
        <v>-0.0038533211</v>
      </c>
      <c r="X26" s="31">
        <v>-0.0039732456</v>
      </c>
      <c r="Y26" s="31">
        <v>-0.0036365986</v>
      </c>
      <c r="Z26" s="35">
        <v>-0.0029315948</v>
      </c>
    </row>
    <row r="27" spans="1:26" s="1" customFormat="1" ht="12.75">
      <c r="A27" s="8">
        <v>12015</v>
      </c>
      <c r="B27" s="54" t="s">
        <v>18</v>
      </c>
      <c r="C27" s="59">
        <v>0.0467684865</v>
      </c>
      <c r="D27" s="31">
        <v>0.0375660658</v>
      </c>
      <c r="E27" s="31">
        <v>0.0315244794</v>
      </c>
      <c r="F27" s="31">
        <v>0.0337867141</v>
      </c>
      <c r="G27" s="31">
        <v>0.0188404322</v>
      </c>
      <c r="H27" s="31">
        <v>0.0147250295</v>
      </c>
      <c r="I27" s="31">
        <v>0.0211294889</v>
      </c>
      <c r="J27" s="31">
        <v>0.0143128633</v>
      </c>
      <c r="K27" s="31">
        <v>0.0101959705</v>
      </c>
      <c r="L27" s="31">
        <v>0.0042419434</v>
      </c>
      <c r="M27" s="31">
        <v>0.019987762</v>
      </c>
      <c r="N27" s="31">
        <v>0.0188058019</v>
      </c>
      <c r="O27" s="31">
        <v>-0.0006248951</v>
      </c>
      <c r="P27" s="31">
        <v>0.0116236806</v>
      </c>
      <c r="Q27" s="31">
        <v>0.00912714</v>
      </c>
      <c r="R27" s="31"/>
      <c r="S27" s="31">
        <v>0.007460475</v>
      </c>
      <c r="T27" s="31">
        <v>-0.0163207054</v>
      </c>
      <c r="U27" s="31">
        <v>-0.0146809816</v>
      </c>
      <c r="V27" s="31">
        <v>-0.0139651299</v>
      </c>
      <c r="W27" s="31">
        <v>-0.0151811838</v>
      </c>
      <c r="X27" s="31">
        <v>-0.0097078085</v>
      </c>
      <c r="Y27" s="31">
        <v>-0.0137465</v>
      </c>
      <c r="Z27" s="35">
        <v>0.0168754458</v>
      </c>
    </row>
    <row r="28" spans="1:26" s="1" customFormat="1" ht="12.75">
      <c r="A28" s="39">
        <v>12018</v>
      </c>
      <c r="B28" s="55" t="s">
        <v>19</v>
      </c>
      <c r="C28" s="60">
        <v>0.0349841714</v>
      </c>
      <c r="D28" s="37">
        <v>0.0306313038</v>
      </c>
      <c r="E28" s="37">
        <v>0.0313922167</v>
      </c>
      <c r="F28" s="37">
        <v>0.0348846912</v>
      </c>
      <c r="G28" s="37">
        <v>0.0290591717</v>
      </c>
      <c r="H28" s="37">
        <v>0.0311192274</v>
      </c>
      <c r="I28" s="37">
        <v>0.0252677202</v>
      </c>
      <c r="J28" s="37">
        <v>0.0182573199</v>
      </c>
      <c r="K28" s="37">
        <v>0.020403564</v>
      </c>
      <c r="L28" s="37">
        <v>0.0138140321</v>
      </c>
      <c r="M28" s="37">
        <v>0.0283742547</v>
      </c>
      <c r="N28" s="37">
        <v>0.0271663666</v>
      </c>
      <c r="O28" s="37">
        <v>-0.0063118935</v>
      </c>
      <c r="P28" s="37">
        <v>-0.0024852753</v>
      </c>
      <c r="Q28" s="37">
        <v>-0.0069181919</v>
      </c>
      <c r="R28" s="37"/>
      <c r="S28" s="37">
        <v>-0.0102580786</v>
      </c>
      <c r="T28" s="37">
        <v>-0.0483824015</v>
      </c>
      <c r="U28" s="37">
        <v>-0.0377962589</v>
      </c>
      <c r="V28" s="37">
        <v>-0.0330418348</v>
      </c>
      <c r="W28" s="37">
        <v>-0.0298051834</v>
      </c>
      <c r="X28" s="37">
        <v>-0.0193172693</v>
      </c>
      <c r="Y28" s="37">
        <v>-0.0368212461</v>
      </c>
      <c r="Z28" s="38">
        <v>0.0037692189</v>
      </c>
    </row>
    <row r="29" spans="1:26" s="1" customFormat="1" ht="12.75">
      <c r="A29" s="8">
        <v>12020</v>
      </c>
      <c r="B29" s="54" t="s">
        <v>20</v>
      </c>
      <c r="C29" s="59">
        <v>0.0259734988</v>
      </c>
      <c r="D29" s="31">
        <v>0.0210253596</v>
      </c>
      <c r="E29" s="31">
        <v>0.0172617435</v>
      </c>
      <c r="F29" s="31">
        <v>0.0213008523</v>
      </c>
      <c r="G29" s="31">
        <v>0.0135591626</v>
      </c>
      <c r="H29" s="31">
        <v>0.0172308683</v>
      </c>
      <c r="I29" s="31">
        <v>0.0191937089</v>
      </c>
      <c r="J29" s="31">
        <v>0.0129718184</v>
      </c>
      <c r="K29" s="31">
        <v>0.0142608881</v>
      </c>
      <c r="L29" s="31">
        <v>0.0090613961</v>
      </c>
      <c r="M29" s="31">
        <v>0.0219046474</v>
      </c>
      <c r="N29" s="31">
        <v>0.0218148828</v>
      </c>
      <c r="O29" s="31">
        <v>-0.0082513094</v>
      </c>
      <c r="P29" s="31">
        <v>-0.0014723539</v>
      </c>
      <c r="Q29" s="31">
        <v>-0.0059958696</v>
      </c>
      <c r="R29" s="31"/>
      <c r="S29" s="31">
        <v>-0.010853529</v>
      </c>
      <c r="T29" s="31">
        <v>-0.0400964022</v>
      </c>
      <c r="U29" s="31">
        <v>-0.0322555304</v>
      </c>
      <c r="V29" s="31">
        <v>-0.0311976671</v>
      </c>
      <c r="W29" s="31">
        <v>-0.0305069685</v>
      </c>
      <c r="X29" s="31">
        <v>-0.0211282969</v>
      </c>
      <c r="Y29" s="31">
        <v>-0.0380656719</v>
      </c>
      <c r="Z29" s="35">
        <v>-0.001629591</v>
      </c>
    </row>
    <row r="30" spans="1:26" s="1" customFormat="1" ht="12.75">
      <c r="A30" s="8">
        <v>12025</v>
      </c>
      <c r="B30" s="54" t="s">
        <v>21</v>
      </c>
      <c r="C30" s="59">
        <v>0.02904284</v>
      </c>
      <c r="D30" s="31">
        <v>0.0236181617</v>
      </c>
      <c r="E30" s="31">
        <v>0.0242887735</v>
      </c>
      <c r="F30" s="31">
        <v>0.0283252597</v>
      </c>
      <c r="G30" s="31">
        <v>0.0220604539</v>
      </c>
      <c r="H30" s="31">
        <v>0.0243241787</v>
      </c>
      <c r="I30" s="31">
        <v>0.0211213231</v>
      </c>
      <c r="J30" s="31">
        <v>0.0142578483</v>
      </c>
      <c r="K30" s="31">
        <v>0.0159378648</v>
      </c>
      <c r="L30" s="31">
        <v>0.0101476908</v>
      </c>
      <c r="M30" s="31">
        <v>0.0236589909</v>
      </c>
      <c r="N30" s="31">
        <v>0.023465991</v>
      </c>
      <c r="O30" s="31">
        <v>-0.0113674402</v>
      </c>
      <c r="P30" s="31">
        <v>-0.0070823431</v>
      </c>
      <c r="Q30" s="31">
        <v>-0.0115855932</v>
      </c>
      <c r="R30" s="31"/>
      <c r="S30" s="31">
        <v>-0.0157185793</v>
      </c>
      <c r="T30" s="31">
        <v>-0.0492550135</v>
      </c>
      <c r="U30" s="31">
        <v>-0.0396975279</v>
      </c>
      <c r="V30" s="31">
        <v>-0.0373592377</v>
      </c>
      <c r="W30" s="31">
        <v>-0.0350290537</v>
      </c>
      <c r="X30" s="31">
        <v>-0.0244373083</v>
      </c>
      <c r="Y30" s="31">
        <v>-0.0414807796</v>
      </c>
      <c r="Z30" s="35">
        <v>-0.0022547245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0.0217187405</v>
      </c>
      <c r="D32" s="31">
        <v>0.0159407258</v>
      </c>
      <c r="E32" s="31">
        <v>0.0154790878</v>
      </c>
      <c r="F32" s="31">
        <v>0.0201548934</v>
      </c>
      <c r="G32" s="31">
        <v>0.0132799745</v>
      </c>
      <c r="H32" s="31">
        <v>0.0162124038</v>
      </c>
      <c r="I32" s="31">
        <v>0.0159782767</v>
      </c>
      <c r="J32" s="31">
        <v>0.0094303489</v>
      </c>
      <c r="K32" s="31">
        <v>0.0102899075</v>
      </c>
      <c r="L32" s="31">
        <v>0.0053452253</v>
      </c>
      <c r="M32" s="31">
        <v>0.0183063745</v>
      </c>
      <c r="N32" s="31">
        <v>0.0187881589</v>
      </c>
      <c r="O32" s="31">
        <v>-0.0135599375</v>
      </c>
      <c r="P32" s="31">
        <v>-0.0084505081</v>
      </c>
      <c r="Q32" s="31">
        <v>-0.0130825043</v>
      </c>
      <c r="R32" s="31"/>
      <c r="S32" s="31">
        <v>-0.017570138</v>
      </c>
      <c r="T32" s="31">
        <v>-0.0479995012</v>
      </c>
      <c r="U32" s="31">
        <v>-0.0395212173</v>
      </c>
      <c r="V32" s="31">
        <v>-0.0382784605</v>
      </c>
      <c r="W32" s="31">
        <v>-0.0368031263</v>
      </c>
      <c r="X32" s="31">
        <v>-0.0260387659</v>
      </c>
      <c r="Y32" s="31">
        <v>-0.0428800583</v>
      </c>
      <c r="Z32" s="35">
        <v>-0.0057352781</v>
      </c>
    </row>
    <row r="33" spans="1:26" s="1" customFormat="1" ht="12.75">
      <c r="A33" s="39">
        <v>12040</v>
      </c>
      <c r="B33" s="55" t="s">
        <v>24</v>
      </c>
      <c r="C33" s="60">
        <v>0.0396134257</v>
      </c>
      <c r="D33" s="37">
        <v>0.0356449485</v>
      </c>
      <c r="E33" s="37">
        <v>0.036526978</v>
      </c>
      <c r="F33" s="37">
        <v>0.0397253036</v>
      </c>
      <c r="G33" s="37">
        <v>0.0341517925</v>
      </c>
      <c r="H33" s="37">
        <v>0.0360683799</v>
      </c>
      <c r="I33" s="37">
        <v>0.0289598107</v>
      </c>
      <c r="J33" s="37">
        <v>0.0220286846</v>
      </c>
      <c r="K33" s="37">
        <v>0.0245845914</v>
      </c>
      <c r="L33" s="37">
        <v>0.0175768137</v>
      </c>
      <c r="M33" s="37">
        <v>0.0327125788</v>
      </c>
      <c r="N33" s="37">
        <v>0.0309963822</v>
      </c>
      <c r="O33" s="37">
        <v>-0.0017683506</v>
      </c>
      <c r="P33" s="37">
        <v>0.001657486</v>
      </c>
      <c r="Q33" s="37">
        <v>-0.0027709007</v>
      </c>
      <c r="R33" s="37"/>
      <c r="S33" s="37">
        <v>-0.0055383444</v>
      </c>
      <c r="T33" s="37">
        <v>-0.0463840961</v>
      </c>
      <c r="U33" s="37">
        <v>-0.035318017</v>
      </c>
      <c r="V33" s="37">
        <v>-0.0291401148</v>
      </c>
      <c r="W33" s="37">
        <v>-0.0253316164</v>
      </c>
      <c r="X33" s="37">
        <v>-0.0149191618</v>
      </c>
      <c r="Y33" s="37">
        <v>-0.0327962637</v>
      </c>
      <c r="Z33" s="38">
        <v>0.0085481405</v>
      </c>
    </row>
    <row r="34" spans="1:26" s="1" customFormat="1" ht="12.75">
      <c r="A34" s="8">
        <v>12045</v>
      </c>
      <c r="B34" s="54" t="s">
        <v>25</v>
      </c>
      <c r="C34" s="59">
        <v>0.0147231817</v>
      </c>
      <c r="D34" s="31">
        <v>0.0089662671</v>
      </c>
      <c r="E34" s="31">
        <v>0.0085611939</v>
      </c>
      <c r="F34" s="31">
        <v>0.0127832294</v>
      </c>
      <c r="G34" s="31">
        <v>0.0053947568</v>
      </c>
      <c r="H34" s="31">
        <v>0.0076418519</v>
      </c>
      <c r="I34" s="31">
        <v>0.0119169354</v>
      </c>
      <c r="J34" s="31">
        <v>0.0078474283</v>
      </c>
      <c r="K34" s="31">
        <v>0.0086022019</v>
      </c>
      <c r="L34" s="31">
        <v>0.0054963231</v>
      </c>
      <c r="M34" s="31">
        <v>0.0164653063</v>
      </c>
      <c r="N34" s="31">
        <v>0.016861558</v>
      </c>
      <c r="O34" s="31">
        <v>-0.007012248</v>
      </c>
      <c r="P34" s="31">
        <v>-0.0043983459</v>
      </c>
      <c r="Q34" s="31">
        <v>-0.0082718134</v>
      </c>
      <c r="R34" s="31"/>
      <c r="S34" s="31">
        <v>-0.0120618343</v>
      </c>
      <c r="T34" s="31">
        <v>-0.0341025591</v>
      </c>
      <c r="U34" s="31">
        <v>-0.0293073654</v>
      </c>
      <c r="V34" s="31">
        <v>-0.028478384</v>
      </c>
      <c r="W34" s="31">
        <v>-0.0287202597</v>
      </c>
      <c r="X34" s="31">
        <v>-0.0189971924</v>
      </c>
      <c r="Y34" s="31">
        <v>-0.0345051289</v>
      </c>
      <c r="Z34" s="35">
        <v>-0.0035616159</v>
      </c>
    </row>
    <row r="35" spans="1:26" s="1" customFormat="1" ht="12.75">
      <c r="A35" s="8">
        <v>12050</v>
      </c>
      <c r="B35" s="54" t="s">
        <v>26</v>
      </c>
      <c r="C35" s="59">
        <v>-0.0099506378</v>
      </c>
      <c r="D35" s="31">
        <v>-0.0134017467</v>
      </c>
      <c r="E35" s="31">
        <v>-0.012360096</v>
      </c>
      <c r="F35" s="31">
        <v>-0.0109536648</v>
      </c>
      <c r="G35" s="31">
        <v>-0.0150895119</v>
      </c>
      <c r="H35" s="31">
        <v>-0.0138521194</v>
      </c>
      <c r="I35" s="31">
        <v>-0.0011962652</v>
      </c>
      <c r="J35" s="31">
        <v>-0.0028064251</v>
      </c>
      <c r="K35" s="31">
        <v>-0.0043170452</v>
      </c>
      <c r="L35" s="31">
        <v>-0.0063830614</v>
      </c>
      <c r="M35" s="31">
        <v>-0.0038425922</v>
      </c>
      <c r="N35" s="31">
        <v>-0.0030126572</v>
      </c>
      <c r="O35" s="31">
        <v>-0.0027779341</v>
      </c>
      <c r="P35" s="31">
        <v>-0.0009803772</v>
      </c>
      <c r="Q35" s="31">
        <v>-0.0008351803</v>
      </c>
      <c r="R35" s="31"/>
      <c r="S35" s="31">
        <v>-0.001282692</v>
      </c>
      <c r="T35" s="31">
        <v>-0.0082321167</v>
      </c>
      <c r="U35" s="31">
        <v>-0.0140371323</v>
      </c>
      <c r="V35" s="31">
        <v>-0.0053896904</v>
      </c>
      <c r="W35" s="31">
        <v>-0.0042740107</v>
      </c>
      <c r="X35" s="31">
        <v>-0.0054899454</v>
      </c>
      <c r="Y35" s="31">
        <v>-0.0057867765</v>
      </c>
      <c r="Z35" s="35"/>
    </row>
    <row r="36" spans="1:26" s="1" customFormat="1" ht="12.75">
      <c r="A36" s="8">
        <v>12055</v>
      </c>
      <c r="B36" s="54" t="s">
        <v>27</v>
      </c>
      <c r="C36" s="59">
        <v>0.0326632857</v>
      </c>
      <c r="D36" s="31">
        <v>0.028401494</v>
      </c>
      <c r="E36" s="31">
        <v>0.0301176906</v>
      </c>
      <c r="F36" s="31">
        <v>0.0335436463</v>
      </c>
      <c r="G36" s="31">
        <v>0.0274190307</v>
      </c>
      <c r="H36" s="31">
        <v>0.0295580626</v>
      </c>
      <c r="I36" s="31">
        <v>0.0235398412</v>
      </c>
      <c r="J36" s="31">
        <v>0.0164801478</v>
      </c>
      <c r="K36" s="31">
        <v>0.01860708</v>
      </c>
      <c r="L36" s="31">
        <v>0.0121929646</v>
      </c>
      <c r="M36" s="31">
        <v>0.0261747241</v>
      </c>
      <c r="N36" s="31">
        <v>0.0254421234</v>
      </c>
      <c r="O36" s="31">
        <v>-0.0077363253</v>
      </c>
      <c r="P36" s="31">
        <v>-0.0029803514</v>
      </c>
      <c r="Q36" s="31">
        <v>-0.0074471235</v>
      </c>
      <c r="R36" s="31"/>
      <c r="S36" s="31">
        <v>-0.0113885403</v>
      </c>
      <c r="T36" s="31">
        <v>-0.0467065573</v>
      </c>
      <c r="U36" s="31">
        <v>-0.0367507935</v>
      </c>
      <c r="V36" s="31">
        <v>-0.0335578918</v>
      </c>
      <c r="W36" s="31">
        <v>-0.0308074951</v>
      </c>
      <c r="X36" s="31">
        <v>-0.0210381746</v>
      </c>
      <c r="Y36" s="31">
        <v>-0.0382984877</v>
      </c>
      <c r="Z36" s="35">
        <v>0.0014981627</v>
      </c>
    </row>
    <row r="37" spans="1:26" s="1" customFormat="1" ht="12.75">
      <c r="A37" s="8">
        <v>12060</v>
      </c>
      <c r="B37" s="54" t="s">
        <v>28</v>
      </c>
      <c r="C37" s="59">
        <v>0.0619535446</v>
      </c>
      <c r="D37" s="31">
        <v>0.0631136894</v>
      </c>
      <c r="E37" s="31">
        <v>0.0499428511</v>
      </c>
      <c r="F37" s="31">
        <v>0.0505089164</v>
      </c>
      <c r="G37" s="31">
        <v>0.0401979089</v>
      </c>
      <c r="H37" s="31">
        <v>0.0459386706</v>
      </c>
      <c r="I37" s="31">
        <v>0.0456290245</v>
      </c>
      <c r="J37" s="31">
        <v>0.038290441</v>
      </c>
      <c r="K37" s="31">
        <v>0.0408741832</v>
      </c>
      <c r="L37" s="31">
        <v>0.03202039</v>
      </c>
      <c r="M37" s="31">
        <v>0.0484713316</v>
      </c>
      <c r="N37" s="31">
        <v>0.0458346009</v>
      </c>
      <c r="O37" s="31">
        <v>0.0086430311</v>
      </c>
      <c r="P37" s="31">
        <v>0.0320677757</v>
      </c>
      <c r="Q37" s="31">
        <v>0.0233430266</v>
      </c>
      <c r="R37" s="31"/>
      <c r="S37" s="31">
        <v>0.0145987868</v>
      </c>
      <c r="T37" s="31">
        <v>-0.0136352777</v>
      </c>
      <c r="U37" s="31">
        <v>-0.0048576593</v>
      </c>
      <c r="V37" s="31">
        <v>-0.004300952</v>
      </c>
      <c r="W37" s="31">
        <v>-0.0035047531</v>
      </c>
      <c r="X37" s="31">
        <v>0.0038468242</v>
      </c>
      <c r="Y37" s="31">
        <v>-0.0204690695</v>
      </c>
      <c r="Z37" s="35">
        <v>0.0195709467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0.0206875801</v>
      </c>
      <c r="D39" s="31">
        <v>0.014779985</v>
      </c>
      <c r="E39" s="31">
        <v>0.0144786239</v>
      </c>
      <c r="F39" s="31">
        <v>0.0192890763</v>
      </c>
      <c r="G39" s="31">
        <v>0.0124019384</v>
      </c>
      <c r="H39" s="31">
        <v>0.0153241754</v>
      </c>
      <c r="I39" s="31">
        <v>0.0151600838</v>
      </c>
      <c r="J39" s="31">
        <v>0.0086860657</v>
      </c>
      <c r="K39" s="31">
        <v>0.0094285011</v>
      </c>
      <c r="L39" s="31">
        <v>0.0045874715</v>
      </c>
      <c r="M39" s="31">
        <v>0.0176197886</v>
      </c>
      <c r="N39" s="31">
        <v>0.0182099342</v>
      </c>
      <c r="O39" s="31">
        <v>-0.0142396688</v>
      </c>
      <c r="P39" s="31">
        <v>-0.0090954304</v>
      </c>
      <c r="Q39" s="31">
        <v>-0.013782382</v>
      </c>
      <c r="R39" s="31"/>
      <c r="S39" s="31">
        <v>-0.018279314</v>
      </c>
      <c r="T39" s="31">
        <v>-0.0485399961</v>
      </c>
      <c r="U39" s="31">
        <v>-0.0401569605</v>
      </c>
      <c r="V39" s="31">
        <v>-0.0389002562</v>
      </c>
      <c r="W39" s="31">
        <v>-0.0374985933</v>
      </c>
      <c r="X39" s="31">
        <v>-0.0266004801</v>
      </c>
      <c r="Y39" s="31">
        <v>-0.043414712</v>
      </c>
      <c r="Z39" s="35">
        <v>-0.0067645311</v>
      </c>
    </row>
    <row r="40" spans="1:26" s="1" customFormat="1" ht="12.75">
      <c r="A40" s="8">
        <v>12075</v>
      </c>
      <c r="B40" s="54" t="s">
        <v>31</v>
      </c>
      <c r="C40" s="59"/>
      <c r="D40" s="31"/>
      <c r="E40" s="31"/>
      <c r="F40" s="31"/>
      <c r="G40" s="31"/>
      <c r="H40" s="31"/>
      <c r="I40" s="31"/>
      <c r="J40" s="31">
        <v>-0.0025699139</v>
      </c>
      <c r="K40" s="31">
        <v>-0.0040762424</v>
      </c>
      <c r="L40" s="31">
        <v>-0.0060882568</v>
      </c>
      <c r="M40" s="31">
        <v>-0.0035994053</v>
      </c>
      <c r="N40" s="31">
        <v>-0.0027638674</v>
      </c>
      <c r="O40" s="31"/>
      <c r="P40" s="31"/>
      <c r="Q40" s="31"/>
      <c r="R40" s="31"/>
      <c r="S40" s="31"/>
      <c r="T40" s="31">
        <v>-0.0076620579</v>
      </c>
      <c r="U40" s="31"/>
      <c r="V40" s="31"/>
      <c r="W40" s="31"/>
      <c r="X40" s="31"/>
      <c r="Y40" s="31"/>
      <c r="Z40" s="35"/>
    </row>
    <row r="41" spans="1:26" s="1" customFormat="1" ht="12.75">
      <c r="A41" s="8">
        <v>12080</v>
      </c>
      <c r="B41" s="54" t="s">
        <v>32</v>
      </c>
      <c r="C41" s="59">
        <v>0.004069984</v>
      </c>
      <c r="D41" s="31">
        <v>-0.0009720325</v>
      </c>
      <c r="E41" s="31">
        <v>-0.0002746582</v>
      </c>
      <c r="F41" s="31">
        <v>0.004209578</v>
      </c>
      <c r="G41" s="31">
        <v>-0.0056078434</v>
      </c>
      <c r="H41" s="31">
        <v>-0.0048415661</v>
      </c>
      <c r="I41" s="31">
        <v>0.0020316839</v>
      </c>
      <c r="J41" s="31">
        <v>-0.0011354685</v>
      </c>
      <c r="K41" s="31">
        <v>-0.0013587475</v>
      </c>
      <c r="L41" s="31">
        <v>-0.004201889</v>
      </c>
      <c r="M41" s="31">
        <v>0.0041428804</v>
      </c>
      <c r="N41" s="31">
        <v>0.004545629</v>
      </c>
      <c r="O41" s="31">
        <v>-0.007569313</v>
      </c>
      <c r="P41" s="31">
        <v>-0.0040173531</v>
      </c>
      <c r="Q41" s="31">
        <v>-0.0041824579</v>
      </c>
      <c r="R41" s="31"/>
      <c r="S41" s="31">
        <v>-0.0051271915</v>
      </c>
      <c r="T41" s="31">
        <v>-0.019747138</v>
      </c>
      <c r="U41" s="31">
        <v>-0.0202387571</v>
      </c>
      <c r="V41" s="31">
        <v>-0.0135874748</v>
      </c>
      <c r="W41" s="31">
        <v>-0.0154187679</v>
      </c>
      <c r="X41" s="31">
        <v>-0.0134402514</v>
      </c>
      <c r="Y41" s="31">
        <v>-0.0164721012</v>
      </c>
      <c r="Z41" s="35">
        <v>-0.0015827417</v>
      </c>
    </row>
    <row r="42" spans="1:26" s="1" customFormat="1" ht="12.75">
      <c r="A42" s="8">
        <v>12085</v>
      </c>
      <c r="B42" s="54" t="s">
        <v>33</v>
      </c>
      <c r="C42" s="59">
        <v>-0.0067728758</v>
      </c>
      <c r="D42" s="31">
        <v>-0.0117208958</v>
      </c>
      <c r="E42" s="31">
        <v>-0.0106397867</v>
      </c>
      <c r="F42" s="31">
        <v>-0.0081756115</v>
      </c>
      <c r="G42" s="31">
        <v>-0.0132902861</v>
      </c>
      <c r="H42" s="31">
        <v>-0.0112637281</v>
      </c>
      <c r="I42" s="31">
        <v>0.0003930926</v>
      </c>
      <c r="J42" s="31">
        <v>-0.0010986328</v>
      </c>
      <c r="K42" s="31">
        <v>-0.0010459423</v>
      </c>
      <c r="L42" s="31">
        <v>-0.0039097071</v>
      </c>
      <c r="M42" s="31">
        <v>-0.0010665655</v>
      </c>
      <c r="N42" s="31">
        <v>-0.0005601645</v>
      </c>
      <c r="O42" s="31">
        <v>-0.0027077198</v>
      </c>
      <c r="P42" s="31">
        <v>-0.0019760132</v>
      </c>
      <c r="Q42" s="31">
        <v>-0.0026026964</v>
      </c>
      <c r="R42" s="31"/>
      <c r="S42" s="31">
        <v>-0.0034809113</v>
      </c>
      <c r="T42" s="31">
        <v>-0.0146759748</v>
      </c>
      <c r="U42" s="31">
        <v>-0.0178103447</v>
      </c>
      <c r="V42" s="31">
        <v>-0.0077366829</v>
      </c>
      <c r="W42" s="31">
        <v>-0.0042135715</v>
      </c>
      <c r="X42" s="31">
        <v>-0.0041495562</v>
      </c>
      <c r="Y42" s="31">
        <v>-0.0041786432</v>
      </c>
      <c r="Z42" s="35">
        <v>-0.0021878481</v>
      </c>
    </row>
    <row r="43" spans="1:26" s="1" customFormat="1" ht="12.75">
      <c r="A43" s="39">
        <v>12090</v>
      </c>
      <c r="B43" s="55" t="s">
        <v>34</v>
      </c>
      <c r="C43" s="60">
        <v>0.0279733539</v>
      </c>
      <c r="D43" s="37">
        <v>0.0239043832</v>
      </c>
      <c r="E43" s="37">
        <v>0.0248511434</v>
      </c>
      <c r="F43" s="37">
        <v>0.0284746885</v>
      </c>
      <c r="G43" s="37">
        <v>0.0217623115</v>
      </c>
      <c r="H43" s="37">
        <v>0.0240000486</v>
      </c>
      <c r="I43" s="37">
        <v>0.0196915269</v>
      </c>
      <c r="J43" s="37">
        <v>0.0124177337</v>
      </c>
      <c r="K43" s="37">
        <v>0.0141490698</v>
      </c>
      <c r="L43" s="37">
        <v>0.008107543</v>
      </c>
      <c r="M43" s="37">
        <v>0.0215112567</v>
      </c>
      <c r="N43" s="37">
        <v>0.0217129588</v>
      </c>
      <c r="O43" s="37">
        <v>-0.0103034973</v>
      </c>
      <c r="P43" s="37">
        <v>-0.0051920414</v>
      </c>
      <c r="Q43" s="37">
        <v>-0.0093539953</v>
      </c>
      <c r="R43" s="37"/>
      <c r="S43" s="37">
        <v>-0.0134327412</v>
      </c>
      <c r="T43" s="37">
        <v>-0.0463998318</v>
      </c>
      <c r="U43" s="37">
        <v>-0.0370502472</v>
      </c>
      <c r="V43" s="37">
        <v>-0.0349291563</v>
      </c>
      <c r="W43" s="37">
        <v>-0.0329387188</v>
      </c>
      <c r="X43" s="37">
        <v>-0.0236314535</v>
      </c>
      <c r="Y43" s="37">
        <v>-0.040383935</v>
      </c>
      <c r="Z43" s="38">
        <v>-0.0016789436</v>
      </c>
    </row>
    <row r="44" spans="1:26" s="1" customFormat="1" ht="12.75">
      <c r="A44" s="8">
        <v>13000</v>
      </c>
      <c r="B44" s="54" t="s">
        <v>35</v>
      </c>
      <c r="C44" s="59">
        <v>0.0892067552</v>
      </c>
      <c r="D44" s="31">
        <v>0.0834017396</v>
      </c>
      <c r="E44" s="31">
        <v>0.0729108453</v>
      </c>
      <c r="F44" s="31">
        <v>0.07052356</v>
      </c>
      <c r="G44" s="31">
        <v>0.0507913828</v>
      </c>
      <c r="H44" s="31">
        <v>0.0447682142</v>
      </c>
      <c r="I44" s="31">
        <v>0.0467740297</v>
      </c>
      <c r="J44" s="31">
        <v>0.0393486023</v>
      </c>
      <c r="K44" s="31">
        <v>0.0374879837</v>
      </c>
      <c r="L44" s="31">
        <v>0.027993381</v>
      </c>
      <c r="M44" s="31">
        <v>0.05281353</v>
      </c>
      <c r="N44" s="31">
        <v>0.0496843457</v>
      </c>
      <c r="O44" s="31">
        <v>0.0240255594</v>
      </c>
      <c r="P44" s="31">
        <v>0.0368236303</v>
      </c>
      <c r="Q44" s="31">
        <v>0.0298620462</v>
      </c>
      <c r="R44" s="31"/>
      <c r="S44" s="31">
        <v>0.0283331871</v>
      </c>
      <c r="T44" s="31">
        <v>-0.0190547705</v>
      </c>
      <c r="U44" s="31">
        <v>-0.0154156685</v>
      </c>
      <c r="V44" s="31">
        <v>-0.0027977228</v>
      </c>
      <c r="W44" s="31">
        <v>-0.0038074255</v>
      </c>
      <c r="X44" s="31">
        <v>0.00685817</v>
      </c>
      <c r="Y44" s="31">
        <v>0.0028991699</v>
      </c>
      <c r="Z44" s="35">
        <v>0.0480663776</v>
      </c>
    </row>
    <row r="45" spans="1:26" s="1" customFormat="1" ht="12.75">
      <c r="A45" s="8">
        <v>13005</v>
      </c>
      <c r="B45" s="54" t="s">
        <v>36</v>
      </c>
      <c r="C45" s="59">
        <v>0.0968634486</v>
      </c>
      <c r="D45" s="31">
        <v>0.090588212</v>
      </c>
      <c r="E45" s="31">
        <v>0.08330369</v>
      </c>
      <c r="F45" s="31">
        <v>0.0802676678</v>
      </c>
      <c r="G45" s="31">
        <v>0.0624805093</v>
      </c>
      <c r="H45" s="31">
        <v>0.055314362</v>
      </c>
      <c r="I45" s="31">
        <v>0.0565633178</v>
      </c>
      <c r="J45" s="31">
        <v>0.0490260124</v>
      </c>
      <c r="K45" s="31">
        <v>0.0466552973</v>
      </c>
      <c r="L45" s="31">
        <v>0.0363932848</v>
      </c>
      <c r="M45" s="31">
        <v>0.0574761033</v>
      </c>
      <c r="N45" s="31">
        <v>0.0513023138</v>
      </c>
      <c r="O45" s="31">
        <v>0.0244857073</v>
      </c>
      <c r="P45" s="31">
        <v>0.0341750979</v>
      </c>
      <c r="Q45" s="31">
        <v>0.0318133235</v>
      </c>
      <c r="R45" s="31"/>
      <c r="S45" s="31">
        <v>0.0316654444</v>
      </c>
      <c r="T45" s="31">
        <v>-0.0227262974</v>
      </c>
      <c r="U45" s="31">
        <v>-0.0176484585</v>
      </c>
      <c r="V45" s="31">
        <v>0.0010656118</v>
      </c>
      <c r="W45" s="31">
        <v>0.0024629831</v>
      </c>
      <c r="X45" s="31">
        <v>0.0145578384</v>
      </c>
      <c r="Y45" s="31">
        <v>0.0120084286</v>
      </c>
      <c r="Z45" s="35">
        <v>0.0604947209</v>
      </c>
    </row>
    <row r="46" spans="1:26" s="1" customFormat="1" ht="12.75">
      <c r="A46" s="8">
        <v>13010</v>
      </c>
      <c r="B46" s="54" t="s">
        <v>37</v>
      </c>
      <c r="C46" s="59">
        <v>0.0851165056</v>
      </c>
      <c r="D46" s="31">
        <v>0.0786513686</v>
      </c>
      <c r="E46" s="31">
        <v>0.0733161569</v>
      </c>
      <c r="F46" s="31">
        <v>0.0687755346</v>
      </c>
      <c r="G46" s="31">
        <v>0.0521947742</v>
      </c>
      <c r="H46" s="31">
        <v>0.044167161</v>
      </c>
      <c r="I46" s="31">
        <v>0.0435426831</v>
      </c>
      <c r="J46" s="31">
        <v>0.0364716649</v>
      </c>
      <c r="K46" s="31">
        <v>0.0329342484</v>
      </c>
      <c r="L46" s="31">
        <v>0.0240168571</v>
      </c>
      <c r="M46" s="31">
        <v>0.043694675</v>
      </c>
      <c r="N46" s="31">
        <v>0.0359261632</v>
      </c>
      <c r="O46" s="31">
        <v>0.0072207451</v>
      </c>
      <c r="P46" s="31">
        <v>0.015224874</v>
      </c>
      <c r="Q46" s="31">
        <v>0.0144155025</v>
      </c>
      <c r="R46" s="31"/>
      <c r="S46" s="31">
        <v>0.0153232813</v>
      </c>
      <c r="T46" s="31">
        <v>-0.0447361469</v>
      </c>
      <c r="U46" s="31">
        <v>-0.0389986038</v>
      </c>
      <c r="V46" s="31">
        <v>-0.0144200325</v>
      </c>
      <c r="W46" s="31">
        <v>-0.0126636028</v>
      </c>
      <c r="X46" s="31">
        <v>0.0010466576</v>
      </c>
      <c r="Y46" s="31">
        <v>-0.0001555681</v>
      </c>
      <c r="Z46" s="35">
        <v>0.0493053198</v>
      </c>
    </row>
    <row r="47" spans="1:26" s="1" customFormat="1" ht="12.75">
      <c r="A47" s="8">
        <v>13015</v>
      </c>
      <c r="B47" s="54" t="s">
        <v>38</v>
      </c>
      <c r="C47" s="59">
        <v>0.0858790874</v>
      </c>
      <c r="D47" s="31">
        <v>0.0797709227</v>
      </c>
      <c r="E47" s="31">
        <v>0.0748893619</v>
      </c>
      <c r="F47" s="31">
        <v>0.0699454546</v>
      </c>
      <c r="G47" s="31">
        <v>0.0553883314</v>
      </c>
      <c r="H47" s="31">
        <v>0.047722578</v>
      </c>
      <c r="I47" s="31">
        <v>0.0454203486</v>
      </c>
      <c r="J47" s="31">
        <v>0.0390589833</v>
      </c>
      <c r="K47" s="31">
        <v>0.0362274647</v>
      </c>
      <c r="L47" s="31">
        <v>0.0271499157</v>
      </c>
      <c r="M47" s="31">
        <v>0.0461755991</v>
      </c>
      <c r="N47" s="31">
        <v>0.0380792022</v>
      </c>
      <c r="O47" s="31">
        <v>0.0094838738</v>
      </c>
      <c r="P47" s="31">
        <v>0.0154469609</v>
      </c>
      <c r="Q47" s="31">
        <v>0.0151171684</v>
      </c>
      <c r="R47" s="31"/>
      <c r="S47" s="31">
        <v>0.0166860223</v>
      </c>
      <c r="T47" s="31">
        <v>-0.0466632843</v>
      </c>
      <c r="U47" s="31">
        <v>-0.0389112234</v>
      </c>
      <c r="V47" s="31">
        <v>-0.0116862059</v>
      </c>
      <c r="W47" s="31">
        <v>-0.0099637508</v>
      </c>
      <c r="X47" s="31">
        <v>0.0030264258</v>
      </c>
      <c r="Y47" s="31">
        <v>0.0019438863</v>
      </c>
      <c r="Z47" s="35">
        <v>0.0518317223</v>
      </c>
    </row>
    <row r="48" spans="1:26" s="1" customFormat="1" ht="12.75">
      <c r="A48" s="39">
        <v>13018</v>
      </c>
      <c r="B48" s="55" t="s">
        <v>39</v>
      </c>
      <c r="C48" s="60">
        <v>0.0851544142</v>
      </c>
      <c r="D48" s="37">
        <v>0.0790987611</v>
      </c>
      <c r="E48" s="37">
        <v>0.0741403103</v>
      </c>
      <c r="F48" s="37">
        <v>0.0692141652</v>
      </c>
      <c r="G48" s="37">
        <v>0.0546872616</v>
      </c>
      <c r="H48" s="37">
        <v>0.0468737483</v>
      </c>
      <c r="I48" s="37">
        <v>0.0444449782</v>
      </c>
      <c r="J48" s="37">
        <v>0.0379962921</v>
      </c>
      <c r="K48" s="37">
        <v>0.0350570679</v>
      </c>
      <c r="L48" s="37">
        <v>0.0261746049</v>
      </c>
      <c r="M48" s="37">
        <v>0.0450766087</v>
      </c>
      <c r="N48" s="37">
        <v>0.0369240046</v>
      </c>
      <c r="O48" s="37">
        <v>0.0081350803</v>
      </c>
      <c r="P48" s="37">
        <v>0.0140589476</v>
      </c>
      <c r="Q48" s="37">
        <v>0.0137885213</v>
      </c>
      <c r="R48" s="37"/>
      <c r="S48" s="37">
        <v>0.0153346062</v>
      </c>
      <c r="T48" s="37">
        <v>-0.0480341911</v>
      </c>
      <c r="U48" s="37">
        <v>-0.0402752161</v>
      </c>
      <c r="V48" s="37">
        <v>-0.0128861666</v>
      </c>
      <c r="W48" s="37">
        <v>-0.011262536</v>
      </c>
      <c r="X48" s="37">
        <v>0.0018001199</v>
      </c>
      <c r="Y48" s="37">
        <v>0.0011247993</v>
      </c>
      <c r="Z48" s="38">
        <v>0.0511865616</v>
      </c>
    </row>
    <row r="49" spans="1:26" s="1" customFormat="1" ht="12.75">
      <c r="A49" s="8">
        <v>13020</v>
      </c>
      <c r="B49" s="54" t="s">
        <v>40</v>
      </c>
      <c r="C49" s="59">
        <v>0.0805855989</v>
      </c>
      <c r="D49" s="31">
        <v>0.0741744041</v>
      </c>
      <c r="E49" s="31">
        <v>0.0647959113</v>
      </c>
      <c r="F49" s="31">
        <v>0.0616471767</v>
      </c>
      <c r="G49" s="31">
        <v>0.043952167</v>
      </c>
      <c r="H49" s="31">
        <v>0.0373930335</v>
      </c>
      <c r="I49" s="31">
        <v>0.0416594744</v>
      </c>
      <c r="J49" s="31">
        <v>0.0335898995</v>
      </c>
      <c r="K49" s="31">
        <v>0.0305383205</v>
      </c>
      <c r="L49" s="31">
        <v>0.0208652616</v>
      </c>
      <c r="M49" s="31">
        <v>0.0430480838</v>
      </c>
      <c r="N49" s="31">
        <v>0.038769722</v>
      </c>
      <c r="O49" s="31">
        <v>0.0145257711</v>
      </c>
      <c r="P49" s="31">
        <v>0.0287670493</v>
      </c>
      <c r="Q49" s="31">
        <v>0.0256018639</v>
      </c>
      <c r="R49" s="31"/>
      <c r="S49" s="31">
        <v>0.0237751007</v>
      </c>
      <c r="T49" s="31">
        <v>-0.0181154013</v>
      </c>
      <c r="U49" s="31">
        <v>-0.0130642653</v>
      </c>
      <c r="V49" s="31">
        <v>-0.0065872669</v>
      </c>
      <c r="W49" s="31">
        <v>-0.004830122</v>
      </c>
      <c r="X49" s="31">
        <v>0.0042604804</v>
      </c>
      <c r="Y49" s="31">
        <v>-5.96046E-05</v>
      </c>
      <c r="Z49" s="35">
        <v>0.0432547927</v>
      </c>
    </row>
    <row r="50" spans="1:26" s="1" customFormat="1" ht="12.75">
      <c r="A50" s="8">
        <v>13028</v>
      </c>
      <c r="B50" s="54" t="s">
        <v>408</v>
      </c>
      <c r="C50" s="59">
        <v>0.0638750196</v>
      </c>
      <c r="D50" s="31">
        <v>0.063875556</v>
      </c>
      <c r="E50" s="31">
        <v>0.0475668311</v>
      </c>
      <c r="F50" s="31">
        <v>0.0469678044</v>
      </c>
      <c r="G50" s="31">
        <v>0.0348177552</v>
      </c>
      <c r="H50" s="31">
        <v>0.0358561277</v>
      </c>
      <c r="I50" s="31">
        <v>0.0374436975</v>
      </c>
      <c r="J50" s="31">
        <v>0.0275989771</v>
      </c>
      <c r="K50" s="31">
        <v>0.0240398645</v>
      </c>
      <c r="L50" s="31">
        <v>0.0155491829</v>
      </c>
      <c r="M50" s="31">
        <v>0.0330985188</v>
      </c>
      <c r="N50" s="31">
        <v>0.0303794146</v>
      </c>
      <c r="O50" s="31">
        <v>0.0034630299</v>
      </c>
      <c r="P50" s="31">
        <v>0.0236911774</v>
      </c>
      <c r="Q50" s="31">
        <v>0.0186875463</v>
      </c>
      <c r="R50" s="31"/>
      <c r="S50" s="31">
        <v>0.0133647323</v>
      </c>
      <c r="T50" s="31">
        <v>-0.0100950003</v>
      </c>
      <c r="U50" s="31">
        <v>-0.0047132969</v>
      </c>
      <c r="V50" s="31">
        <v>-0.0069696903</v>
      </c>
      <c r="W50" s="31">
        <v>-0.0093556643</v>
      </c>
      <c r="X50" s="31">
        <v>-0.0044496059</v>
      </c>
      <c r="Y50" s="31">
        <v>-0.0176770687</v>
      </c>
      <c r="Z50" s="35">
        <v>0.0218229294</v>
      </c>
    </row>
    <row r="51" spans="1:26" s="1" customFormat="1" ht="12.75">
      <c r="A51" s="8">
        <v>13029</v>
      </c>
      <c r="B51" s="54" t="s">
        <v>409</v>
      </c>
      <c r="C51" s="59">
        <v>0.0785463452</v>
      </c>
      <c r="D51" s="31">
        <v>0.0708699822</v>
      </c>
      <c r="E51" s="31">
        <v>0.0475401878</v>
      </c>
      <c r="F51" s="31">
        <v>0.0492562056</v>
      </c>
      <c r="G51" s="31">
        <v>0.0373363495</v>
      </c>
      <c r="H51" s="31">
        <v>0.0372463465</v>
      </c>
      <c r="I51" s="31">
        <v>0.0390458107</v>
      </c>
      <c r="J51" s="31">
        <v>0.0305814147</v>
      </c>
      <c r="K51" s="31">
        <v>0.023435533</v>
      </c>
      <c r="L51" s="31">
        <v>0.0147821307</v>
      </c>
      <c r="M51" s="31">
        <v>0.0325656533</v>
      </c>
      <c r="N51" s="31">
        <v>0.0297163725</v>
      </c>
      <c r="O51" s="31">
        <v>0.0026111007</v>
      </c>
      <c r="P51" s="31">
        <v>0.0231031179</v>
      </c>
      <c r="Q51" s="31">
        <v>0.0186337829</v>
      </c>
      <c r="R51" s="31"/>
      <c r="S51" s="31">
        <v>0.0135214329</v>
      </c>
      <c r="T51" s="31">
        <v>-0.0099822283</v>
      </c>
      <c r="U51" s="31">
        <v>0.0034494996</v>
      </c>
      <c r="V51" s="31">
        <v>-0.006545186</v>
      </c>
      <c r="W51" s="31">
        <v>-0.0094838142</v>
      </c>
      <c r="X51" s="31">
        <v>-0.0039520264</v>
      </c>
      <c r="Y51" s="31">
        <v>-0.0169254541</v>
      </c>
      <c r="Z51" s="35">
        <v>0.0215289593</v>
      </c>
    </row>
    <row r="52" spans="1:26" s="1" customFormat="1" ht="12.75">
      <c r="A52" s="8">
        <v>13030</v>
      </c>
      <c r="B52" s="54" t="s">
        <v>41</v>
      </c>
      <c r="C52" s="59">
        <v>0.0946910977</v>
      </c>
      <c r="D52" s="31">
        <v>0.0880229473</v>
      </c>
      <c r="E52" s="31">
        <v>0.0780667067</v>
      </c>
      <c r="F52" s="31">
        <v>0.0760636926</v>
      </c>
      <c r="G52" s="31">
        <v>0.0530117154</v>
      </c>
      <c r="H52" s="31">
        <v>0.046289742</v>
      </c>
      <c r="I52" s="31">
        <v>0.0471837521</v>
      </c>
      <c r="J52" s="31">
        <v>0.040715456</v>
      </c>
      <c r="K52" s="31">
        <v>0.0378886461</v>
      </c>
      <c r="L52" s="31">
        <v>0.0306551456</v>
      </c>
      <c r="M52" s="31">
        <v>0.0539030433</v>
      </c>
      <c r="N52" s="31">
        <v>0.0490022302</v>
      </c>
      <c r="O52" s="31">
        <v>0.0224998593</v>
      </c>
      <c r="P52" s="31">
        <v>0.0347559452</v>
      </c>
      <c r="Q52" s="31">
        <v>0.0313980579</v>
      </c>
      <c r="R52" s="31"/>
      <c r="S52" s="31">
        <v>0.0298688412</v>
      </c>
      <c r="T52" s="31">
        <v>-0.0258142948</v>
      </c>
      <c r="U52" s="31">
        <v>-0.0222276449</v>
      </c>
      <c r="V52" s="31">
        <v>-0.0013159513</v>
      </c>
      <c r="W52" s="31">
        <v>-0.0056965351</v>
      </c>
      <c r="X52" s="31">
        <v>0.0075662136</v>
      </c>
      <c r="Y52" s="31">
        <v>0.0042755008</v>
      </c>
      <c r="Z52" s="35">
        <v>0.0514801741</v>
      </c>
    </row>
    <row r="53" spans="1:26" s="1" customFormat="1" ht="12.75">
      <c r="A53" s="39">
        <v>13035</v>
      </c>
      <c r="B53" s="55" t="s">
        <v>42</v>
      </c>
      <c r="C53" s="60">
        <v>0.0794876814</v>
      </c>
      <c r="D53" s="37">
        <v>0.0744687915</v>
      </c>
      <c r="E53" s="37">
        <v>0.061414659</v>
      </c>
      <c r="F53" s="37">
        <v>0.0598756075</v>
      </c>
      <c r="G53" s="37">
        <v>0.0438870192</v>
      </c>
      <c r="H53" s="37">
        <v>0.0400902033</v>
      </c>
      <c r="I53" s="37">
        <v>0.0429680347</v>
      </c>
      <c r="J53" s="37">
        <v>0.0328868032</v>
      </c>
      <c r="K53" s="37">
        <v>0.0278838873</v>
      </c>
      <c r="L53" s="37">
        <v>0.0187529325</v>
      </c>
      <c r="M53" s="37">
        <v>0.0409269929</v>
      </c>
      <c r="N53" s="37">
        <v>0.0375066996</v>
      </c>
      <c r="O53" s="37">
        <v>0.011628449</v>
      </c>
      <c r="P53" s="37">
        <v>0.0294618011</v>
      </c>
      <c r="Q53" s="37">
        <v>0.0248494148</v>
      </c>
      <c r="R53" s="37"/>
      <c r="S53" s="37">
        <v>0.0211155415</v>
      </c>
      <c r="T53" s="37">
        <v>-0.0154095888</v>
      </c>
      <c r="U53" s="37">
        <v>-0.0089527369</v>
      </c>
      <c r="V53" s="37">
        <v>-0.00519526</v>
      </c>
      <c r="W53" s="37">
        <v>-0.0065028667</v>
      </c>
      <c r="X53" s="37">
        <v>0.0007888079</v>
      </c>
      <c r="Y53" s="37">
        <v>-0.00659132</v>
      </c>
      <c r="Z53" s="38">
        <v>0.0365369916</v>
      </c>
    </row>
    <row r="54" spans="1:26" s="1" customFormat="1" ht="12.75">
      <c r="A54" s="8">
        <v>13045</v>
      </c>
      <c r="B54" s="54" t="s">
        <v>43</v>
      </c>
      <c r="C54" s="59">
        <v>0.0869822502</v>
      </c>
      <c r="D54" s="31">
        <v>0.0807018876</v>
      </c>
      <c r="E54" s="31">
        <v>0.0755876899</v>
      </c>
      <c r="F54" s="31">
        <v>0.0703854561</v>
      </c>
      <c r="G54" s="31">
        <v>0.0551403761</v>
      </c>
      <c r="H54" s="31">
        <v>0.0474371314</v>
      </c>
      <c r="I54" s="31">
        <v>0.0457865596</v>
      </c>
      <c r="J54" s="31">
        <v>0.0397690535</v>
      </c>
      <c r="K54" s="31">
        <v>0.0368573666</v>
      </c>
      <c r="L54" s="31">
        <v>0.0284285545</v>
      </c>
      <c r="M54" s="31">
        <v>0.0479218364</v>
      </c>
      <c r="N54" s="31">
        <v>0.0400672555</v>
      </c>
      <c r="O54" s="31">
        <v>0.0118060708</v>
      </c>
      <c r="P54" s="31">
        <v>0.0188513398</v>
      </c>
      <c r="Q54" s="31">
        <v>0.0181297064</v>
      </c>
      <c r="R54" s="31"/>
      <c r="S54" s="31">
        <v>0.0192366838</v>
      </c>
      <c r="T54" s="31">
        <v>-0.042175293</v>
      </c>
      <c r="U54" s="31">
        <v>-0.0354123116</v>
      </c>
      <c r="V54" s="31">
        <v>-0.0099380016</v>
      </c>
      <c r="W54" s="31">
        <v>-0.0081995726</v>
      </c>
      <c r="X54" s="31">
        <v>0.0050320625</v>
      </c>
      <c r="Y54" s="31">
        <v>0.0034159422</v>
      </c>
      <c r="Z54" s="35">
        <v>0.0520367026</v>
      </c>
    </row>
    <row r="55" spans="1:26" s="1" customFormat="1" ht="12.75">
      <c r="A55" s="8">
        <v>13050</v>
      </c>
      <c r="B55" s="54" t="s">
        <v>410</v>
      </c>
      <c r="C55" s="59">
        <v>0.0844255686</v>
      </c>
      <c r="D55" s="31">
        <v>0.077750504</v>
      </c>
      <c r="E55" s="31">
        <v>0.0723595023</v>
      </c>
      <c r="F55" s="31">
        <v>0.0680402517</v>
      </c>
      <c r="G55" s="31">
        <v>0.0507383943</v>
      </c>
      <c r="H55" s="31">
        <v>0.0425953269</v>
      </c>
      <c r="I55" s="31">
        <v>0.0419387221</v>
      </c>
      <c r="J55" s="31">
        <v>0.0345289707</v>
      </c>
      <c r="K55" s="31">
        <v>0.0305590034</v>
      </c>
      <c r="L55" s="31">
        <v>0.0217298865</v>
      </c>
      <c r="M55" s="31">
        <v>0.0414562225</v>
      </c>
      <c r="N55" s="31">
        <v>0.0338224769</v>
      </c>
      <c r="O55" s="31">
        <v>0.004760921</v>
      </c>
      <c r="P55" s="31">
        <v>0.0131712556</v>
      </c>
      <c r="Q55" s="31">
        <v>0.0123466849</v>
      </c>
      <c r="R55" s="31"/>
      <c r="S55" s="31">
        <v>0.013160944</v>
      </c>
      <c r="T55" s="31">
        <v>-0.0466458797</v>
      </c>
      <c r="U55" s="31">
        <v>-0.0412828922</v>
      </c>
      <c r="V55" s="31">
        <v>-0.0163300037</v>
      </c>
      <c r="W55" s="31">
        <v>-0.0150398016</v>
      </c>
      <c r="X55" s="31">
        <v>-0.0009770393</v>
      </c>
      <c r="Y55" s="31">
        <v>-0.0019884109</v>
      </c>
      <c r="Z55" s="35">
        <v>0.0477163792</v>
      </c>
    </row>
    <row r="56" spans="1:26" s="1" customFormat="1" ht="12.75">
      <c r="A56" s="8">
        <v>13055</v>
      </c>
      <c r="B56" s="54" t="s">
        <v>411</v>
      </c>
      <c r="C56" s="59">
        <v>0.0842905641</v>
      </c>
      <c r="D56" s="31">
        <v>0.0776158571</v>
      </c>
      <c r="E56" s="31">
        <v>0.0722472072</v>
      </c>
      <c r="F56" s="31">
        <v>0.0679069757</v>
      </c>
      <c r="G56" s="31">
        <v>0.0506398678</v>
      </c>
      <c r="H56" s="31">
        <v>0.0424745679</v>
      </c>
      <c r="I56" s="31">
        <v>0.0417966843</v>
      </c>
      <c r="J56" s="31">
        <v>0.0343768001</v>
      </c>
      <c r="K56" s="31">
        <v>0.030384481</v>
      </c>
      <c r="L56" s="31">
        <v>0.0215504169</v>
      </c>
      <c r="M56" s="31">
        <v>0.0412569046</v>
      </c>
      <c r="N56" s="31">
        <v>0.0336000919</v>
      </c>
      <c r="O56" s="31">
        <v>0.0045099258</v>
      </c>
      <c r="P56" s="31">
        <v>0.0128940344</v>
      </c>
      <c r="Q56" s="31">
        <v>0.0120899081</v>
      </c>
      <c r="R56" s="31"/>
      <c r="S56" s="31">
        <v>0.0129147768</v>
      </c>
      <c r="T56" s="31">
        <v>-0.0469105244</v>
      </c>
      <c r="U56" s="31">
        <v>-0.0415408611</v>
      </c>
      <c r="V56" s="31">
        <v>-0.0165383816</v>
      </c>
      <c r="W56" s="31">
        <v>-0.0152351856</v>
      </c>
      <c r="X56" s="31">
        <v>-0.0011565685</v>
      </c>
      <c r="Y56" s="31">
        <v>-0.0021395683</v>
      </c>
      <c r="Z56" s="35">
        <v>0.0475899577</v>
      </c>
    </row>
    <row r="57" spans="1:26" s="1" customFormat="1" ht="12.75">
      <c r="A57" s="8">
        <v>13056</v>
      </c>
      <c r="B57" s="54" t="s">
        <v>412</v>
      </c>
      <c r="C57" s="59">
        <v>0.0662266016</v>
      </c>
      <c r="D57" s="31">
        <v>0.0650446415</v>
      </c>
      <c r="E57" s="31">
        <v>0.0476255417</v>
      </c>
      <c r="F57" s="31">
        <v>0.0474045873</v>
      </c>
      <c r="G57" s="31">
        <v>0.0352782607</v>
      </c>
      <c r="H57" s="31">
        <v>0.0361471772</v>
      </c>
      <c r="I57" s="31">
        <v>0.0376476049</v>
      </c>
      <c r="J57" s="31">
        <v>0.0280230641</v>
      </c>
      <c r="K57" s="31">
        <v>0.023855865</v>
      </c>
      <c r="L57" s="31">
        <v>0.0153357983</v>
      </c>
      <c r="M57" s="31">
        <v>0.0329577923</v>
      </c>
      <c r="N57" s="31">
        <v>0.0301693082</v>
      </c>
      <c r="O57" s="31">
        <v>0.0032215118</v>
      </c>
      <c r="P57" s="31">
        <v>0.0234940648</v>
      </c>
      <c r="Q57" s="31">
        <v>0.0186225772</v>
      </c>
      <c r="R57" s="31"/>
      <c r="S57" s="31">
        <v>0.0133377314</v>
      </c>
      <c r="T57" s="31">
        <v>-0.0100157261</v>
      </c>
      <c r="U57" s="31">
        <v>-0.0033627748</v>
      </c>
      <c r="V57" s="31">
        <v>-0.0068151951</v>
      </c>
      <c r="W57" s="31">
        <v>-0.0093138218</v>
      </c>
      <c r="X57" s="31">
        <v>-0.0042862892</v>
      </c>
      <c r="Y57" s="31">
        <v>-0.0174714327</v>
      </c>
      <c r="Z57" s="35">
        <v>0.0218403339</v>
      </c>
    </row>
    <row r="58" spans="1:26" s="1" customFormat="1" ht="12.75">
      <c r="A58" s="39">
        <v>13057</v>
      </c>
      <c r="B58" s="55" t="s">
        <v>44</v>
      </c>
      <c r="C58" s="60"/>
      <c r="D58" s="37"/>
      <c r="E58" s="37"/>
      <c r="F58" s="37"/>
      <c r="G58" s="37"/>
      <c r="H58" s="37"/>
      <c r="I58" s="37"/>
      <c r="J58" s="37"/>
      <c r="K58" s="37"/>
      <c r="L58" s="37"/>
      <c r="M58" s="37"/>
      <c r="N58" s="37">
        <v>0.0412876606</v>
      </c>
      <c r="O58" s="37"/>
      <c r="P58" s="37"/>
      <c r="Q58" s="37"/>
      <c r="R58" s="37"/>
      <c r="S58" s="37"/>
      <c r="T58" s="37"/>
      <c r="U58" s="37"/>
      <c r="V58" s="37"/>
      <c r="W58" s="37"/>
      <c r="X58" s="37"/>
      <c r="Y58" s="37"/>
      <c r="Z58" s="38"/>
    </row>
    <row r="59" spans="1:26" s="1" customFormat="1" ht="12.75">
      <c r="A59" s="8">
        <v>13060</v>
      </c>
      <c r="B59" s="54" t="s">
        <v>45</v>
      </c>
      <c r="C59" s="59">
        <v>0.0861840844</v>
      </c>
      <c r="D59" s="31">
        <v>0.080067873</v>
      </c>
      <c r="E59" s="31">
        <v>0.0751711726</v>
      </c>
      <c r="F59" s="31">
        <v>0.070232749</v>
      </c>
      <c r="G59" s="31">
        <v>0.0557071567</v>
      </c>
      <c r="H59" s="31">
        <v>0.0480776429</v>
      </c>
      <c r="I59" s="31">
        <v>0.0457902551</v>
      </c>
      <c r="J59" s="31">
        <v>0.0394977927</v>
      </c>
      <c r="K59" s="31">
        <v>0.0367287397</v>
      </c>
      <c r="L59" s="31">
        <v>0.0276513696</v>
      </c>
      <c r="M59" s="31">
        <v>0.0466932058</v>
      </c>
      <c r="N59" s="31">
        <v>0.0386080742</v>
      </c>
      <c r="O59" s="31">
        <v>0.0100652575</v>
      </c>
      <c r="P59" s="31">
        <v>0.0160099268</v>
      </c>
      <c r="Q59" s="31">
        <v>0.015647769</v>
      </c>
      <c r="R59" s="31"/>
      <c r="S59" s="31">
        <v>0.0172171593</v>
      </c>
      <c r="T59" s="31">
        <v>-0.0461813211</v>
      </c>
      <c r="U59" s="31">
        <v>-0.0383995771</v>
      </c>
      <c r="V59" s="31">
        <v>-0.0111798048</v>
      </c>
      <c r="W59" s="31">
        <v>-0.0094475746</v>
      </c>
      <c r="X59" s="31">
        <v>0.0035201907</v>
      </c>
      <c r="Y59" s="31">
        <v>0.0023593903</v>
      </c>
      <c r="Z59" s="35">
        <v>0.0522018671</v>
      </c>
    </row>
    <row r="60" spans="1:26" s="1" customFormat="1" ht="12.75">
      <c r="A60" s="8">
        <v>13063</v>
      </c>
      <c r="B60" s="54" t="s">
        <v>413</v>
      </c>
      <c r="C60" s="59">
        <v>0.0370808244</v>
      </c>
      <c r="D60" s="31">
        <v>0.0409346819</v>
      </c>
      <c r="E60" s="31">
        <v>0.0288664103</v>
      </c>
      <c r="F60" s="31">
        <v>0.0266139507</v>
      </c>
      <c r="G60" s="31">
        <v>0.0139472485</v>
      </c>
      <c r="H60" s="31">
        <v>0.0104206204</v>
      </c>
      <c r="I60" s="31">
        <v>0.0147777796</v>
      </c>
      <c r="J60" s="31">
        <v>0.0058234334</v>
      </c>
      <c r="K60" s="31">
        <v>-0.0014910698</v>
      </c>
      <c r="L60" s="31">
        <v>-0.0081123114</v>
      </c>
      <c r="M60" s="31">
        <v>0.0082241297</v>
      </c>
      <c r="N60" s="31">
        <v>0.006952703</v>
      </c>
      <c r="O60" s="31">
        <v>-0.0113950968</v>
      </c>
      <c r="P60" s="31">
        <v>0.0092953444</v>
      </c>
      <c r="Q60" s="31">
        <v>0.0071182847</v>
      </c>
      <c r="R60" s="31"/>
      <c r="S60" s="31">
        <v>0.0042007565</v>
      </c>
      <c r="T60" s="31">
        <v>-0.0143296719</v>
      </c>
      <c r="U60" s="31">
        <v>-0.0113999844</v>
      </c>
      <c r="V60" s="31">
        <v>-0.01250422</v>
      </c>
      <c r="W60" s="31">
        <v>-0.0201666355</v>
      </c>
      <c r="X60" s="31">
        <v>-0.0196305513</v>
      </c>
      <c r="Y60" s="31">
        <v>-0.0276604891</v>
      </c>
      <c r="Z60" s="35">
        <v>0.0056551695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0.0925666094</v>
      </c>
      <c r="D62" s="31">
        <v>0.0863118768</v>
      </c>
      <c r="E62" s="31">
        <v>0.0796606541</v>
      </c>
      <c r="F62" s="31">
        <v>0.0768467784</v>
      </c>
      <c r="G62" s="31">
        <v>0.0591914654</v>
      </c>
      <c r="H62" s="31">
        <v>0.0518233776</v>
      </c>
      <c r="I62" s="31">
        <v>0.0527638197</v>
      </c>
      <c r="J62" s="31">
        <v>0.0445695519</v>
      </c>
      <c r="K62" s="31">
        <v>0.0418550968</v>
      </c>
      <c r="L62" s="31">
        <v>0.0320875049</v>
      </c>
      <c r="M62" s="31">
        <v>0.0527420044</v>
      </c>
      <c r="N62" s="31">
        <v>0.0460996628</v>
      </c>
      <c r="O62" s="31">
        <v>0.0186901689</v>
      </c>
      <c r="P62" s="31">
        <v>0.0277944803</v>
      </c>
      <c r="Q62" s="31">
        <v>0.0259658098</v>
      </c>
      <c r="R62" s="31"/>
      <c r="S62" s="31">
        <v>0.0261127949</v>
      </c>
      <c r="T62" s="31">
        <v>-0.0303089619</v>
      </c>
      <c r="U62" s="31">
        <v>-0.0249063969</v>
      </c>
      <c r="V62" s="31">
        <v>-0.0043426752</v>
      </c>
      <c r="W62" s="31">
        <v>-0.0028003454</v>
      </c>
      <c r="X62" s="31">
        <v>0.0096691251</v>
      </c>
      <c r="Y62" s="31">
        <v>0.0076478124</v>
      </c>
      <c r="Z62" s="35">
        <v>0.0570616722</v>
      </c>
    </row>
    <row r="63" spans="1:26" s="1" customFormat="1" ht="12.75">
      <c r="A63" s="39">
        <v>13075</v>
      </c>
      <c r="B63" s="55" t="s">
        <v>48</v>
      </c>
      <c r="C63" s="60">
        <v>0.0919517875</v>
      </c>
      <c r="D63" s="37">
        <v>0.0859705806</v>
      </c>
      <c r="E63" s="37">
        <v>0.0817693472</v>
      </c>
      <c r="F63" s="37">
        <v>0.0767128468</v>
      </c>
      <c r="G63" s="37">
        <v>0.0648347735</v>
      </c>
      <c r="H63" s="37">
        <v>0.0590983629</v>
      </c>
      <c r="I63" s="37">
        <v>0.0552530885</v>
      </c>
      <c r="J63" s="37">
        <v>0.0512155294</v>
      </c>
      <c r="K63" s="37">
        <v>0.0506938696</v>
      </c>
      <c r="L63" s="37">
        <v>0.041649878</v>
      </c>
      <c r="M63" s="37">
        <v>0.0601499677</v>
      </c>
      <c r="N63" s="37">
        <v>0.0513066649</v>
      </c>
      <c r="O63" s="37">
        <v>0.0249214172</v>
      </c>
      <c r="P63" s="37">
        <v>0.0279016495</v>
      </c>
      <c r="Q63" s="37">
        <v>0.027593255</v>
      </c>
      <c r="R63" s="37"/>
      <c r="S63" s="37">
        <v>0.0302225351</v>
      </c>
      <c r="T63" s="37">
        <v>-0.0397700071</v>
      </c>
      <c r="U63" s="37">
        <v>-0.0288103819</v>
      </c>
      <c r="V63" s="37">
        <v>0.0019935966</v>
      </c>
      <c r="W63" s="37">
        <v>0.0042101741</v>
      </c>
      <c r="X63" s="37">
        <v>0.015839994</v>
      </c>
      <c r="Y63" s="37">
        <v>0.0123143792</v>
      </c>
      <c r="Z63" s="38">
        <v>0.0619126558</v>
      </c>
    </row>
    <row r="64" spans="1:26" s="1" customFormat="1" ht="12.75">
      <c r="A64" s="8">
        <v>14000</v>
      </c>
      <c r="B64" s="54" t="s">
        <v>49</v>
      </c>
      <c r="C64" s="59">
        <v>-0.0156942606</v>
      </c>
      <c r="D64" s="31">
        <v>-0.005563736</v>
      </c>
      <c r="E64" s="31">
        <v>-0.0055817366</v>
      </c>
      <c r="F64" s="31">
        <v>-0.0090157986</v>
      </c>
      <c r="G64" s="31">
        <v>-0.014116287200000001</v>
      </c>
      <c r="H64" s="31">
        <v>-0.0233696699</v>
      </c>
      <c r="I64" s="31">
        <v>-0.0106083155</v>
      </c>
      <c r="J64" s="31">
        <v>-0.0210096836</v>
      </c>
      <c r="K64" s="31">
        <v>-0.0350461006</v>
      </c>
      <c r="L64" s="31">
        <v>-0.0269056559</v>
      </c>
      <c r="M64" s="31">
        <v>-0.0185066462</v>
      </c>
      <c r="N64" s="31">
        <v>-0.0149768591</v>
      </c>
      <c r="O64" s="31">
        <v>-0.0072940588</v>
      </c>
      <c r="P64" s="31">
        <v>0.0064095855</v>
      </c>
      <c r="Q64" s="31">
        <v>0.0128827095</v>
      </c>
      <c r="R64" s="31"/>
      <c r="S64" s="31">
        <v>0.0156167746</v>
      </c>
      <c r="T64" s="31">
        <v>0.0127002001</v>
      </c>
      <c r="U64" s="31">
        <v>0.0090987086</v>
      </c>
      <c r="V64" s="31">
        <v>0.0105208158</v>
      </c>
      <c r="W64" s="31">
        <v>-0.0073586702</v>
      </c>
      <c r="X64" s="31">
        <v>-0.0174503326</v>
      </c>
      <c r="Y64" s="31">
        <v>-0.0229247808</v>
      </c>
      <c r="Z64" s="35">
        <v>-0.0094789267</v>
      </c>
    </row>
    <row r="65" spans="1:26" s="1" customFormat="1" ht="12.75">
      <c r="A65" s="8">
        <v>14001</v>
      </c>
      <c r="B65" s="54" t="s">
        <v>414</v>
      </c>
      <c r="C65" s="59">
        <v>-0.0271772146</v>
      </c>
      <c r="D65" s="31">
        <v>-0.0147777796</v>
      </c>
      <c r="E65" s="31">
        <v>-0.016903758</v>
      </c>
      <c r="F65" s="31">
        <v>-0.0208265781</v>
      </c>
      <c r="G65" s="31">
        <v>-0.0319575071</v>
      </c>
      <c r="H65" s="31">
        <v>-0.0435261726</v>
      </c>
      <c r="I65" s="31">
        <v>-0.0352723598</v>
      </c>
      <c r="J65" s="31">
        <v>-0.0427933931</v>
      </c>
      <c r="K65" s="31">
        <v>-0.0560361147</v>
      </c>
      <c r="L65" s="31">
        <v>-0.0543009043</v>
      </c>
      <c r="M65" s="31">
        <v>-0.0426205397</v>
      </c>
      <c r="N65" s="31">
        <v>-0.0409002304</v>
      </c>
      <c r="O65" s="31">
        <v>-0.0406780243</v>
      </c>
      <c r="P65" s="31">
        <v>-0.0244231224</v>
      </c>
      <c r="Q65" s="31">
        <v>-0.0211385489</v>
      </c>
      <c r="R65" s="31"/>
      <c r="S65" s="31">
        <v>-0.0184766054</v>
      </c>
      <c r="T65" s="31">
        <v>-0.0252386332</v>
      </c>
      <c r="U65" s="31">
        <v>-0.0269552469</v>
      </c>
      <c r="V65" s="31">
        <v>-0.0251239538</v>
      </c>
      <c r="W65" s="31">
        <v>-0.0426479578</v>
      </c>
      <c r="X65" s="31">
        <v>-0.0501328707</v>
      </c>
      <c r="Y65" s="31">
        <v>-0.0513541698</v>
      </c>
      <c r="Z65" s="35">
        <v>-0.0317372084</v>
      </c>
    </row>
    <row r="66" spans="1:26" s="1" customFormat="1" ht="12.75">
      <c r="A66" s="8">
        <v>14002</v>
      </c>
      <c r="B66" s="54" t="s">
        <v>50</v>
      </c>
      <c r="C66" s="59">
        <v>-0.0149773359</v>
      </c>
      <c r="D66" s="31">
        <v>0.001349628</v>
      </c>
      <c r="E66" s="31">
        <v>-0.0027786493</v>
      </c>
      <c r="F66" s="31">
        <v>-0.0086601973</v>
      </c>
      <c r="G66" s="31">
        <v>-0.0319238901</v>
      </c>
      <c r="H66" s="31">
        <v>-0.0558989048</v>
      </c>
      <c r="I66" s="31">
        <v>-0.0375224352</v>
      </c>
      <c r="J66" s="31">
        <v>-0.0379271507</v>
      </c>
      <c r="K66" s="31">
        <v>-0.0544340611</v>
      </c>
      <c r="L66" s="31">
        <v>-0.0638684034</v>
      </c>
      <c r="M66" s="31">
        <v>-0.0484127998</v>
      </c>
      <c r="N66" s="31">
        <v>-0.0446237326</v>
      </c>
      <c r="O66" s="31">
        <v>-0.0431478024</v>
      </c>
      <c r="P66" s="31">
        <v>-0.0158854723</v>
      </c>
      <c r="Q66" s="31">
        <v>-0.0065871477</v>
      </c>
      <c r="R66" s="31"/>
      <c r="S66" s="31">
        <v>-0.0022661686</v>
      </c>
      <c r="T66" s="31">
        <v>-0.0143501759</v>
      </c>
      <c r="U66" s="31">
        <v>-0.0146220922</v>
      </c>
      <c r="V66" s="31">
        <v>-0.0235757828</v>
      </c>
      <c r="W66" s="31">
        <v>-0.0415232182</v>
      </c>
      <c r="X66" s="31">
        <v>-0.0536242723</v>
      </c>
      <c r="Y66" s="31">
        <v>-0.041706562</v>
      </c>
      <c r="Z66" s="35">
        <v>-0.0211194754</v>
      </c>
    </row>
    <row r="67" spans="1:26" s="1" customFormat="1" ht="12.75">
      <c r="A67" s="8">
        <v>14005</v>
      </c>
      <c r="B67" s="54" t="s">
        <v>51</v>
      </c>
      <c r="C67" s="59">
        <v>-0.0435512066</v>
      </c>
      <c r="D67" s="31">
        <v>-0.0205452442</v>
      </c>
      <c r="E67" s="31">
        <v>-0.0263626575</v>
      </c>
      <c r="F67" s="31">
        <v>-0.0343906879</v>
      </c>
      <c r="G67" s="31">
        <v>-0.0583041906</v>
      </c>
      <c r="H67" s="31">
        <v>-0.0858725309</v>
      </c>
      <c r="I67" s="31">
        <v>-0.0665498972</v>
      </c>
      <c r="J67" s="31">
        <v>-0.0650134087</v>
      </c>
      <c r="K67" s="31">
        <v>-0.0779521465</v>
      </c>
      <c r="L67" s="31">
        <v>-0.0954722166</v>
      </c>
      <c r="M67" s="31">
        <v>-0.0787992477</v>
      </c>
      <c r="N67" s="31">
        <v>-0.0734093189</v>
      </c>
      <c r="O67" s="31">
        <v>-0.062338829</v>
      </c>
      <c r="P67" s="31">
        <v>-0.0250561237</v>
      </c>
      <c r="Q67" s="31">
        <v>-0.0095522404</v>
      </c>
      <c r="R67" s="31"/>
      <c r="S67" s="31">
        <v>-0.0044101477</v>
      </c>
      <c r="T67" s="31">
        <v>-0.0233768225</v>
      </c>
      <c r="U67" s="31">
        <v>-0.023067832</v>
      </c>
      <c r="V67" s="31">
        <v>-0.0324343443</v>
      </c>
      <c r="W67" s="31">
        <v>-0.0527578592</v>
      </c>
      <c r="X67" s="31">
        <v>-0.07089293</v>
      </c>
      <c r="Y67" s="31">
        <v>-0.0595127344</v>
      </c>
      <c r="Z67" s="35">
        <v>-0.0359760523</v>
      </c>
    </row>
    <row r="68" spans="1:26" s="1" customFormat="1" ht="12.75">
      <c r="A68" s="39">
        <v>14007</v>
      </c>
      <c r="B68" s="55" t="s">
        <v>52</v>
      </c>
      <c r="C68" s="60">
        <v>-0.0487235785</v>
      </c>
      <c r="D68" s="37">
        <v>-0.0307799578</v>
      </c>
      <c r="E68" s="37">
        <v>-0.0306094885</v>
      </c>
      <c r="F68" s="37">
        <v>-0.0356612206</v>
      </c>
      <c r="G68" s="37">
        <v>-0.0434607267</v>
      </c>
      <c r="H68" s="37">
        <v>-0.0561747551</v>
      </c>
      <c r="I68" s="37">
        <v>-0.0458009243</v>
      </c>
      <c r="J68" s="37">
        <v>-0.0537443161</v>
      </c>
      <c r="K68" s="37">
        <v>-0.0633376837</v>
      </c>
      <c r="L68" s="37">
        <v>-0.0361056328</v>
      </c>
      <c r="M68" s="37">
        <v>-0.0286675692</v>
      </c>
      <c r="N68" s="37">
        <v>-0.0235489607</v>
      </c>
      <c r="O68" s="37">
        <v>-0.0147069693</v>
      </c>
      <c r="P68" s="37">
        <v>0.0005709529</v>
      </c>
      <c r="Q68" s="37">
        <v>0.0068262219</v>
      </c>
      <c r="R68" s="37"/>
      <c r="S68" s="37">
        <v>0.0135827661</v>
      </c>
      <c r="T68" s="37">
        <v>0.0090802908</v>
      </c>
      <c r="U68" s="37">
        <v>0.0037737489</v>
      </c>
      <c r="V68" s="37">
        <v>0.0040948987</v>
      </c>
      <c r="W68" s="37">
        <v>-0.0156149864</v>
      </c>
      <c r="X68" s="37">
        <v>-0.0318214893</v>
      </c>
      <c r="Y68" s="37">
        <v>-0.0347480774</v>
      </c>
      <c r="Z68" s="38">
        <v>-0.0262675285</v>
      </c>
    </row>
    <row r="69" spans="1:26" s="1" customFormat="1" ht="12.75">
      <c r="A69" s="8">
        <v>14010</v>
      </c>
      <c r="B69" s="54" t="s">
        <v>53</v>
      </c>
      <c r="C69" s="59">
        <v>-0.0301334858</v>
      </c>
      <c r="D69" s="31">
        <v>-0.0101854801</v>
      </c>
      <c r="E69" s="31">
        <v>-0.0152243376</v>
      </c>
      <c r="F69" s="31">
        <v>-0.0221078396</v>
      </c>
      <c r="G69" s="31">
        <v>-0.0451827049</v>
      </c>
      <c r="H69" s="31">
        <v>-0.069617033</v>
      </c>
      <c r="I69" s="31">
        <v>-0.0501093864</v>
      </c>
      <c r="J69" s="31">
        <v>-0.0502604246</v>
      </c>
      <c r="K69" s="31">
        <v>-0.0641214848</v>
      </c>
      <c r="L69" s="31">
        <v>-0.0769070387</v>
      </c>
      <c r="M69" s="31">
        <v>-0.0604970455</v>
      </c>
      <c r="N69" s="31">
        <v>-0.0564675331</v>
      </c>
      <c r="O69" s="31">
        <v>-0.0549271107</v>
      </c>
      <c r="P69" s="31">
        <v>-0.0239161253</v>
      </c>
      <c r="Q69" s="31">
        <v>-0.017083168</v>
      </c>
      <c r="R69" s="31"/>
      <c r="S69" s="31">
        <v>-0.0139039755</v>
      </c>
      <c r="T69" s="31">
        <v>-0.0280748606</v>
      </c>
      <c r="U69" s="31">
        <v>-0.0293215513</v>
      </c>
      <c r="V69" s="31">
        <v>-0.0383429527</v>
      </c>
      <c r="W69" s="31">
        <v>-0.0529085398</v>
      </c>
      <c r="X69" s="31">
        <v>-0.064696312</v>
      </c>
      <c r="Y69" s="31">
        <v>-0.0498485565</v>
      </c>
      <c r="Z69" s="35">
        <v>-0.0279107094</v>
      </c>
    </row>
    <row r="70" spans="1:26" s="1" customFormat="1" ht="12.75">
      <c r="A70" s="8">
        <v>14025</v>
      </c>
      <c r="B70" s="54" t="s">
        <v>54</v>
      </c>
      <c r="C70" s="59">
        <v>-0.0152885914</v>
      </c>
      <c r="D70" s="31">
        <v>0.0008257627</v>
      </c>
      <c r="E70" s="31">
        <v>-0.0067654848</v>
      </c>
      <c r="F70" s="31">
        <v>-0.0134162903</v>
      </c>
      <c r="G70" s="31">
        <v>-0.0348011255</v>
      </c>
      <c r="H70" s="31">
        <v>-0.0560700893</v>
      </c>
      <c r="I70" s="31">
        <v>-0.0357568264</v>
      </c>
      <c r="J70" s="31">
        <v>-0.0329172611</v>
      </c>
      <c r="K70" s="31">
        <v>-0.0473718643</v>
      </c>
      <c r="L70" s="31">
        <v>-0.0573773384</v>
      </c>
      <c r="M70" s="31">
        <v>-0.039693594</v>
      </c>
      <c r="N70" s="31">
        <v>-0.0377684832</v>
      </c>
      <c r="O70" s="31">
        <v>-0.041251421</v>
      </c>
      <c r="P70" s="31">
        <v>-0.0134919882</v>
      </c>
      <c r="Q70" s="31">
        <v>-0.0154106617</v>
      </c>
      <c r="R70" s="31"/>
      <c r="S70" s="31">
        <v>-0.0148361921</v>
      </c>
      <c r="T70" s="31">
        <v>-0.0287669897</v>
      </c>
      <c r="U70" s="31">
        <v>-0.0313472748</v>
      </c>
      <c r="V70" s="31">
        <v>-0.0383042097</v>
      </c>
      <c r="W70" s="31">
        <v>-0.0462794304</v>
      </c>
      <c r="X70" s="31">
        <v>-0.0520709753</v>
      </c>
      <c r="Y70" s="31">
        <v>-0.0352313519</v>
      </c>
      <c r="Z70" s="35">
        <v>-0.014829278</v>
      </c>
    </row>
    <row r="71" spans="1:26" s="1" customFormat="1" ht="12.75">
      <c r="A71" s="8">
        <v>14030</v>
      </c>
      <c r="B71" s="54" t="s">
        <v>55</v>
      </c>
      <c r="C71" s="59">
        <v>-0.0090692043</v>
      </c>
      <c r="D71" s="31">
        <v>-0.0042272806</v>
      </c>
      <c r="E71" s="31">
        <v>-0.0046914816</v>
      </c>
      <c r="F71" s="31">
        <v>-0.005236268</v>
      </c>
      <c r="G71" s="31">
        <v>-0.0051534176</v>
      </c>
      <c r="H71" s="31">
        <v>-0.0131521225</v>
      </c>
      <c r="I71" s="31">
        <v>0.00704813</v>
      </c>
      <c r="J71" s="31">
        <v>0.0109507442</v>
      </c>
      <c r="K71" s="31">
        <v>-0.0035171509</v>
      </c>
      <c r="L71" s="31">
        <v>0.004565239</v>
      </c>
      <c r="M71" s="31">
        <v>0.0087864399</v>
      </c>
      <c r="N71" s="31">
        <v>0.005222559</v>
      </c>
      <c r="O71" s="31">
        <v>0.013684988</v>
      </c>
      <c r="P71" s="31">
        <v>0.0140914917</v>
      </c>
      <c r="Q71" s="31">
        <v>0.0187624693</v>
      </c>
      <c r="R71" s="31"/>
      <c r="S71" s="31">
        <v>0.0106391907</v>
      </c>
      <c r="T71" s="31">
        <v>-0.0038440228</v>
      </c>
      <c r="U71" s="31">
        <v>-0.001632452</v>
      </c>
      <c r="V71" s="31">
        <v>0.0110664964</v>
      </c>
      <c r="W71" s="31">
        <v>0.0108944774</v>
      </c>
      <c r="X71" s="31">
        <v>0.0140467882</v>
      </c>
      <c r="Y71" s="31">
        <v>0.0064044595</v>
      </c>
      <c r="Z71" s="35">
        <v>0.0112615824</v>
      </c>
    </row>
    <row r="72" spans="1:26" s="1" customFormat="1" ht="12.75">
      <c r="A72" s="8">
        <v>14035</v>
      </c>
      <c r="B72" s="54" t="s">
        <v>56</v>
      </c>
      <c r="C72" s="59">
        <v>-0.0132733583</v>
      </c>
      <c r="D72" s="31">
        <v>0.0033585429</v>
      </c>
      <c r="E72" s="31">
        <v>-0.0022935867</v>
      </c>
      <c r="F72" s="31">
        <v>-0.0088541508</v>
      </c>
      <c r="G72" s="31">
        <v>-0.0306738615</v>
      </c>
      <c r="H72" s="31">
        <v>-0.0523797274</v>
      </c>
      <c r="I72" s="31">
        <v>-0.0313177109</v>
      </c>
      <c r="J72" s="31">
        <v>-0.0297827721</v>
      </c>
      <c r="K72" s="31">
        <v>-0.0437585115</v>
      </c>
      <c r="L72" s="31">
        <v>-0.0542436838</v>
      </c>
      <c r="M72" s="31">
        <v>-0.0370371342</v>
      </c>
      <c r="N72" s="31">
        <v>-0.0345224142</v>
      </c>
      <c r="O72" s="31">
        <v>-0.0370101929</v>
      </c>
      <c r="P72" s="31">
        <v>-0.0090687275</v>
      </c>
      <c r="Q72" s="31">
        <v>-0.0103180408</v>
      </c>
      <c r="R72" s="31"/>
      <c r="S72" s="31">
        <v>-0.0094323158</v>
      </c>
      <c r="T72" s="31">
        <v>-0.0223574638</v>
      </c>
      <c r="U72" s="31">
        <v>-0.0249794722</v>
      </c>
      <c r="V72" s="31">
        <v>-0.0323519707</v>
      </c>
      <c r="W72" s="31">
        <v>-0.0413119793</v>
      </c>
      <c r="X72" s="31">
        <v>-0.0480841398</v>
      </c>
      <c r="Y72" s="31">
        <v>-0.0321732759</v>
      </c>
      <c r="Z72" s="35">
        <v>-0.0120289326</v>
      </c>
    </row>
    <row r="73" spans="1:26" s="1" customFormat="1" ht="12.75">
      <c r="A73" s="39">
        <v>14045</v>
      </c>
      <c r="B73" s="55" t="s">
        <v>57</v>
      </c>
      <c r="C73" s="60">
        <v>-0.0125688314</v>
      </c>
      <c r="D73" s="37">
        <v>0.0022134781</v>
      </c>
      <c r="E73" s="37">
        <v>-0.0052666664</v>
      </c>
      <c r="F73" s="37">
        <v>-0.0121611357</v>
      </c>
      <c r="G73" s="37">
        <v>-0.0328088999</v>
      </c>
      <c r="H73" s="37">
        <v>-0.0531717539</v>
      </c>
      <c r="I73" s="37">
        <v>-0.0339983702</v>
      </c>
      <c r="J73" s="37">
        <v>-0.0337615013</v>
      </c>
      <c r="K73" s="37">
        <v>-0.0495536327</v>
      </c>
      <c r="L73" s="37">
        <v>-0.058303833</v>
      </c>
      <c r="M73" s="37">
        <v>-0.0391165018</v>
      </c>
      <c r="N73" s="37">
        <v>-0.0374740362</v>
      </c>
      <c r="O73" s="37">
        <v>-0.0425258875</v>
      </c>
      <c r="P73" s="37">
        <v>-0.015738368</v>
      </c>
      <c r="Q73" s="37">
        <v>-0.0172657967</v>
      </c>
      <c r="R73" s="37"/>
      <c r="S73" s="37">
        <v>-0.0173000097</v>
      </c>
      <c r="T73" s="37">
        <v>-0.034350276</v>
      </c>
      <c r="U73" s="37">
        <v>-0.0358639956</v>
      </c>
      <c r="V73" s="37">
        <v>-0.0420697927</v>
      </c>
      <c r="W73" s="37">
        <v>-0.0492787361</v>
      </c>
      <c r="X73" s="37">
        <v>-0.0532815456</v>
      </c>
      <c r="Y73" s="37">
        <v>-0.0364236832</v>
      </c>
      <c r="Z73" s="38">
        <v>-0.0156941414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-0.037502408</v>
      </c>
      <c r="D75" s="31">
        <v>-0.0261771679</v>
      </c>
      <c r="E75" s="31">
        <v>-0.0266591311</v>
      </c>
      <c r="F75" s="31">
        <v>-0.0285766125</v>
      </c>
      <c r="G75" s="31">
        <v>-0.0379508734</v>
      </c>
      <c r="H75" s="31">
        <v>-0.0477405787</v>
      </c>
      <c r="I75" s="31">
        <v>-0.0411382914</v>
      </c>
      <c r="J75" s="31">
        <v>-0.0493580103</v>
      </c>
      <c r="K75" s="31">
        <v>-0.0614515543</v>
      </c>
      <c r="L75" s="31">
        <v>-0.0576933622</v>
      </c>
      <c r="M75" s="31">
        <v>-0.0472046137</v>
      </c>
      <c r="N75" s="31">
        <v>-0.0447936058</v>
      </c>
      <c r="O75" s="31">
        <v>-0.0440881252</v>
      </c>
      <c r="P75" s="31">
        <v>-0.0306489468</v>
      </c>
      <c r="Q75" s="31">
        <v>-0.0268871784</v>
      </c>
      <c r="R75" s="31"/>
      <c r="S75" s="31">
        <v>-0.024302721</v>
      </c>
      <c r="T75" s="31">
        <v>-0.0310578346</v>
      </c>
      <c r="U75" s="31">
        <v>-0.0328093767</v>
      </c>
      <c r="V75" s="31">
        <v>-0.030076623</v>
      </c>
      <c r="W75" s="31">
        <v>-0.0473254919</v>
      </c>
      <c r="X75" s="31">
        <v>-0.0570557117</v>
      </c>
      <c r="Y75" s="31">
        <v>-0.0602250099</v>
      </c>
      <c r="Z75" s="35">
        <v>-0.0404521227</v>
      </c>
    </row>
    <row r="76" spans="1:26" s="1" customFormat="1" ht="12.75">
      <c r="A76" s="8">
        <v>14053</v>
      </c>
      <c r="B76" s="54" t="s">
        <v>416</v>
      </c>
      <c r="C76" s="59">
        <v>-0.0063691139</v>
      </c>
      <c r="D76" s="31">
        <v>0.0009412766</v>
      </c>
      <c r="E76" s="31">
        <v>-0.0034110546</v>
      </c>
      <c r="F76" s="31">
        <v>-0.0113461018</v>
      </c>
      <c r="G76" s="31">
        <v>-0.0236144066</v>
      </c>
      <c r="H76" s="31">
        <v>-0.0346221924</v>
      </c>
      <c r="I76" s="31">
        <v>-0.0240045786</v>
      </c>
      <c r="J76" s="31">
        <v>-0.0333029032</v>
      </c>
      <c r="K76" s="31">
        <v>-0.0490361452</v>
      </c>
      <c r="L76" s="31">
        <v>-0.0512411594</v>
      </c>
      <c r="M76" s="31">
        <v>-0.0373557806</v>
      </c>
      <c r="N76" s="31">
        <v>-0.0366382599</v>
      </c>
      <c r="O76" s="31">
        <v>-0.0384055376</v>
      </c>
      <c r="P76" s="31">
        <v>-0.0178163052</v>
      </c>
      <c r="Q76" s="31">
        <v>-0.0153803825</v>
      </c>
      <c r="R76" s="31"/>
      <c r="S76" s="31">
        <v>-0.0127878189</v>
      </c>
      <c r="T76" s="31">
        <v>-0.0226722956</v>
      </c>
      <c r="U76" s="31">
        <v>-0.023632884</v>
      </c>
      <c r="V76" s="31">
        <v>-0.0194678307</v>
      </c>
      <c r="W76" s="31">
        <v>-0.040589571</v>
      </c>
      <c r="X76" s="31">
        <v>-0.0470206738</v>
      </c>
      <c r="Y76" s="31">
        <v>-0.048768878</v>
      </c>
      <c r="Z76" s="35">
        <v>-0.0253590345</v>
      </c>
    </row>
    <row r="77" spans="1:26" s="1" customFormat="1" ht="12.75">
      <c r="A77" s="8">
        <v>14055</v>
      </c>
      <c r="B77" s="54" t="s">
        <v>59</v>
      </c>
      <c r="C77" s="59">
        <v>-0.0051424503</v>
      </c>
      <c r="D77" s="31">
        <v>0.0012218356</v>
      </c>
      <c r="E77" s="31">
        <v>0.0007171631</v>
      </c>
      <c r="F77" s="31">
        <v>-0.0010544062</v>
      </c>
      <c r="G77" s="31">
        <v>-0.0009593964</v>
      </c>
      <c r="H77" s="31">
        <v>-0.0118252039</v>
      </c>
      <c r="I77" s="31">
        <v>0.0063813329</v>
      </c>
      <c r="J77" s="31">
        <v>0.0074001551</v>
      </c>
      <c r="K77" s="31">
        <v>-0.0085982084</v>
      </c>
      <c r="L77" s="31">
        <v>0.0018044114</v>
      </c>
      <c r="M77" s="31">
        <v>0.0069949031</v>
      </c>
      <c r="N77" s="31">
        <v>0.0044333339</v>
      </c>
      <c r="O77" s="31">
        <v>0.0122753382</v>
      </c>
      <c r="P77" s="31">
        <v>0.0173684359</v>
      </c>
      <c r="Q77" s="31">
        <v>0.0248752832</v>
      </c>
      <c r="R77" s="31"/>
      <c r="S77" s="31">
        <v>0.0153074265</v>
      </c>
      <c r="T77" s="31">
        <v>0.0042154789</v>
      </c>
      <c r="U77" s="31">
        <v>0.007410109</v>
      </c>
      <c r="V77" s="31">
        <v>0.0134639144</v>
      </c>
      <c r="W77" s="31">
        <v>0.0098930597</v>
      </c>
      <c r="X77" s="31">
        <v>0.0105926394</v>
      </c>
      <c r="Y77" s="31">
        <v>0.0036450624</v>
      </c>
      <c r="Z77" s="35">
        <v>0.0115360022</v>
      </c>
    </row>
    <row r="78" spans="1:26" s="1" customFormat="1" ht="12.75">
      <c r="A78" s="39">
        <v>14060</v>
      </c>
      <c r="B78" s="55" t="s">
        <v>60</v>
      </c>
      <c r="C78" s="60">
        <v>-0.0044152737</v>
      </c>
      <c r="D78" s="37">
        <v>0.0084990263</v>
      </c>
      <c r="E78" s="37">
        <v>0.0005203485</v>
      </c>
      <c r="F78" s="37">
        <v>-0.0069304705</v>
      </c>
      <c r="G78" s="37">
        <v>-0.0271482468</v>
      </c>
      <c r="H78" s="37">
        <v>-0.0462793112</v>
      </c>
      <c r="I78" s="37">
        <v>-0.0270974636</v>
      </c>
      <c r="J78" s="37">
        <v>-0.027775526</v>
      </c>
      <c r="K78" s="37">
        <v>-0.0431820154</v>
      </c>
      <c r="L78" s="37">
        <v>-0.051853776</v>
      </c>
      <c r="M78" s="37">
        <v>-0.0317245722</v>
      </c>
      <c r="N78" s="37">
        <v>-0.0304906368</v>
      </c>
      <c r="O78" s="37">
        <v>-0.037709713</v>
      </c>
      <c r="P78" s="37">
        <v>-0.0120440722</v>
      </c>
      <c r="Q78" s="37">
        <v>-0.0138583183</v>
      </c>
      <c r="R78" s="37"/>
      <c r="S78" s="37">
        <v>-0.0145168304</v>
      </c>
      <c r="T78" s="37">
        <v>-0.0365098715</v>
      </c>
      <c r="U78" s="37">
        <v>-0.0370930433</v>
      </c>
      <c r="V78" s="37">
        <v>-0.042506814</v>
      </c>
      <c r="W78" s="37">
        <v>-0.0477483273</v>
      </c>
      <c r="X78" s="37">
        <v>-0.0486074686</v>
      </c>
      <c r="Y78" s="37">
        <v>-0.0323940516</v>
      </c>
      <c r="Z78" s="38">
        <v>-0.0110735893</v>
      </c>
    </row>
    <row r="79" spans="1:26" s="1" customFormat="1" ht="12.75">
      <c r="A79" s="8">
        <v>14063</v>
      </c>
      <c r="B79" s="54" t="s">
        <v>61</v>
      </c>
      <c r="C79" s="59">
        <v>-0.0350311995</v>
      </c>
      <c r="D79" s="31">
        <v>-0.0241450071</v>
      </c>
      <c r="E79" s="31">
        <v>-0.0244594812</v>
      </c>
      <c r="F79" s="31">
        <v>-0.0261253119</v>
      </c>
      <c r="G79" s="31">
        <v>-0.0357116461</v>
      </c>
      <c r="H79" s="31">
        <v>-0.0452350378</v>
      </c>
      <c r="I79" s="31">
        <v>-0.0382456779</v>
      </c>
      <c r="J79" s="31">
        <v>-0.0455220938</v>
      </c>
      <c r="K79" s="31">
        <v>-0.057273984</v>
      </c>
      <c r="L79" s="31">
        <v>-0.0530924797</v>
      </c>
      <c r="M79" s="31">
        <v>-0.0426892042</v>
      </c>
      <c r="N79" s="31">
        <v>-0.0407549143</v>
      </c>
      <c r="O79" s="31">
        <v>-0.0403915644</v>
      </c>
      <c r="P79" s="31">
        <v>-0.0275958776</v>
      </c>
      <c r="Q79" s="31">
        <v>-0.0237402916</v>
      </c>
      <c r="R79" s="31"/>
      <c r="S79" s="31">
        <v>-0.0215965509</v>
      </c>
      <c r="T79" s="31">
        <v>-0.0274068117</v>
      </c>
      <c r="U79" s="31">
        <v>-0.0293860435</v>
      </c>
      <c r="V79" s="31">
        <v>-0.0267295837</v>
      </c>
      <c r="W79" s="31">
        <v>-0.0435740948</v>
      </c>
      <c r="X79" s="31">
        <v>-0.0523545742</v>
      </c>
      <c r="Y79" s="31">
        <v>-0.0554480553</v>
      </c>
      <c r="Z79" s="35">
        <v>-0.0366464853</v>
      </c>
    </row>
    <row r="80" spans="1:26" s="1" customFormat="1" ht="12.75">
      <c r="A80" s="8">
        <v>14065</v>
      </c>
      <c r="B80" s="54" t="s">
        <v>62</v>
      </c>
      <c r="C80" s="59">
        <v>-0.0276014805</v>
      </c>
      <c r="D80" s="31">
        <v>-0.0194654465</v>
      </c>
      <c r="E80" s="31">
        <v>-0.0194839239</v>
      </c>
      <c r="F80" s="31">
        <v>-0.019367218</v>
      </c>
      <c r="G80" s="31">
        <v>-0.0298807621</v>
      </c>
      <c r="H80" s="31">
        <v>-0.0377067327</v>
      </c>
      <c r="I80" s="31">
        <v>-0.0310362577</v>
      </c>
      <c r="J80" s="31">
        <v>-0.0378768444</v>
      </c>
      <c r="K80" s="31">
        <v>-0.0471158028</v>
      </c>
      <c r="L80" s="31">
        <v>-0.0436623096</v>
      </c>
      <c r="M80" s="31">
        <v>-0.0330225229</v>
      </c>
      <c r="N80" s="31">
        <v>-0.031678915</v>
      </c>
      <c r="O80" s="31">
        <v>-0.0341835022</v>
      </c>
      <c r="P80" s="31">
        <v>-0.0230456591</v>
      </c>
      <c r="Q80" s="31">
        <v>-0.0198339224</v>
      </c>
      <c r="R80" s="31"/>
      <c r="S80" s="31">
        <v>-0.0192372799</v>
      </c>
      <c r="T80" s="31">
        <v>-0.0268235207</v>
      </c>
      <c r="U80" s="31">
        <v>-0.0282115936</v>
      </c>
      <c r="V80" s="31">
        <v>-0.0252466202</v>
      </c>
      <c r="W80" s="31">
        <v>-0.0398370028</v>
      </c>
      <c r="X80" s="31">
        <v>-0.0467201471</v>
      </c>
      <c r="Y80" s="31">
        <v>-0.0502499342</v>
      </c>
      <c r="Z80" s="35">
        <v>-0.0313504934</v>
      </c>
    </row>
    <row r="81" spans="1:26" s="1" customFormat="1" ht="12.75">
      <c r="A81" s="8">
        <v>14070</v>
      </c>
      <c r="B81" s="54" t="s">
        <v>63</v>
      </c>
      <c r="C81" s="59">
        <v>-0.0342829227</v>
      </c>
      <c r="D81" s="31">
        <v>-0.0213429928</v>
      </c>
      <c r="E81" s="31">
        <v>-0.0224848986</v>
      </c>
      <c r="F81" s="31">
        <v>-0.0259217024</v>
      </c>
      <c r="G81" s="31">
        <v>-0.0361492634</v>
      </c>
      <c r="H81" s="31">
        <v>-0.0476465225</v>
      </c>
      <c r="I81" s="31">
        <v>-0.0394947529</v>
      </c>
      <c r="J81" s="31">
        <v>-0.0472204685</v>
      </c>
      <c r="K81" s="31">
        <v>-0.0602238178</v>
      </c>
      <c r="L81" s="31">
        <v>-0.0564818382</v>
      </c>
      <c r="M81" s="31">
        <v>-0.04573524</v>
      </c>
      <c r="N81" s="31">
        <v>-0.0436643362</v>
      </c>
      <c r="O81" s="31">
        <v>-0.0424538851</v>
      </c>
      <c r="P81" s="31">
        <v>-0.0280979872</v>
      </c>
      <c r="Q81" s="31">
        <v>-0.0244358778</v>
      </c>
      <c r="R81" s="31"/>
      <c r="S81" s="31">
        <v>-0.0215870142</v>
      </c>
      <c r="T81" s="31">
        <v>-0.0267070532</v>
      </c>
      <c r="U81" s="31">
        <v>-0.0288276672</v>
      </c>
      <c r="V81" s="31">
        <v>-0.026321888</v>
      </c>
      <c r="W81" s="31">
        <v>-0.0443741083</v>
      </c>
      <c r="X81" s="31">
        <v>-0.0521138906</v>
      </c>
      <c r="Y81" s="31">
        <v>-0.0539722443</v>
      </c>
      <c r="Z81" s="35">
        <v>-0.0357906818</v>
      </c>
    </row>
    <row r="82" spans="1:26" s="1" customFormat="1" ht="12.75">
      <c r="A82" s="8">
        <v>14075</v>
      </c>
      <c r="B82" s="54" t="s">
        <v>64</v>
      </c>
      <c r="C82" s="59">
        <v>-0.0136332512</v>
      </c>
      <c r="D82" s="31">
        <v>0.0028265715</v>
      </c>
      <c r="E82" s="31">
        <v>-0.0029779673</v>
      </c>
      <c r="F82" s="31">
        <v>-0.0095521212</v>
      </c>
      <c r="G82" s="31">
        <v>-0.0313053131</v>
      </c>
      <c r="H82" s="31">
        <v>-0.0528074503</v>
      </c>
      <c r="I82" s="31">
        <v>-0.0313826799</v>
      </c>
      <c r="J82" s="31">
        <v>-0.0294517279</v>
      </c>
      <c r="K82" s="31">
        <v>-0.0433189869</v>
      </c>
      <c r="L82" s="31">
        <v>-0.0535777807</v>
      </c>
      <c r="M82" s="31">
        <v>-0.0362604856</v>
      </c>
      <c r="N82" s="31">
        <v>-0.033929944</v>
      </c>
      <c r="O82" s="31">
        <v>-0.0368397236</v>
      </c>
      <c r="P82" s="31">
        <v>-0.0089142323</v>
      </c>
      <c r="Q82" s="31">
        <v>-0.0114343166</v>
      </c>
      <c r="R82" s="31"/>
      <c r="S82" s="31">
        <v>-0.010861516</v>
      </c>
      <c r="T82" s="31">
        <v>-0.023676157</v>
      </c>
      <c r="U82" s="31">
        <v>-0.0266625881</v>
      </c>
      <c r="V82" s="31">
        <v>-0.0339258909</v>
      </c>
      <c r="W82" s="31">
        <v>-0.0418553352</v>
      </c>
      <c r="X82" s="31">
        <v>-0.0480928421</v>
      </c>
      <c r="Y82" s="31">
        <v>-0.0317126513</v>
      </c>
      <c r="Z82" s="35">
        <v>-0.0117270947</v>
      </c>
    </row>
    <row r="83" spans="1:26" s="1" customFormat="1" ht="13.5" thickBot="1">
      <c r="A83" s="40">
        <v>14080</v>
      </c>
      <c r="B83" s="56" t="s">
        <v>65</v>
      </c>
      <c r="C83" s="61">
        <v>-0.0372089148</v>
      </c>
      <c r="D83" s="41">
        <v>-0.0247681141</v>
      </c>
      <c r="E83" s="41">
        <v>-0.0251647234</v>
      </c>
      <c r="F83" s="41">
        <v>-0.0279580355</v>
      </c>
      <c r="G83" s="41">
        <v>-0.0370850563</v>
      </c>
      <c r="H83" s="41">
        <v>-0.0476068258</v>
      </c>
      <c r="I83" s="41">
        <v>-0.0399233103</v>
      </c>
      <c r="J83" s="41">
        <v>-0.0464482307</v>
      </c>
      <c r="K83" s="41">
        <v>-0.0596433878</v>
      </c>
      <c r="L83" s="41">
        <v>-0.0543750525</v>
      </c>
      <c r="M83" s="41">
        <v>-0.0441918373</v>
      </c>
      <c r="N83" s="41">
        <v>-0.0422592163</v>
      </c>
      <c r="O83" s="41">
        <v>-0.0401104689</v>
      </c>
      <c r="P83" s="41">
        <v>-0.026599288</v>
      </c>
      <c r="Q83" s="41">
        <v>-0.0222034454</v>
      </c>
      <c r="R83" s="41"/>
      <c r="S83" s="41">
        <v>-0.0193480253</v>
      </c>
      <c r="T83" s="41">
        <v>-0.0228937864</v>
      </c>
      <c r="U83" s="41">
        <v>-0.0256679058</v>
      </c>
      <c r="V83" s="41">
        <v>-0.0233527422</v>
      </c>
      <c r="W83" s="41">
        <v>-0.0415290594</v>
      </c>
      <c r="X83" s="41">
        <v>-0.0508415699</v>
      </c>
      <c r="Y83" s="41">
        <v>-0.0534845591</v>
      </c>
      <c r="Z83" s="42">
        <v>-0.0357732773</v>
      </c>
    </row>
    <row r="84" spans="1:26" s="1" customFormat="1" ht="13.5" thickTop="1">
      <c r="A84" s="6">
        <v>14085</v>
      </c>
      <c r="B84" s="53" t="s">
        <v>66</v>
      </c>
      <c r="C84" s="58">
        <v>-0.0346180201</v>
      </c>
      <c r="D84" s="33">
        <v>-0.0215349197</v>
      </c>
      <c r="E84" s="33">
        <v>-0.0223094225</v>
      </c>
      <c r="F84" s="33">
        <v>-0.0257377625</v>
      </c>
      <c r="G84" s="33">
        <v>-0.0358008146</v>
      </c>
      <c r="H84" s="33">
        <v>-0.0474449396</v>
      </c>
      <c r="I84" s="33">
        <v>-0.0386486053</v>
      </c>
      <c r="J84" s="33">
        <v>-0.0461184978</v>
      </c>
      <c r="K84" s="33">
        <v>-0.0584681034</v>
      </c>
      <c r="L84" s="33">
        <v>-0.05314219</v>
      </c>
      <c r="M84" s="33">
        <v>-0.0427246094</v>
      </c>
      <c r="N84" s="33">
        <v>-0.0410460234</v>
      </c>
      <c r="O84" s="33">
        <v>-0.0389339924</v>
      </c>
      <c r="P84" s="33">
        <v>-0.0245628357</v>
      </c>
      <c r="Q84" s="33">
        <v>-0.0202535391</v>
      </c>
      <c r="R84" s="33"/>
      <c r="S84" s="33">
        <v>-0.0172364712</v>
      </c>
      <c r="T84" s="33">
        <v>-0.0191661119</v>
      </c>
      <c r="U84" s="33">
        <v>-0.0219297409</v>
      </c>
      <c r="V84" s="33">
        <v>-0.0200606585</v>
      </c>
      <c r="W84" s="33">
        <v>-0.0392634869</v>
      </c>
      <c r="X84" s="33">
        <v>-0.0484800339</v>
      </c>
      <c r="Y84" s="33">
        <v>-0.0505490303</v>
      </c>
      <c r="Z84" s="34">
        <v>-0.0338357687</v>
      </c>
    </row>
    <row r="85" spans="1:26" s="1" customFormat="1" ht="12.75">
      <c r="A85" s="8">
        <v>14090</v>
      </c>
      <c r="B85" s="54" t="s">
        <v>67</v>
      </c>
      <c r="C85" s="59">
        <v>-0.0138865709</v>
      </c>
      <c r="D85" s="31">
        <v>0.0001559854</v>
      </c>
      <c r="E85" s="31">
        <v>-0.004457593</v>
      </c>
      <c r="F85" s="31">
        <v>-0.0101050138</v>
      </c>
      <c r="G85" s="31">
        <v>-0.0283886194</v>
      </c>
      <c r="H85" s="31">
        <v>-0.0466536283</v>
      </c>
      <c r="I85" s="31">
        <v>-0.0305359364</v>
      </c>
      <c r="J85" s="31">
        <v>-0.0354691744</v>
      </c>
      <c r="K85" s="31">
        <v>-0.0503903627</v>
      </c>
      <c r="L85" s="31">
        <v>-0.0561727285</v>
      </c>
      <c r="M85" s="31">
        <v>-0.0413292646</v>
      </c>
      <c r="N85" s="31">
        <v>-0.0387078524</v>
      </c>
      <c r="O85" s="31">
        <v>-0.0395699739</v>
      </c>
      <c r="P85" s="31">
        <v>-0.0155134201</v>
      </c>
      <c r="Q85" s="31">
        <v>-0.011387825</v>
      </c>
      <c r="R85" s="31"/>
      <c r="S85" s="31">
        <v>-0.0087074041</v>
      </c>
      <c r="T85" s="31">
        <v>-0.0192841291</v>
      </c>
      <c r="U85" s="31">
        <v>-0.0206263065</v>
      </c>
      <c r="V85" s="31">
        <v>-0.0236153603</v>
      </c>
      <c r="W85" s="31">
        <v>-0.0391759872</v>
      </c>
      <c r="X85" s="31">
        <v>-0.0484106541</v>
      </c>
      <c r="Y85" s="31">
        <v>-0.0417318344</v>
      </c>
      <c r="Z85" s="35">
        <v>-0.0211063623</v>
      </c>
    </row>
    <row r="86" spans="1:26" s="1" customFormat="1" ht="12.75">
      <c r="A86" s="8">
        <v>14095</v>
      </c>
      <c r="B86" s="54" t="s">
        <v>417</v>
      </c>
      <c r="C86" s="59">
        <v>-0.0182801485</v>
      </c>
      <c r="D86" s="31">
        <v>-0.0008084774</v>
      </c>
      <c r="E86" s="31">
        <v>-0.0052735806</v>
      </c>
      <c r="F86" s="31">
        <v>-0.0116522312</v>
      </c>
      <c r="G86" s="31">
        <v>-0.0358963013</v>
      </c>
      <c r="H86" s="31">
        <v>-0.0604279041</v>
      </c>
      <c r="I86" s="31">
        <v>-0.0410791636</v>
      </c>
      <c r="J86" s="31">
        <v>-0.0409412384</v>
      </c>
      <c r="K86" s="31">
        <v>-0.0571570396</v>
      </c>
      <c r="L86" s="31">
        <v>-0.0681527853</v>
      </c>
      <c r="M86" s="31">
        <v>-0.0522532463</v>
      </c>
      <c r="N86" s="31">
        <v>-0.0481181145</v>
      </c>
      <c r="O86" s="31">
        <v>-0.045877099</v>
      </c>
      <c r="P86" s="31">
        <v>-0.0169433355</v>
      </c>
      <c r="Q86" s="31">
        <v>-0.0077770948</v>
      </c>
      <c r="R86" s="31"/>
      <c r="S86" s="31">
        <v>-0.0037738085</v>
      </c>
      <c r="T86" s="31">
        <v>-0.0167684555</v>
      </c>
      <c r="U86" s="31">
        <v>-0.0169479847</v>
      </c>
      <c r="V86" s="31">
        <v>-0.0265710354</v>
      </c>
      <c r="W86" s="31">
        <v>-0.0439640284</v>
      </c>
      <c r="X86" s="31">
        <v>-0.0561779737</v>
      </c>
      <c r="Y86" s="31">
        <v>-0.042615056</v>
      </c>
      <c r="Z86" s="35">
        <v>-0.0215691328</v>
      </c>
    </row>
    <row r="87" spans="1:26" s="1" customFormat="1" ht="12.75">
      <c r="A87" s="8">
        <v>14100</v>
      </c>
      <c r="B87" s="54" t="s">
        <v>68</v>
      </c>
      <c r="C87" s="59">
        <v>-0.0377380848</v>
      </c>
      <c r="D87" s="31">
        <v>-0.0166729689</v>
      </c>
      <c r="E87" s="31">
        <v>-0.0218576193</v>
      </c>
      <c r="F87" s="31">
        <v>-0.0291727781</v>
      </c>
      <c r="G87" s="31">
        <v>-0.0528463125</v>
      </c>
      <c r="H87" s="31">
        <v>-0.0790075064</v>
      </c>
      <c r="I87" s="31">
        <v>-0.0599149466</v>
      </c>
      <c r="J87" s="31">
        <v>-0.0594453812</v>
      </c>
      <c r="K87" s="31">
        <v>-0.0714603662</v>
      </c>
      <c r="L87" s="31">
        <v>-0.0855726004</v>
      </c>
      <c r="M87" s="31">
        <v>-0.0692011118</v>
      </c>
      <c r="N87" s="31">
        <v>-0.064658761</v>
      </c>
      <c r="O87" s="31">
        <v>-0.0591360331</v>
      </c>
      <c r="P87" s="31">
        <v>-0.025526166</v>
      </c>
      <c r="Q87" s="31">
        <v>-0.01390028</v>
      </c>
      <c r="R87" s="31"/>
      <c r="S87" s="31">
        <v>-0.0095624924</v>
      </c>
      <c r="T87" s="31">
        <v>-0.0261226892</v>
      </c>
      <c r="U87" s="31">
        <v>-0.0263472795</v>
      </c>
      <c r="V87" s="31">
        <v>-0.0359628201</v>
      </c>
      <c r="W87" s="31">
        <v>-0.0540059805</v>
      </c>
      <c r="X87" s="31">
        <v>-0.0686904192</v>
      </c>
      <c r="Y87" s="31">
        <v>-0.0575311184</v>
      </c>
      <c r="Z87" s="35">
        <v>-0.0345141888</v>
      </c>
    </row>
    <row r="88" spans="1:26" s="1" customFormat="1" ht="12.75">
      <c r="A88" s="8">
        <v>14105</v>
      </c>
      <c r="B88" s="54" t="s">
        <v>69</v>
      </c>
      <c r="C88" s="59">
        <v>-0.036367178</v>
      </c>
      <c r="D88" s="31">
        <v>-0.025328517</v>
      </c>
      <c r="E88" s="31">
        <v>-0.0258539915</v>
      </c>
      <c r="F88" s="31">
        <v>-0.0277321339</v>
      </c>
      <c r="G88" s="31">
        <v>-0.0370622873</v>
      </c>
      <c r="H88" s="31">
        <v>-0.046708107</v>
      </c>
      <c r="I88" s="31">
        <v>-0.0401617289</v>
      </c>
      <c r="J88" s="31">
        <v>-0.0484375954</v>
      </c>
      <c r="K88" s="31">
        <v>-0.0603750944</v>
      </c>
      <c r="L88" s="31">
        <v>-0.0568739176</v>
      </c>
      <c r="M88" s="31">
        <v>-0.0462825298</v>
      </c>
      <c r="N88" s="31">
        <v>-0.0436406136</v>
      </c>
      <c r="O88" s="31">
        <v>-0.0430182219</v>
      </c>
      <c r="P88" s="31">
        <v>-0.0293864012</v>
      </c>
      <c r="Q88" s="31">
        <v>-0.0257363319</v>
      </c>
      <c r="R88" s="31"/>
      <c r="S88" s="31">
        <v>-0.0231250525</v>
      </c>
      <c r="T88" s="31">
        <v>-0.0306123495</v>
      </c>
      <c r="U88" s="31">
        <v>-0.0322899818</v>
      </c>
      <c r="V88" s="31">
        <v>-0.0296328068</v>
      </c>
      <c r="W88" s="31">
        <v>-0.0468070507</v>
      </c>
      <c r="X88" s="31">
        <v>-0.0568346977</v>
      </c>
      <c r="Y88" s="31">
        <v>-0.0602941513</v>
      </c>
      <c r="Z88" s="35">
        <v>-0.040035367</v>
      </c>
    </row>
    <row r="89" spans="1:26" s="1" customFormat="1" ht="12.75">
      <c r="A89" s="39">
        <v>14110</v>
      </c>
      <c r="B89" s="55" t="s">
        <v>70</v>
      </c>
      <c r="C89" s="60">
        <v>-0.0089197159</v>
      </c>
      <c r="D89" s="37">
        <v>0.0020081401</v>
      </c>
      <c r="E89" s="37">
        <v>-0.0024555922</v>
      </c>
      <c r="F89" s="37">
        <v>-0.007663846</v>
      </c>
      <c r="G89" s="37">
        <v>-0.0210766792</v>
      </c>
      <c r="H89" s="37">
        <v>-0.0328031778</v>
      </c>
      <c r="I89" s="37">
        <v>-0.0242999792</v>
      </c>
      <c r="J89" s="37">
        <v>-0.0313580036</v>
      </c>
      <c r="K89" s="37">
        <v>-0.0451741219</v>
      </c>
      <c r="L89" s="37">
        <v>-0.0483739376</v>
      </c>
      <c r="M89" s="37">
        <v>-0.0343902111</v>
      </c>
      <c r="N89" s="37">
        <v>-0.0328364372</v>
      </c>
      <c r="O89" s="37">
        <v>-0.0358769894</v>
      </c>
      <c r="P89" s="37">
        <v>-0.0148948431</v>
      </c>
      <c r="Q89" s="37">
        <v>-0.0122200251</v>
      </c>
      <c r="R89" s="37"/>
      <c r="S89" s="37">
        <v>-0.0103417635</v>
      </c>
      <c r="T89" s="37">
        <v>-0.0208699703</v>
      </c>
      <c r="U89" s="37">
        <v>-0.0216983557</v>
      </c>
      <c r="V89" s="37">
        <v>-0.0216621161</v>
      </c>
      <c r="W89" s="37">
        <v>-0.03789258</v>
      </c>
      <c r="X89" s="37">
        <v>-0.0448199511</v>
      </c>
      <c r="Y89" s="37">
        <v>-0.0443068743</v>
      </c>
      <c r="Z89" s="38">
        <v>-0.021142602</v>
      </c>
    </row>
    <row r="90" spans="1:26" s="1" customFormat="1" ht="12.75">
      <c r="A90" s="8">
        <v>14120</v>
      </c>
      <c r="B90" s="54" t="s">
        <v>71</v>
      </c>
      <c r="C90" s="59">
        <v>-0.0373191833</v>
      </c>
      <c r="D90" s="31">
        <v>-0.0248523951</v>
      </c>
      <c r="E90" s="31">
        <v>-0.0252006054</v>
      </c>
      <c r="F90" s="31">
        <v>-0.0280559063</v>
      </c>
      <c r="G90" s="31">
        <v>-0.036865592</v>
      </c>
      <c r="H90" s="31">
        <v>-0.0473456383</v>
      </c>
      <c r="I90" s="31">
        <v>-0.0395441055</v>
      </c>
      <c r="J90" s="31">
        <v>-0.0451346636</v>
      </c>
      <c r="K90" s="31">
        <v>-0.0587624311</v>
      </c>
      <c r="L90" s="31">
        <v>-0.0527471304</v>
      </c>
      <c r="M90" s="31">
        <v>-0.0427387953</v>
      </c>
      <c r="N90" s="31">
        <v>-0.0406806469</v>
      </c>
      <c r="O90" s="31">
        <v>-0.0379194021</v>
      </c>
      <c r="P90" s="31">
        <v>-0.0243215561</v>
      </c>
      <c r="Q90" s="31">
        <v>-0.0197035074</v>
      </c>
      <c r="R90" s="31"/>
      <c r="S90" s="31">
        <v>-0.016782999</v>
      </c>
      <c r="T90" s="31">
        <v>-0.0200641155</v>
      </c>
      <c r="U90" s="31">
        <v>-0.0235381126</v>
      </c>
      <c r="V90" s="31">
        <v>-0.0212931633</v>
      </c>
      <c r="W90" s="31">
        <v>-0.0395693779</v>
      </c>
      <c r="X90" s="31">
        <v>-0.0490077734</v>
      </c>
      <c r="Y90" s="31">
        <v>-0.0518215895</v>
      </c>
      <c r="Z90" s="35">
        <v>-0.0344194174</v>
      </c>
    </row>
    <row r="91" spans="1:26" s="1" customFormat="1" ht="12.75">
      <c r="A91" s="8">
        <v>15000</v>
      </c>
      <c r="B91" s="54" t="s">
        <v>72</v>
      </c>
      <c r="C91" s="59">
        <v>-0.0600011349</v>
      </c>
      <c r="D91" s="31">
        <v>-0.035795927</v>
      </c>
      <c r="E91" s="31">
        <v>-0.0393339396</v>
      </c>
      <c r="F91" s="31">
        <v>-0.0486189127</v>
      </c>
      <c r="G91" s="31">
        <v>-0.0554242134</v>
      </c>
      <c r="H91" s="31">
        <v>-0.0733362436</v>
      </c>
      <c r="I91" s="31">
        <v>-0.0565788746</v>
      </c>
      <c r="J91" s="31">
        <v>-0.070196867</v>
      </c>
      <c r="K91" s="31">
        <v>-0.0833004713</v>
      </c>
      <c r="L91" s="31">
        <v>-0.0774252415</v>
      </c>
      <c r="M91" s="31">
        <v>-0.0641015768</v>
      </c>
      <c r="N91" s="31">
        <v>-0.0512892008</v>
      </c>
      <c r="O91" s="31">
        <v>-0.0304963589</v>
      </c>
      <c r="P91" s="31">
        <v>-0.0032809973</v>
      </c>
      <c r="Q91" s="31">
        <v>0.0154077411</v>
      </c>
      <c r="R91" s="31"/>
      <c r="S91" s="31">
        <v>0.0253938437</v>
      </c>
      <c r="T91" s="31">
        <v>0.0279787183</v>
      </c>
      <c r="U91" s="31">
        <v>0.0246942639</v>
      </c>
      <c r="V91" s="31">
        <v>0.0259674191</v>
      </c>
      <c r="W91" s="31">
        <v>-0.0175895691</v>
      </c>
      <c r="X91" s="31">
        <v>-0.0399546623</v>
      </c>
      <c r="Y91" s="31">
        <v>-0.0358310938</v>
      </c>
      <c r="Z91" s="35">
        <v>-0.0376148224</v>
      </c>
    </row>
    <row r="92" spans="1:26" s="1" customFormat="1" ht="12.75">
      <c r="A92" s="8">
        <v>15002</v>
      </c>
      <c r="B92" s="54" t="s">
        <v>73</v>
      </c>
      <c r="C92" s="59">
        <v>-0.0492078066</v>
      </c>
      <c r="D92" s="31">
        <v>-0.0350908041</v>
      </c>
      <c r="E92" s="31">
        <v>-0.0342687368</v>
      </c>
      <c r="F92" s="31">
        <v>-0.0414665937</v>
      </c>
      <c r="G92" s="31">
        <v>-0.0451499224</v>
      </c>
      <c r="H92" s="31">
        <v>-0.0561199188</v>
      </c>
      <c r="I92" s="31">
        <v>-0.0405671597</v>
      </c>
      <c r="J92" s="31">
        <v>-0.0440297127</v>
      </c>
      <c r="K92" s="31">
        <v>-0.0579861403</v>
      </c>
      <c r="L92" s="31">
        <v>-0.0451567173</v>
      </c>
      <c r="M92" s="31">
        <v>-0.0348719358</v>
      </c>
      <c r="N92" s="31">
        <v>-0.0269671679</v>
      </c>
      <c r="O92" s="31">
        <v>-0.0139635801</v>
      </c>
      <c r="P92" s="31">
        <v>0.0048394799</v>
      </c>
      <c r="Q92" s="31">
        <v>0.0127482414</v>
      </c>
      <c r="R92" s="31"/>
      <c r="S92" s="31">
        <v>0.0194171667</v>
      </c>
      <c r="T92" s="31">
        <v>0.0205590129</v>
      </c>
      <c r="U92" s="31">
        <v>0.0148720145</v>
      </c>
      <c r="V92" s="31">
        <v>0.0133119822</v>
      </c>
      <c r="W92" s="31">
        <v>-0.0136129856</v>
      </c>
      <c r="X92" s="31">
        <v>-0.0288666487</v>
      </c>
      <c r="Y92" s="31">
        <v>-0.0382825136</v>
      </c>
      <c r="Z92" s="35">
        <v>-0.0353158712</v>
      </c>
    </row>
    <row r="93" spans="1:26" s="1" customFormat="1" ht="12.75">
      <c r="A93" s="8">
        <v>15005</v>
      </c>
      <c r="B93" s="54" t="s">
        <v>74</v>
      </c>
      <c r="C93" s="59">
        <v>-0.0639281273</v>
      </c>
      <c r="D93" s="31">
        <v>-0.0442116261</v>
      </c>
      <c r="E93" s="31">
        <v>-0.0444095135</v>
      </c>
      <c r="F93" s="31">
        <v>-0.053016305</v>
      </c>
      <c r="G93" s="31">
        <v>-0.057585597</v>
      </c>
      <c r="H93" s="31">
        <v>-0.0726752281</v>
      </c>
      <c r="I93" s="31">
        <v>-0.0570027828</v>
      </c>
      <c r="J93" s="31">
        <v>-0.0671390295</v>
      </c>
      <c r="K93" s="31">
        <v>-0.0811774731</v>
      </c>
      <c r="L93" s="31">
        <v>-0.0679633617</v>
      </c>
      <c r="M93" s="31">
        <v>-0.0541704893</v>
      </c>
      <c r="N93" s="31">
        <v>-0.0405663252</v>
      </c>
      <c r="O93" s="31">
        <v>-0.022903204</v>
      </c>
      <c r="P93" s="31">
        <v>0.0031437278</v>
      </c>
      <c r="Q93" s="31">
        <v>0.0178102851</v>
      </c>
      <c r="R93" s="31"/>
      <c r="S93" s="31">
        <v>0.0282168984</v>
      </c>
      <c r="T93" s="31">
        <v>0.0323291421</v>
      </c>
      <c r="U93" s="31">
        <v>0.02480793</v>
      </c>
      <c r="V93" s="31">
        <v>0.0216822028</v>
      </c>
      <c r="W93" s="31">
        <v>-0.0181996822</v>
      </c>
      <c r="X93" s="31">
        <v>-0.0457152128</v>
      </c>
      <c r="Y93" s="31">
        <v>-0.0472486019</v>
      </c>
      <c r="Z93" s="35">
        <v>-0.0436319113</v>
      </c>
    </row>
    <row r="94" spans="1:26" s="1" customFormat="1" ht="12.75">
      <c r="A94" s="39">
        <v>15008</v>
      </c>
      <c r="B94" s="55" t="s">
        <v>75</v>
      </c>
      <c r="C94" s="60">
        <v>-0.0697078705</v>
      </c>
      <c r="D94" s="37">
        <v>-0.0432935953</v>
      </c>
      <c r="E94" s="37">
        <v>-0.0475093126</v>
      </c>
      <c r="F94" s="37">
        <v>-0.0566117764</v>
      </c>
      <c r="G94" s="37">
        <v>-0.070920825</v>
      </c>
      <c r="H94" s="37">
        <v>-0.0942953825</v>
      </c>
      <c r="I94" s="37">
        <v>-0.0789321661</v>
      </c>
      <c r="J94" s="37">
        <v>-0.089017272</v>
      </c>
      <c r="K94" s="37">
        <v>-0.1034325361</v>
      </c>
      <c r="L94" s="37">
        <v>-0.1053308249</v>
      </c>
      <c r="M94" s="37">
        <v>-0.0895297527</v>
      </c>
      <c r="N94" s="37">
        <v>-0.0784890652</v>
      </c>
      <c r="O94" s="37">
        <v>-0.0567061901</v>
      </c>
      <c r="P94" s="37">
        <v>-0.0250664949</v>
      </c>
      <c r="Q94" s="37">
        <v>-0.0062291622</v>
      </c>
      <c r="R94" s="37"/>
      <c r="S94" s="37">
        <v>0.0034227967</v>
      </c>
      <c r="T94" s="37">
        <v>0.0006277561</v>
      </c>
      <c r="U94" s="37">
        <v>-0.0015683174</v>
      </c>
      <c r="V94" s="37">
        <v>-0.0062055588</v>
      </c>
      <c r="W94" s="37">
        <v>-0.0467272997</v>
      </c>
      <c r="X94" s="37">
        <v>-0.0728583336</v>
      </c>
      <c r="Y94" s="37">
        <v>-0.0658720732</v>
      </c>
      <c r="Z94" s="38">
        <v>-0.056358695</v>
      </c>
    </row>
    <row r="95" spans="1:26" s="1" customFormat="1" ht="12.75">
      <c r="A95" s="8">
        <v>15010</v>
      </c>
      <c r="B95" s="54" t="s">
        <v>76</v>
      </c>
      <c r="C95" s="59">
        <v>-0.0510933399</v>
      </c>
      <c r="D95" s="31">
        <v>-0.0327163935</v>
      </c>
      <c r="E95" s="31">
        <v>-0.0332728624</v>
      </c>
      <c r="F95" s="31">
        <v>-0.0394636393</v>
      </c>
      <c r="G95" s="31">
        <v>-0.0458539724</v>
      </c>
      <c r="H95" s="31">
        <v>-0.0592697859</v>
      </c>
      <c r="I95" s="31">
        <v>-0.0478506088</v>
      </c>
      <c r="J95" s="31">
        <v>-0.0593392849</v>
      </c>
      <c r="K95" s="31">
        <v>-0.070735693</v>
      </c>
      <c r="L95" s="31">
        <v>-0.0559103489</v>
      </c>
      <c r="M95" s="31">
        <v>-0.0425753593</v>
      </c>
      <c r="N95" s="31">
        <v>-0.0318650007</v>
      </c>
      <c r="O95" s="31">
        <v>-0.0137491226</v>
      </c>
      <c r="P95" s="31">
        <v>0.0092867017</v>
      </c>
      <c r="Q95" s="31">
        <v>0.0234336853</v>
      </c>
      <c r="R95" s="31"/>
      <c r="S95" s="31">
        <v>0.0333105326</v>
      </c>
      <c r="T95" s="31">
        <v>0.0290717483</v>
      </c>
      <c r="U95" s="31">
        <v>0.0221339464</v>
      </c>
      <c r="V95" s="31">
        <v>0.0204671025</v>
      </c>
      <c r="W95" s="31">
        <v>-0.0142592192</v>
      </c>
      <c r="X95" s="31">
        <v>-0.0399358273</v>
      </c>
      <c r="Y95" s="31">
        <v>-0.0434924364</v>
      </c>
      <c r="Z95" s="35">
        <v>-0.0351903439</v>
      </c>
    </row>
    <row r="96" spans="1:26" s="1" customFormat="1" ht="12.75">
      <c r="A96" s="8">
        <v>15012</v>
      </c>
      <c r="B96" s="54" t="s">
        <v>77</v>
      </c>
      <c r="C96" s="59">
        <v>-0.0474585295</v>
      </c>
      <c r="D96" s="31">
        <v>-0.0329319239</v>
      </c>
      <c r="E96" s="31">
        <v>-0.0324910879</v>
      </c>
      <c r="F96" s="31">
        <v>-0.0392947197</v>
      </c>
      <c r="G96" s="31">
        <v>-0.0432583094</v>
      </c>
      <c r="H96" s="31">
        <v>-0.0546313524</v>
      </c>
      <c r="I96" s="31">
        <v>-0.0395473242</v>
      </c>
      <c r="J96" s="31">
        <v>-0.0451099873</v>
      </c>
      <c r="K96" s="31">
        <v>-0.0588539839</v>
      </c>
      <c r="L96" s="31">
        <v>-0.0456802845</v>
      </c>
      <c r="M96" s="31">
        <v>-0.0346099138</v>
      </c>
      <c r="N96" s="31">
        <v>-0.0259975195</v>
      </c>
      <c r="O96" s="31">
        <v>-0.0123105049</v>
      </c>
      <c r="P96" s="31">
        <v>0.008292973</v>
      </c>
      <c r="Q96" s="31">
        <v>0.016977787</v>
      </c>
      <c r="R96" s="31"/>
      <c r="S96" s="31">
        <v>0.0241981745</v>
      </c>
      <c r="T96" s="31">
        <v>0.0249606967</v>
      </c>
      <c r="U96" s="31">
        <v>0.0178255439</v>
      </c>
      <c r="V96" s="31">
        <v>0.015191555</v>
      </c>
      <c r="W96" s="31">
        <v>-0.0136402845</v>
      </c>
      <c r="X96" s="31">
        <v>-0.0306822062</v>
      </c>
      <c r="Y96" s="31">
        <v>-0.0383387804</v>
      </c>
      <c r="Z96" s="35">
        <v>-0.0333398581</v>
      </c>
    </row>
    <row r="97" spans="1:26" s="1" customFormat="1" ht="12.75">
      <c r="A97" s="8">
        <v>15015</v>
      </c>
      <c r="B97" s="54" t="s">
        <v>78</v>
      </c>
      <c r="C97" s="59">
        <v>-0.0583524704</v>
      </c>
      <c r="D97" s="31">
        <v>-0.0411418676</v>
      </c>
      <c r="E97" s="31">
        <v>-0.0412093401</v>
      </c>
      <c r="F97" s="31">
        <v>-0.0488064289</v>
      </c>
      <c r="G97" s="31">
        <v>-0.0527580976</v>
      </c>
      <c r="H97" s="31">
        <v>-0.0658451319</v>
      </c>
      <c r="I97" s="31">
        <v>-0.0504659414</v>
      </c>
      <c r="J97" s="31">
        <v>-0.057806015</v>
      </c>
      <c r="K97" s="31">
        <v>-0.0715414286</v>
      </c>
      <c r="L97" s="31">
        <v>-0.0576884747</v>
      </c>
      <c r="M97" s="31">
        <v>-0.0457780361</v>
      </c>
      <c r="N97" s="31">
        <v>-0.0349481106</v>
      </c>
      <c r="O97" s="31">
        <v>-0.0194443464</v>
      </c>
      <c r="P97" s="31">
        <v>0.0035119057</v>
      </c>
      <c r="Q97" s="31">
        <v>0.0150998235</v>
      </c>
      <c r="R97" s="31"/>
      <c r="S97" s="31">
        <v>0.0241001248</v>
      </c>
      <c r="T97" s="31">
        <v>0.0267595649</v>
      </c>
      <c r="U97" s="31">
        <v>0.0190146565</v>
      </c>
      <c r="V97" s="31">
        <v>0.0163330436</v>
      </c>
      <c r="W97" s="31">
        <v>-0.017431736</v>
      </c>
      <c r="X97" s="31">
        <v>-0.0400698185</v>
      </c>
      <c r="Y97" s="31">
        <v>-0.0453783274</v>
      </c>
      <c r="Z97" s="35">
        <v>-0.0403300524</v>
      </c>
    </row>
    <row r="98" spans="1:26" s="1" customFormat="1" ht="12.75">
      <c r="A98" s="8">
        <v>15020</v>
      </c>
      <c r="B98" s="54" t="s">
        <v>79</v>
      </c>
      <c r="C98" s="59">
        <v>-0.058144927</v>
      </c>
      <c r="D98" s="31">
        <v>-0.0328247547</v>
      </c>
      <c r="E98" s="31">
        <v>-0.0385216475</v>
      </c>
      <c r="F98" s="31">
        <v>-0.0473839045</v>
      </c>
      <c r="G98" s="31">
        <v>-0.0688825846</v>
      </c>
      <c r="H98" s="31">
        <v>-0.0952746868</v>
      </c>
      <c r="I98" s="31">
        <v>-0.0782885551</v>
      </c>
      <c r="J98" s="31">
        <v>-0.0810095072</v>
      </c>
      <c r="K98" s="31">
        <v>-0.0923986435</v>
      </c>
      <c r="L98" s="31">
        <v>-0.1047929525</v>
      </c>
      <c r="M98" s="31">
        <v>-0.0877885818</v>
      </c>
      <c r="N98" s="31">
        <v>-0.0808736086</v>
      </c>
      <c r="O98" s="31">
        <v>-0.0643357038</v>
      </c>
      <c r="P98" s="31">
        <v>-0.0276273489</v>
      </c>
      <c r="Q98" s="31">
        <v>-0.0104471445</v>
      </c>
      <c r="R98" s="31"/>
      <c r="S98" s="31">
        <v>-0.0034543276</v>
      </c>
      <c r="T98" s="31">
        <v>-0.0172815323</v>
      </c>
      <c r="U98" s="31">
        <v>-0.0181298256</v>
      </c>
      <c r="V98" s="31">
        <v>-0.0281959772</v>
      </c>
      <c r="W98" s="31">
        <v>-0.058021307</v>
      </c>
      <c r="X98" s="31">
        <v>-0.0799503326</v>
      </c>
      <c r="Y98" s="31">
        <v>-0.0690809488</v>
      </c>
      <c r="Z98" s="35">
        <v>-0.0493605137</v>
      </c>
    </row>
    <row r="99" spans="1:26" s="1" customFormat="1" ht="12.75">
      <c r="A99" s="39">
        <v>15025</v>
      </c>
      <c r="B99" s="55" t="s">
        <v>80</v>
      </c>
      <c r="C99" s="60">
        <v>-0.0599991083</v>
      </c>
      <c r="D99" s="37">
        <v>-0.0357942581</v>
      </c>
      <c r="E99" s="37">
        <v>-0.0393320322</v>
      </c>
      <c r="F99" s="37">
        <v>-0.0486168861</v>
      </c>
      <c r="G99" s="37">
        <v>-0.0554226637</v>
      </c>
      <c r="H99" s="37">
        <v>-0.0733342171</v>
      </c>
      <c r="I99" s="37">
        <v>-0.0565769672</v>
      </c>
      <c r="J99" s="37">
        <v>-0.0701949596</v>
      </c>
      <c r="K99" s="37">
        <v>-0.0832984447</v>
      </c>
      <c r="L99" s="37">
        <v>-0.0774232149</v>
      </c>
      <c r="M99" s="37">
        <v>-0.0640997887</v>
      </c>
      <c r="N99" s="37">
        <v>-0.0512874126</v>
      </c>
      <c r="O99" s="37">
        <v>-0.0304946899</v>
      </c>
      <c r="P99" s="37">
        <v>-0.0032792091</v>
      </c>
      <c r="Q99" s="37">
        <v>0.0154091716</v>
      </c>
      <c r="R99" s="37"/>
      <c r="S99" s="37">
        <v>0.025395453</v>
      </c>
      <c r="T99" s="37">
        <v>0.0279804468</v>
      </c>
      <c r="U99" s="37">
        <v>0.0246961713</v>
      </c>
      <c r="V99" s="37">
        <v>0.0259691477</v>
      </c>
      <c r="W99" s="37">
        <v>-0.0175876617</v>
      </c>
      <c r="X99" s="37">
        <v>-0.039952755</v>
      </c>
      <c r="Y99" s="37">
        <v>-0.0358293056</v>
      </c>
      <c r="Z99" s="38">
        <v>-0.0376132727</v>
      </c>
    </row>
    <row r="100" spans="1:26" s="1" customFormat="1" ht="12.75">
      <c r="A100" s="8">
        <v>15027</v>
      </c>
      <c r="B100" s="54" t="s">
        <v>81</v>
      </c>
      <c r="C100" s="59">
        <v>-0.0524461269</v>
      </c>
      <c r="D100" s="31">
        <v>-0.0358959436</v>
      </c>
      <c r="E100" s="31">
        <v>-0.0351936817</v>
      </c>
      <c r="F100" s="31">
        <v>-0.0411373377</v>
      </c>
      <c r="G100" s="31">
        <v>-0.0477370024</v>
      </c>
      <c r="H100" s="31">
        <v>-0.0610331297</v>
      </c>
      <c r="I100" s="31">
        <v>-0.0497466326</v>
      </c>
      <c r="J100" s="31">
        <v>-0.0581655502</v>
      </c>
      <c r="K100" s="31">
        <v>-0.0692405701</v>
      </c>
      <c r="L100" s="31">
        <v>-0.0489604473</v>
      </c>
      <c r="M100" s="31">
        <v>-0.0380622149</v>
      </c>
      <c r="N100" s="31">
        <v>-0.0288726091</v>
      </c>
      <c r="O100" s="31">
        <v>-0.0142663717</v>
      </c>
      <c r="P100" s="31">
        <v>0.0077958107</v>
      </c>
      <c r="Q100" s="31">
        <v>0.0186648965</v>
      </c>
      <c r="R100" s="31"/>
      <c r="S100" s="31">
        <v>0.0289382935</v>
      </c>
      <c r="T100" s="31">
        <v>0.0241113305</v>
      </c>
      <c r="U100" s="31">
        <v>0.0177469254</v>
      </c>
      <c r="V100" s="31">
        <v>0.0157415867</v>
      </c>
      <c r="W100" s="31">
        <v>-0.0118044615</v>
      </c>
      <c r="X100" s="31">
        <v>-0.0362300873</v>
      </c>
      <c r="Y100" s="31">
        <v>-0.0409765244</v>
      </c>
      <c r="Z100" s="35">
        <v>-0.033193469</v>
      </c>
    </row>
    <row r="101" spans="1:26" s="1" customFormat="1" ht="12.75">
      <c r="A101" s="8">
        <v>15030</v>
      </c>
      <c r="B101" s="54" t="s">
        <v>82</v>
      </c>
      <c r="C101" s="59">
        <v>-0.0680030584</v>
      </c>
      <c r="D101" s="31">
        <v>-0.0426350832</v>
      </c>
      <c r="E101" s="31">
        <v>-0.0463215113</v>
      </c>
      <c r="F101" s="31">
        <v>-0.0554125309</v>
      </c>
      <c r="G101" s="31">
        <v>-0.0648614168</v>
      </c>
      <c r="H101" s="31">
        <v>-0.0850111246</v>
      </c>
      <c r="I101" s="31">
        <v>-0.0690994263</v>
      </c>
      <c r="J101" s="31">
        <v>-0.0821518898</v>
      </c>
      <c r="K101" s="31">
        <v>-0.0965781212</v>
      </c>
      <c r="L101" s="31">
        <v>-0.0933170319</v>
      </c>
      <c r="M101" s="31">
        <v>-0.0786880255</v>
      </c>
      <c r="N101" s="31">
        <v>-0.0662120581</v>
      </c>
      <c r="O101" s="31">
        <v>-0.0447869301</v>
      </c>
      <c r="P101" s="31">
        <v>-0.0160285234</v>
      </c>
      <c r="Q101" s="31">
        <v>0.0028050542</v>
      </c>
      <c r="R101" s="31"/>
      <c r="S101" s="31">
        <v>0.0133247375</v>
      </c>
      <c r="T101" s="31">
        <v>0.0149056315</v>
      </c>
      <c r="U101" s="31">
        <v>0.011842072</v>
      </c>
      <c r="V101" s="31">
        <v>0.0108696222</v>
      </c>
      <c r="W101" s="31">
        <v>-0.0326292515</v>
      </c>
      <c r="X101" s="31">
        <v>-0.0577117205</v>
      </c>
      <c r="Y101" s="31">
        <v>-0.0522004366</v>
      </c>
      <c r="Z101" s="35">
        <v>-0.0497051477</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v>0.0152213573</v>
      </c>
      <c r="D103" s="31">
        <v>0.0078972578</v>
      </c>
      <c r="E103" s="31">
        <v>0.0077674985</v>
      </c>
      <c r="F103" s="31">
        <v>0.0131089687</v>
      </c>
      <c r="G103" s="31">
        <v>0.0054552555</v>
      </c>
      <c r="H103" s="31">
        <v>0.0094357133</v>
      </c>
      <c r="I103" s="31">
        <v>0.0106732845</v>
      </c>
      <c r="J103" s="31">
        <v>0.0048393011</v>
      </c>
      <c r="K103" s="31">
        <v>0.0055512786</v>
      </c>
      <c r="L103" s="31">
        <v>0.0019803643</v>
      </c>
      <c r="M103" s="31">
        <v>0.0188624859</v>
      </c>
      <c r="N103" s="31">
        <v>0.0233548284</v>
      </c>
      <c r="O103" s="31">
        <v>-0.013048172</v>
      </c>
      <c r="P103" s="31">
        <v>-0.0079331398</v>
      </c>
      <c r="Q103" s="31">
        <v>-0.0141354799</v>
      </c>
      <c r="R103" s="31"/>
      <c r="S103" s="31">
        <v>-0.018078804</v>
      </c>
      <c r="T103" s="31">
        <v>-0.04468894</v>
      </c>
      <c r="U103" s="31">
        <v>-0.0385944843</v>
      </c>
      <c r="V103" s="31">
        <v>-0.0337697268</v>
      </c>
      <c r="W103" s="31">
        <v>-0.0367816687</v>
      </c>
      <c r="X103" s="31">
        <v>-0.0261893272</v>
      </c>
      <c r="Y103" s="31">
        <v>-0.0432255268</v>
      </c>
      <c r="Z103" s="35">
        <v>-0.0098403692</v>
      </c>
    </row>
    <row r="104" spans="1:26" s="1" customFormat="1" ht="12.75">
      <c r="A104" s="39">
        <v>21003</v>
      </c>
      <c r="B104" s="55" t="s">
        <v>418</v>
      </c>
      <c r="C104" s="60">
        <v>-0.0444725752</v>
      </c>
      <c r="D104" s="37">
        <v>-0.0448611975</v>
      </c>
      <c r="E104" s="37">
        <v>-0.0438671112</v>
      </c>
      <c r="F104" s="37">
        <v>-0.0417131186</v>
      </c>
      <c r="G104" s="37">
        <v>-0.040075779</v>
      </c>
      <c r="H104" s="37">
        <v>-0.0396181345</v>
      </c>
      <c r="I104" s="37">
        <v>-0.0078356266</v>
      </c>
      <c r="J104" s="37">
        <v>0.0042448044</v>
      </c>
      <c r="K104" s="37">
        <v>-0.0014789104</v>
      </c>
      <c r="L104" s="37">
        <v>-0.0004248619</v>
      </c>
      <c r="M104" s="37">
        <v>0.0006555319</v>
      </c>
      <c r="N104" s="37">
        <v>-0.006329298</v>
      </c>
      <c r="O104" s="37">
        <v>-0.001054883</v>
      </c>
      <c r="P104" s="37">
        <v>-0.0194295645</v>
      </c>
      <c r="Q104" s="37">
        <v>-0.029282093</v>
      </c>
      <c r="R104" s="37"/>
      <c r="S104" s="37">
        <v>-0.031260848</v>
      </c>
      <c r="T104" s="37">
        <v>-0.0297412872</v>
      </c>
      <c r="U104" s="37">
        <v>-0.0302097797</v>
      </c>
      <c r="V104" s="37">
        <v>-0.0227354765</v>
      </c>
      <c r="W104" s="37">
        <v>-0.0155091286</v>
      </c>
      <c r="X104" s="37">
        <v>0.002034843</v>
      </c>
      <c r="Y104" s="37">
        <v>-0.0149788857</v>
      </c>
      <c r="Z104" s="38">
        <v>-0.0105063915</v>
      </c>
    </row>
    <row r="105" spans="1:26" s="1" customFormat="1" ht="12.75">
      <c r="A105" s="8">
        <v>21005</v>
      </c>
      <c r="B105" s="54" t="s">
        <v>85</v>
      </c>
      <c r="C105" s="59">
        <v>-0.0322494507</v>
      </c>
      <c r="D105" s="31">
        <v>-0.0329828262</v>
      </c>
      <c r="E105" s="31">
        <v>-0.0321360826</v>
      </c>
      <c r="F105" s="31">
        <v>-0.0303361416</v>
      </c>
      <c r="G105" s="31">
        <v>-0.029050231</v>
      </c>
      <c r="H105" s="31">
        <v>-0.028428793</v>
      </c>
      <c r="I105" s="31">
        <v>0.0030205846</v>
      </c>
      <c r="J105" s="31">
        <v>0.014793992</v>
      </c>
      <c r="K105" s="31">
        <v>0.0114222169</v>
      </c>
      <c r="L105" s="31">
        <v>0.013204217</v>
      </c>
      <c r="M105" s="31">
        <v>0.0168423057</v>
      </c>
      <c r="N105" s="31">
        <v>0.0114138126</v>
      </c>
      <c r="O105" s="31">
        <v>0.0178077221</v>
      </c>
      <c r="P105" s="31">
        <v>0.0009533763</v>
      </c>
      <c r="Q105" s="31">
        <v>-0.0122563839</v>
      </c>
      <c r="R105" s="31"/>
      <c r="S105" s="31">
        <v>-0.0151152611</v>
      </c>
      <c r="T105" s="31">
        <v>-0.0169050694</v>
      </c>
      <c r="U105" s="31">
        <v>-0.0172669888</v>
      </c>
      <c r="V105" s="31">
        <v>-0.0109993219</v>
      </c>
      <c r="W105" s="31">
        <v>-0.0038876534</v>
      </c>
      <c r="X105" s="31">
        <v>0.0134487748</v>
      </c>
      <c r="Y105" s="31">
        <v>-0.0035538673</v>
      </c>
      <c r="Z105" s="35">
        <v>-0.000218153</v>
      </c>
    </row>
    <row r="106" spans="1:26" s="1" customFormat="1" ht="12.75">
      <c r="A106" s="8">
        <v>21015</v>
      </c>
      <c r="B106" s="54" t="s">
        <v>86</v>
      </c>
      <c r="C106" s="59">
        <v>0.0112906098</v>
      </c>
      <c r="D106" s="31">
        <v>0.0051329732</v>
      </c>
      <c r="E106" s="31">
        <v>0.0059331059</v>
      </c>
      <c r="F106" s="31">
        <v>0.0110793114</v>
      </c>
      <c r="G106" s="31">
        <v>0.0039057136</v>
      </c>
      <c r="H106" s="31">
        <v>0.0060307384</v>
      </c>
      <c r="I106" s="31">
        <v>0.0064477324</v>
      </c>
      <c r="J106" s="31">
        <v>0.0021247268</v>
      </c>
      <c r="K106" s="31">
        <v>0.0026308894</v>
      </c>
      <c r="L106" s="31">
        <v>-0.0006862879</v>
      </c>
      <c r="M106" s="31">
        <v>0.0138059258</v>
      </c>
      <c r="N106" s="31">
        <v>0.0159780979</v>
      </c>
      <c r="O106" s="31">
        <v>-0.0178852081</v>
      </c>
      <c r="P106" s="31">
        <v>-0.0126405954</v>
      </c>
      <c r="Q106" s="31">
        <v>-0.0186082125</v>
      </c>
      <c r="R106" s="31"/>
      <c r="S106" s="31">
        <v>-0.0227513313</v>
      </c>
      <c r="T106" s="31">
        <v>-0.0497258902</v>
      </c>
      <c r="U106" s="31">
        <v>-0.0449869633</v>
      </c>
      <c r="V106" s="31">
        <v>-0.0406614542</v>
      </c>
      <c r="W106" s="31">
        <v>-0.0422917604</v>
      </c>
      <c r="X106" s="31">
        <v>-0.0299857855</v>
      </c>
      <c r="Y106" s="31">
        <v>-0.0465310812</v>
      </c>
      <c r="Z106" s="35">
        <v>-0.0133662224</v>
      </c>
    </row>
    <row r="107" spans="1:26" s="1" customFormat="1" ht="12.75">
      <c r="A107" s="8">
        <v>21020</v>
      </c>
      <c r="B107" s="54" t="s">
        <v>87</v>
      </c>
      <c r="C107" s="59">
        <v>-0.0221533775</v>
      </c>
      <c r="D107" s="31">
        <v>-0.021723032</v>
      </c>
      <c r="E107" s="31">
        <v>-0.0223010778</v>
      </c>
      <c r="F107" s="31">
        <v>-0.0200873613</v>
      </c>
      <c r="G107" s="31">
        <v>-0.0188428164</v>
      </c>
      <c r="H107" s="31">
        <v>-0.0187394619</v>
      </c>
      <c r="I107" s="31">
        <v>0.0130546689</v>
      </c>
      <c r="J107" s="31">
        <v>0.0217713118</v>
      </c>
      <c r="K107" s="31">
        <v>0.0147188902</v>
      </c>
      <c r="L107" s="31">
        <v>0.018158555</v>
      </c>
      <c r="M107" s="31">
        <v>0.0432834029</v>
      </c>
      <c r="N107" s="31">
        <v>0.0237029791</v>
      </c>
      <c r="O107" s="31">
        <v>0.027526319</v>
      </c>
      <c r="P107" s="31">
        <v>0.0080734491</v>
      </c>
      <c r="Q107" s="31">
        <v>-0.0050917864</v>
      </c>
      <c r="R107" s="31"/>
      <c r="S107" s="31">
        <v>-0.0050052404</v>
      </c>
      <c r="T107" s="31">
        <v>-0.0003994703</v>
      </c>
      <c r="U107" s="31">
        <v>-0.002320528</v>
      </c>
      <c r="V107" s="31">
        <v>0.0070669055</v>
      </c>
      <c r="W107" s="31">
        <v>0.0074523091</v>
      </c>
      <c r="X107" s="31">
        <v>0.0166220665</v>
      </c>
      <c r="Y107" s="31">
        <v>0.0001346469</v>
      </c>
      <c r="Z107" s="35">
        <v>0.0099931955</v>
      </c>
    </row>
    <row r="108" spans="1:26" s="1" customFormat="1" ht="12.75">
      <c r="A108" s="8">
        <v>21023</v>
      </c>
      <c r="B108" s="54" t="s">
        <v>88</v>
      </c>
      <c r="C108" s="59">
        <v>-0.029794693</v>
      </c>
      <c r="D108" s="31">
        <v>-0.0471588373</v>
      </c>
      <c r="E108" s="31">
        <v>-0.0505018234</v>
      </c>
      <c r="F108" s="31">
        <v>-0.0502365828</v>
      </c>
      <c r="G108" s="31">
        <v>-0.0457898378</v>
      </c>
      <c r="H108" s="31">
        <v>-0.0477030277</v>
      </c>
      <c r="I108" s="31">
        <v>-0.0007737875</v>
      </c>
      <c r="J108" s="31">
        <v>0.019056797</v>
      </c>
      <c r="K108" s="31">
        <v>0.0185702443</v>
      </c>
      <c r="L108" s="31">
        <v>0.0366355181</v>
      </c>
      <c r="M108" s="31">
        <v>0.0371614695</v>
      </c>
      <c r="N108" s="31">
        <v>0.01844275</v>
      </c>
      <c r="O108" s="31">
        <v>0.022167623</v>
      </c>
      <c r="P108" s="31">
        <v>-0.0105751753</v>
      </c>
      <c r="Q108" s="31">
        <v>-0.0234662294</v>
      </c>
      <c r="R108" s="31"/>
      <c r="S108" s="31">
        <v>-0.0274859667</v>
      </c>
      <c r="T108" s="31">
        <v>-0.0108342171</v>
      </c>
      <c r="U108" s="31">
        <v>-0.0172371864</v>
      </c>
      <c r="V108" s="31">
        <v>0.002276659</v>
      </c>
      <c r="W108" s="31">
        <v>0.0050166845</v>
      </c>
      <c r="X108" s="31">
        <v>0.0198289752</v>
      </c>
      <c r="Y108" s="31">
        <v>0.007730484</v>
      </c>
      <c r="Z108" s="35">
        <v>0.0199283361</v>
      </c>
    </row>
    <row r="109" spans="1:26" s="1" customFormat="1" ht="12.75">
      <c r="A109" s="39">
        <v>21025</v>
      </c>
      <c r="B109" s="55" t="s">
        <v>89</v>
      </c>
      <c r="C109" s="60">
        <v>-0.0027365685</v>
      </c>
      <c r="D109" s="37">
        <v>-0.0073939562</v>
      </c>
      <c r="E109" s="37">
        <v>-0.0058972836</v>
      </c>
      <c r="F109" s="37">
        <v>-0.0055193901</v>
      </c>
      <c r="G109" s="37">
        <v>-0.0108126402</v>
      </c>
      <c r="H109" s="37">
        <v>-0.0073702335</v>
      </c>
      <c r="I109" s="37">
        <v>-0.0036424398</v>
      </c>
      <c r="J109" s="37">
        <v>-0.0073912144</v>
      </c>
      <c r="K109" s="37">
        <v>-0.0016903877</v>
      </c>
      <c r="L109" s="37">
        <v>-0.0019721985</v>
      </c>
      <c r="M109" s="37">
        <v>0.0120925903</v>
      </c>
      <c r="N109" s="37">
        <v>0.0136719346</v>
      </c>
      <c r="O109" s="37">
        <v>-0.0215777159</v>
      </c>
      <c r="P109" s="37">
        <v>-0.0172541142</v>
      </c>
      <c r="Q109" s="37">
        <v>-0.0262120962</v>
      </c>
      <c r="R109" s="37"/>
      <c r="S109" s="37">
        <v>-0.0270375013</v>
      </c>
      <c r="T109" s="37">
        <v>-0.049130559</v>
      </c>
      <c r="U109" s="37">
        <v>-0.0519064665</v>
      </c>
      <c r="V109" s="37">
        <v>-0.0463112593</v>
      </c>
      <c r="W109" s="37">
        <v>-0.0433166027</v>
      </c>
      <c r="X109" s="37">
        <v>-0.0305447578</v>
      </c>
      <c r="Y109" s="37">
        <v>-0.0467888117</v>
      </c>
      <c r="Z109" s="38">
        <v>-0.0147194862</v>
      </c>
    </row>
    <row r="110" spans="1:26" s="1" customFormat="1" ht="12.75">
      <c r="A110" s="8">
        <v>21027</v>
      </c>
      <c r="B110" s="54" t="s">
        <v>419</v>
      </c>
      <c r="C110" s="59">
        <v>0.009452343</v>
      </c>
      <c r="D110" s="31">
        <v>0.0029051304</v>
      </c>
      <c r="E110" s="31">
        <v>0.0045385957</v>
      </c>
      <c r="F110" s="31">
        <v>0.0107797384</v>
      </c>
      <c r="G110" s="31">
        <v>0.003351748</v>
      </c>
      <c r="H110" s="31">
        <v>0.0043619871</v>
      </c>
      <c r="I110" s="31">
        <v>0.0047603846</v>
      </c>
      <c r="J110" s="31">
        <v>0.0017672777</v>
      </c>
      <c r="K110" s="31">
        <v>0.0022349954</v>
      </c>
      <c r="L110" s="31">
        <v>-0.0012381077</v>
      </c>
      <c r="M110" s="31">
        <v>0.0132747293</v>
      </c>
      <c r="N110" s="31">
        <v>0.0154545903</v>
      </c>
      <c r="O110" s="31">
        <v>-0.0184680223</v>
      </c>
      <c r="P110" s="31">
        <v>-0.0131647587</v>
      </c>
      <c r="Q110" s="31">
        <v>-0.0190134048</v>
      </c>
      <c r="R110" s="31"/>
      <c r="S110" s="31">
        <v>-0.0231581926</v>
      </c>
      <c r="T110" s="31">
        <v>-0.0501403809</v>
      </c>
      <c r="U110" s="31">
        <v>-0.0470904112</v>
      </c>
      <c r="V110" s="31">
        <v>-0.0423115492</v>
      </c>
      <c r="W110" s="31">
        <v>-0.044549346</v>
      </c>
      <c r="X110" s="31">
        <v>-0.0305806398</v>
      </c>
      <c r="Y110" s="31">
        <v>-0.0469763279</v>
      </c>
      <c r="Z110" s="35">
        <v>-0.0153795481</v>
      </c>
    </row>
    <row r="111" spans="1:26" s="1" customFormat="1" ht="12.75">
      <c r="A111" s="8">
        <v>21028</v>
      </c>
      <c r="B111" s="54" t="s">
        <v>420</v>
      </c>
      <c r="C111" s="59">
        <v>-0.0315549374</v>
      </c>
      <c r="D111" s="31">
        <v>-0.0323469639</v>
      </c>
      <c r="E111" s="31">
        <v>-0.0316249132</v>
      </c>
      <c r="F111" s="31">
        <v>-0.0297459364</v>
      </c>
      <c r="G111" s="31">
        <v>-0.0287914276</v>
      </c>
      <c r="H111" s="31">
        <v>-0.0284727812</v>
      </c>
      <c r="I111" s="31">
        <v>0.0025875568</v>
      </c>
      <c r="J111" s="31">
        <v>0.0142035484</v>
      </c>
      <c r="K111" s="31">
        <v>0.0105734468</v>
      </c>
      <c r="L111" s="31">
        <v>0.012036562</v>
      </c>
      <c r="M111" s="31">
        <v>0.012560308</v>
      </c>
      <c r="N111" s="31">
        <v>0.0064148903</v>
      </c>
      <c r="O111" s="31">
        <v>0.0121138096</v>
      </c>
      <c r="P111" s="31">
        <v>-0.0052936077</v>
      </c>
      <c r="Q111" s="31">
        <v>-0.0153280497</v>
      </c>
      <c r="R111" s="31"/>
      <c r="S111" s="31">
        <v>-0.0180583</v>
      </c>
      <c r="T111" s="31">
        <v>-0.0179629326</v>
      </c>
      <c r="U111" s="31">
        <v>-0.0187015533</v>
      </c>
      <c r="V111" s="31">
        <v>-0.0119491816</v>
      </c>
      <c r="W111" s="31">
        <v>-0.0038993359</v>
      </c>
      <c r="X111" s="31">
        <v>0.0136137605</v>
      </c>
      <c r="Y111" s="31">
        <v>-0.0033391714</v>
      </c>
      <c r="Z111" s="35">
        <v>0.0002589226</v>
      </c>
    </row>
    <row r="112" spans="1:26" s="1" customFormat="1" ht="12.75">
      <c r="A112" s="8">
        <v>21030</v>
      </c>
      <c r="B112" s="54" t="s">
        <v>90</v>
      </c>
      <c r="C112" s="59">
        <v>-0.0319879055</v>
      </c>
      <c r="D112" s="31">
        <v>-0.0327358246</v>
      </c>
      <c r="E112" s="31">
        <v>-0.0319874287</v>
      </c>
      <c r="F112" s="31">
        <v>-0.0301092863</v>
      </c>
      <c r="G112" s="31">
        <v>-0.0290905237</v>
      </c>
      <c r="H112" s="31">
        <v>-0.0287263393</v>
      </c>
      <c r="I112" s="31">
        <v>0.0023937225</v>
      </c>
      <c r="J112" s="31">
        <v>0.0141658783</v>
      </c>
      <c r="K112" s="31">
        <v>0.010505259</v>
      </c>
      <c r="L112" s="31">
        <v>0.0119618773</v>
      </c>
      <c r="M112" s="31">
        <v>0.0131961107</v>
      </c>
      <c r="N112" s="31">
        <v>0.0069839954</v>
      </c>
      <c r="O112" s="31">
        <v>0.0128160715</v>
      </c>
      <c r="P112" s="31">
        <v>-0.004519701</v>
      </c>
      <c r="Q112" s="31">
        <v>-0.0152915716</v>
      </c>
      <c r="R112" s="31"/>
      <c r="S112" s="31">
        <v>-0.0179760456</v>
      </c>
      <c r="T112" s="31">
        <v>-0.0182116032</v>
      </c>
      <c r="U112" s="31">
        <v>-0.0188518763</v>
      </c>
      <c r="V112" s="31">
        <v>-0.0121998787</v>
      </c>
      <c r="W112" s="31">
        <v>-0.0042105913</v>
      </c>
      <c r="X112" s="31">
        <v>0.0132386684</v>
      </c>
      <c r="Y112" s="31">
        <v>-0.0037430525</v>
      </c>
      <c r="Z112" s="35">
        <v>-0.0001432896</v>
      </c>
    </row>
    <row r="113" spans="1:26" s="1" customFormat="1" ht="12.75">
      <c r="A113" s="8">
        <v>21033</v>
      </c>
      <c r="B113" s="54" t="s">
        <v>421</v>
      </c>
      <c r="C113" s="59">
        <v>0.0171431303</v>
      </c>
      <c r="D113" s="31">
        <v>0.0058538914</v>
      </c>
      <c r="E113" s="31">
        <v>0.0052014589</v>
      </c>
      <c r="F113" s="31">
        <v>0.012660563</v>
      </c>
      <c r="G113" s="31">
        <v>0.0042399764</v>
      </c>
      <c r="H113" s="31">
        <v>0.0122830868</v>
      </c>
      <c r="I113" s="31">
        <v>0.01124686</v>
      </c>
      <c r="J113" s="31">
        <v>0.0049624443</v>
      </c>
      <c r="K113" s="31">
        <v>0.0052413344</v>
      </c>
      <c r="L113" s="31">
        <v>0.0016334653</v>
      </c>
      <c r="M113" s="31">
        <v>0.0181294084</v>
      </c>
      <c r="N113" s="31">
        <v>0.0219587684</v>
      </c>
      <c r="O113" s="31">
        <v>-0.0113539696</v>
      </c>
      <c r="P113" s="31">
        <v>-0.0047290325</v>
      </c>
      <c r="Q113" s="31">
        <v>-0.0141181946</v>
      </c>
      <c r="R113" s="31"/>
      <c r="S113" s="31">
        <v>-0.017277956</v>
      </c>
      <c r="T113" s="31">
        <v>-0.0449613333</v>
      </c>
      <c r="U113" s="31">
        <v>-0.0372786522</v>
      </c>
      <c r="V113" s="31">
        <v>-0.0340927839</v>
      </c>
      <c r="W113" s="31">
        <v>-0.0377664566</v>
      </c>
      <c r="X113" s="31">
        <v>-0.0275068283</v>
      </c>
      <c r="Y113" s="31">
        <v>-0.0459945202</v>
      </c>
      <c r="Z113" s="35">
        <v>-0.0121793747</v>
      </c>
    </row>
    <row r="114" spans="1:26" s="1" customFormat="1" ht="12.75">
      <c r="A114" s="39">
        <v>21040</v>
      </c>
      <c r="B114" s="55" t="s">
        <v>91</v>
      </c>
      <c r="C114" s="60">
        <v>0.0001918674</v>
      </c>
      <c r="D114" s="37">
        <v>-0.0003224611</v>
      </c>
      <c r="E114" s="37">
        <v>-0.0003165007</v>
      </c>
      <c r="F114" s="37">
        <v>0.0002270937</v>
      </c>
      <c r="G114" s="37">
        <v>-0.000392437</v>
      </c>
      <c r="H114" s="37">
        <v>-0.0001956224</v>
      </c>
      <c r="I114" s="37">
        <v>0.0245548487</v>
      </c>
      <c r="J114" s="37">
        <v>0.0320084691</v>
      </c>
      <c r="K114" s="37">
        <v>0.0286379457</v>
      </c>
      <c r="L114" s="37">
        <v>0.0299924016</v>
      </c>
      <c r="M114" s="37">
        <v>0.0368491411</v>
      </c>
      <c r="N114" s="37">
        <v>0.0306856632</v>
      </c>
      <c r="O114" s="37">
        <v>0.0279557109</v>
      </c>
      <c r="P114" s="37">
        <v>0.0092148781</v>
      </c>
      <c r="Q114" s="37">
        <v>-0.0026308298</v>
      </c>
      <c r="R114" s="37"/>
      <c r="S114" s="37">
        <v>-0.004488349</v>
      </c>
      <c r="T114" s="37">
        <v>-0.0048828125</v>
      </c>
      <c r="U114" s="37">
        <v>-0.0002280474</v>
      </c>
      <c r="V114" s="37">
        <v>-0.0015144348</v>
      </c>
      <c r="W114" s="37">
        <v>0.0055840611</v>
      </c>
      <c r="X114" s="37">
        <v>0.0261504054</v>
      </c>
      <c r="Y114" s="37">
        <v>0.0116897821</v>
      </c>
      <c r="Z114" s="38">
        <v>0.0214999318</v>
      </c>
    </row>
    <row r="115" spans="1:26" s="1" customFormat="1" ht="12.75">
      <c r="A115" s="8">
        <v>21045</v>
      </c>
      <c r="B115" s="54" t="s">
        <v>92</v>
      </c>
      <c r="C115" s="59">
        <v>-0.0103793144</v>
      </c>
      <c r="D115" s="31">
        <v>-0.0117490292</v>
      </c>
      <c r="E115" s="31">
        <v>-0.0120927095</v>
      </c>
      <c r="F115" s="31">
        <v>-0.0090614557</v>
      </c>
      <c r="G115" s="31">
        <v>-0.0111330748</v>
      </c>
      <c r="H115" s="31">
        <v>-0.0111296177</v>
      </c>
      <c r="I115" s="31">
        <v>0.0150045156</v>
      </c>
      <c r="J115" s="31">
        <v>0.0245674849</v>
      </c>
      <c r="K115" s="31">
        <v>0.0215001106</v>
      </c>
      <c r="L115" s="31">
        <v>0.0246269703</v>
      </c>
      <c r="M115" s="31">
        <v>0.0329053402</v>
      </c>
      <c r="N115" s="31">
        <v>0.025092423</v>
      </c>
      <c r="O115" s="31">
        <v>0.0189641714</v>
      </c>
      <c r="P115" s="31">
        <v>0.0068280101</v>
      </c>
      <c r="Q115" s="31">
        <v>-0.0051598549</v>
      </c>
      <c r="R115" s="31"/>
      <c r="S115" s="31">
        <v>-0.0073506832</v>
      </c>
      <c r="T115" s="31">
        <v>-0.0087438822</v>
      </c>
      <c r="U115" s="31">
        <v>-0.0076212883</v>
      </c>
      <c r="V115" s="31">
        <v>-0.0046373606</v>
      </c>
      <c r="W115" s="31">
        <v>0.0025385022</v>
      </c>
      <c r="X115" s="31">
        <v>0.0161143541</v>
      </c>
      <c r="Y115" s="31">
        <v>0.0013625622</v>
      </c>
      <c r="Z115" s="35">
        <v>0.0148687363</v>
      </c>
    </row>
    <row r="116" spans="1:26" s="1" customFormat="1" ht="12.75">
      <c r="A116" s="8">
        <v>21050</v>
      </c>
      <c r="B116" s="54" t="s">
        <v>93</v>
      </c>
      <c r="C116" s="59">
        <v>-0.0099265575</v>
      </c>
      <c r="D116" s="31">
        <v>-0.0114984512</v>
      </c>
      <c r="E116" s="31">
        <v>-0.0117685795</v>
      </c>
      <c r="F116" s="31">
        <v>-0.008726716</v>
      </c>
      <c r="G116" s="31">
        <v>-0.0109584332</v>
      </c>
      <c r="H116" s="31">
        <v>-0.0109070539</v>
      </c>
      <c r="I116" s="31">
        <v>0.013908565</v>
      </c>
      <c r="J116" s="31">
        <v>0.0204588175</v>
      </c>
      <c r="K116" s="31">
        <v>0.0169372559</v>
      </c>
      <c r="L116" s="31">
        <v>0.019067347</v>
      </c>
      <c r="M116" s="31">
        <v>0.028144002</v>
      </c>
      <c r="N116" s="31">
        <v>0.0207759142</v>
      </c>
      <c r="O116" s="31">
        <v>0.0151668191</v>
      </c>
      <c r="P116" s="31">
        <v>0.0035726428</v>
      </c>
      <c r="Q116" s="31">
        <v>-0.0052124262</v>
      </c>
      <c r="R116" s="31"/>
      <c r="S116" s="31">
        <v>-0.0074036121</v>
      </c>
      <c r="T116" s="31">
        <v>-0.0091453791</v>
      </c>
      <c r="U116" s="31">
        <v>-0.00879848</v>
      </c>
      <c r="V116" s="31">
        <v>-0.0063284636</v>
      </c>
      <c r="W116" s="31">
        <v>-0.0019189119</v>
      </c>
      <c r="X116" s="31">
        <v>0.0114718676</v>
      </c>
      <c r="Y116" s="31">
        <v>-0.0033410788</v>
      </c>
      <c r="Z116" s="35">
        <v>0.0099102855</v>
      </c>
    </row>
    <row r="117" spans="1:26" s="1" customFormat="1" ht="12.75">
      <c r="A117" s="8">
        <v>21056</v>
      </c>
      <c r="B117" s="54" t="s">
        <v>94</v>
      </c>
      <c r="C117" s="59">
        <v>-0.0378818512</v>
      </c>
      <c r="D117" s="31">
        <v>-0.0329012871</v>
      </c>
      <c r="E117" s="31">
        <v>-0.0358970165</v>
      </c>
      <c r="F117" s="31">
        <v>-0.0346287489</v>
      </c>
      <c r="G117" s="31">
        <v>-0.0279694796</v>
      </c>
      <c r="H117" s="31">
        <v>-0.0311458111</v>
      </c>
      <c r="I117" s="31">
        <v>0.0041578412</v>
      </c>
      <c r="J117" s="31">
        <v>0.0201289058</v>
      </c>
      <c r="K117" s="31">
        <v>0.0139333606</v>
      </c>
      <c r="L117" s="31">
        <v>0.0240448713</v>
      </c>
      <c r="M117" s="31">
        <v>0.0291788578</v>
      </c>
      <c r="N117" s="31">
        <v>0.0216155052</v>
      </c>
      <c r="O117" s="31">
        <v>0.0262398124</v>
      </c>
      <c r="P117" s="31">
        <v>0.0053702593</v>
      </c>
      <c r="Q117" s="31">
        <v>-0.0071655512</v>
      </c>
      <c r="R117" s="31"/>
      <c r="S117" s="31">
        <v>-0.010373354</v>
      </c>
      <c r="T117" s="31">
        <v>0.0069735646</v>
      </c>
      <c r="U117" s="31">
        <v>-0.0003196001</v>
      </c>
      <c r="V117" s="31">
        <v>0.0033313036</v>
      </c>
      <c r="W117" s="31">
        <v>0.0047619343</v>
      </c>
      <c r="X117" s="31">
        <v>0.0223839283</v>
      </c>
      <c r="Y117" s="31">
        <v>0.00276649</v>
      </c>
      <c r="Z117" s="35">
        <v>0.0114415288</v>
      </c>
    </row>
    <row r="118" spans="1:26" s="1" customFormat="1" ht="12.75">
      <c r="A118" s="8">
        <v>21060</v>
      </c>
      <c r="B118" s="54" t="s">
        <v>95</v>
      </c>
      <c r="C118" s="59">
        <v>-0.0113995075</v>
      </c>
      <c r="D118" s="31">
        <v>-0.012616396</v>
      </c>
      <c r="E118" s="31">
        <v>-0.0129790306</v>
      </c>
      <c r="F118" s="31">
        <v>-0.0100178719</v>
      </c>
      <c r="G118" s="31">
        <v>-0.011808753</v>
      </c>
      <c r="H118" s="31">
        <v>-0.0117969513</v>
      </c>
      <c r="I118" s="31">
        <v>0.0137590766</v>
      </c>
      <c r="J118" s="31">
        <v>0.0206631422</v>
      </c>
      <c r="K118" s="31">
        <v>0.0168094635</v>
      </c>
      <c r="L118" s="31">
        <v>0.0191472769</v>
      </c>
      <c r="M118" s="31">
        <v>0.0294434428</v>
      </c>
      <c r="N118" s="31">
        <v>0.0210938454</v>
      </c>
      <c r="O118" s="31">
        <v>0.0166746378</v>
      </c>
      <c r="P118" s="31">
        <v>0.0041710734</v>
      </c>
      <c r="Q118" s="31">
        <v>-0.0051678419</v>
      </c>
      <c r="R118" s="31"/>
      <c r="S118" s="31">
        <v>-0.0071618557</v>
      </c>
      <c r="T118" s="31">
        <v>-0.0080395937</v>
      </c>
      <c r="U118" s="31">
        <v>-0.007825017</v>
      </c>
      <c r="V118" s="31">
        <v>-0.0047420263</v>
      </c>
      <c r="W118" s="31">
        <v>-0.0006928444</v>
      </c>
      <c r="X118" s="31">
        <v>0.012472868</v>
      </c>
      <c r="Y118" s="31">
        <v>-0.0026403666</v>
      </c>
      <c r="Z118" s="35">
        <v>0.0102316141</v>
      </c>
    </row>
    <row r="119" spans="1:26" s="1" customFormat="1" ht="12.75">
      <c r="A119" s="39">
        <v>21062</v>
      </c>
      <c r="B119" s="55" t="s">
        <v>422</v>
      </c>
      <c r="C119" s="60">
        <v>-0.0468630791</v>
      </c>
      <c r="D119" s="37">
        <v>-0.0453979969</v>
      </c>
      <c r="E119" s="37">
        <v>-0.044883728</v>
      </c>
      <c r="F119" s="37">
        <v>-0.0427587032</v>
      </c>
      <c r="G119" s="37">
        <v>-0.0403958559</v>
      </c>
      <c r="H119" s="37">
        <v>-0.0398976803</v>
      </c>
      <c r="I119" s="37">
        <v>-0.0074087381</v>
      </c>
      <c r="J119" s="37">
        <v>0.0052722692</v>
      </c>
      <c r="K119" s="37">
        <v>-0.0004962683</v>
      </c>
      <c r="L119" s="37">
        <v>0.0018341541</v>
      </c>
      <c r="M119" s="37">
        <v>0.0027101636</v>
      </c>
      <c r="N119" s="37">
        <v>-0.0037407875</v>
      </c>
      <c r="O119" s="37">
        <v>0.0009500384</v>
      </c>
      <c r="P119" s="37">
        <v>-0.0177321434</v>
      </c>
      <c r="Q119" s="37">
        <v>-0.0284816027</v>
      </c>
      <c r="R119" s="37"/>
      <c r="S119" s="37">
        <v>-0.0301845074</v>
      </c>
      <c r="T119" s="37">
        <v>-0.0259696245</v>
      </c>
      <c r="U119" s="37">
        <v>-0.0273883343</v>
      </c>
      <c r="V119" s="37">
        <v>-0.0207898617</v>
      </c>
      <c r="W119" s="37">
        <v>-0.014768362</v>
      </c>
      <c r="X119" s="37">
        <v>0.0022667646</v>
      </c>
      <c r="Y119" s="37">
        <v>-0.0151537657</v>
      </c>
      <c r="Z119" s="38">
        <v>-0.0098249912</v>
      </c>
    </row>
    <row r="120" spans="1:26" s="1" customFormat="1" ht="12.75">
      <c r="A120" s="8">
        <v>21063</v>
      </c>
      <c r="B120" s="54" t="s">
        <v>423</v>
      </c>
      <c r="C120" s="59">
        <v>-0.0039259195</v>
      </c>
      <c r="D120" s="31">
        <v>-0.0060548782</v>
      </c>
      <c r="E120" s="31">
        <v>-0.0057252645</v>
      </c>
      <c r="F120" s="31">
        <v>-0.0030378103</v>
      </c>
      <c r="G120" s="31">
        <v>-0.006713748</v>
      </c>
      <c r="H120" s="31">
        <v>-0.0056570768</v>
      </c>
      <c r="I120" s="31">
        <v>0.0170229673</v>
      </c>
      <c r="J120" s="31">
        <v>0.0229641795</v>
      </c>
      <c r="K120" s="31">
        <v>0.0194762945</v>
      </c>
      <c r="L120" s="31">
        <v>0.0209960341</v>
      </c>
      <c r="M120" s="31">
        <v>0.0280587673</v>
      </c>
      <c r="N120" s="31">
        <v>0.0228884816</v>
      </c>
      <c r="O120" s="31">
        <v>0.0201169252</v>
      </c>
      <c r="P120" s="31">
        <v>0.0068297982</v>
      </c>
      <c r="Q120" s="31">
        <v>-0.0014542341</v>
      </c>
      <c r="R120" s="31"/>
      <c r="S120" s="31">
        <v>-0.0025001764</v>
      </c>
      <c r="T120" s="31">
        <v>-0.0013606548</v>
      </c>
      <c r="U120" s="31">
        <v>-0.0004781485</v>
      </c>
      <c r="V120" s="31">
        <v>0.0010885</v>
      </c>
      <c r="W120" s="31">
        <v>0.001847446</v>
      </c>
      <c r="X120" s="31">
        <v>0.0161421299</v>
      </c>
      <c r="Y120" s="31">
        <v>0.002343297</v>
      </c>
      <c r="Z120" s="35">
        <v>0.0131512284</v>
      </c>
    </row>
    <row r="121" spans="1:26" s="1" customFormat="1" ht="12.75">
      <c r="A121" s="8">
        <v>21065</v>
      </c>
      <c r="B121" s="54" t="s">
        <v>96</v>
      </c>
      <c r="C121" s="59">
        <v>0.0167862177</v>
      </c>
      <c r="D121" s="31">
        <v>0.0053157806</v>
      </c>
      <c r="E121" s="31">
        <v>0.0046406388</v>
      </c>
      <c r="F121" s="31">
        <v>0.0120594501</v>
      </c>
      <c r="G121" s="31">
        <v>0.0037812591</v>
      </c>
      <c r="H121" s="31">
        <v>0.0121762156</v>
      </c>
      <c r="I121" s="31">
        <v>0.0109524131</v>
      </c>
      <c r="J121" s="31">
        <v>0.0048903227</v>
      </c>
      <c r="K121" s="31">
        <v>0.0050317049</v>
      </c>
      <c r="L121" s="31">
        <v>0.0013945699</v>
      </c>
      <c r="M121" s="31">
        <v>0.0181661248</v>
      </c>
      <c r="N121" s="31">
        <v>0.0221423507</v>
      </c>
      <c r="O121" s="31">
        <v>-0.0117868185</v>
      </c>
      <c r="P121" s="31">
        <v>-0.0048140287</v>
      </c>
      <c r="Q121" s="31">
        <v>-0.0144857168</v>
      </c>
      <c r="R121" s="31"/>
      <c r="S121" s="31">
        <v>-0.0178666115</v>
      </c>
      <c r="T121" s="31">
        <v>-0.0455965996</v>
      </c>
      <c r="U121" s="31">
        <v>-0.0378665924</v>
      </c>
      <c r="V121" s="31">
        <v>-0.0343259573</v>
      </c>
      <c r="W121" s="31">
        <v>-0.0383093357</v>
      </c>
      <c r="X121" s="31">
        <v>-0.02795434</v>
      </c>
      <c r="Y121" s="31">
        <v>-0.0468176603</v>
      </c>
      <c r="Z121" s="35">
        <v>-0.0126330853</v>
      </c>
    </row>
    <row r="122" spans="1:26" s="1" customFormat="1" ht="12.75">
      <c r="A122" s="8">
        <v>21070</v>
      </c>
      <c r="B122" s="54" t="s">
        <v>97</v>
      </c>
      <c r="C122" s="59">
        <v>-0.0364701748</v>
      </c>
      <c r="D122" s="31">
        <v>-0.0319702625</v>
      </c>
      <c r="E122" s="31">
        <v>-0.0343539715</v>
      </c>
      <c r="F122" s="31">
        <v>-0.0326725245</v>
      </c>
      <c r="G122" s="31">
        <v>-0.0273518562</v>
      </c>
      <c r="H122" s="31">
        <v>-0.0293545723</v>
      </c>
      <c r="I122" s="31">
        <v>0.0061972141</v>
      </c>
      <c r="J122" s="31">
        <v>0.0210362077</v>
      </c>
      <c r="K122" s="31">
        <v>0.0152644515</v>
      </c>
      <c r="L122" s="31">
        <v>0.024608314</v>
      </c>
      <c r="M122" s="31">
        <v>0.0296120644</v>
      </c>
      <c r="N122" s="31">
        <v>0.022265017</v>
      </c>
      <c r="O122" s="31">
        <v>0.0271050334</v>
      </c>
      <c r="P122" s="31">
        <v>0.0065380931</v>
      </c>
      <c r="Q122" s="31">
        <v>-0.0058488846</v>
      </c>
      <c r="R122" s="31"/>
      <c r="S122" s="31">
        <v>-0.0091199875</v>
      </c>
      <c r="T122" s="31">
        <v>0.0069149137</v>
      </c>
      <c r="U122" s="31">
        <v>0.0006450415</v>
      </c>
      <c r="V122" s="31">
        <v>0.0036845803</v>
      </c>
      <c r="W122" s="31">
        <v>0.005443275</v>
      </c>
      <c r="X122" s="31">
        <v>0.0226415396</v>
      </c>
      <c r="Y122" s="31">
        <v>0.0034056306</v>
      </c>
      <c r="Z122" s="35">
        <v>0.0119245648</v>
      </c>
    </row>
    <row r="123" spans="1:26" s="1" customFormat="1" ht="12.75">
      <c r="A123" s="8">
        <v>21075</v>
      </c>
      <c r="B123" s="54" t="s">
        <v>98</v>
      </c>
      <c r="C123" s="59">
        <v>-0.03657794</v>
      </c>
      <c r="D123" s="31">
        <v>-0.0322899818</v>
      </c>
      <c r="E123" s="31">
        <v>-0.0344775915</v>
      </c>
      <c r="F123" s="31">
        <v>-0.0326964855</v>
      </c>
      <c r="G123" s="31">
        <v>-0.0277721882</v>
      </c>
      <c r="H123" s="31">
        <v>-0.0293890238</v>
      </c>
      <c r="I123" s="31">
        <v>0.0062270761</v>
      </c>
      <c r="J123" s="31">
        <v>0.0206387639</v>
      </c>
      <c r="K123" s="31">
        <v>0.0150454044</v>
      </c>
      <c r="L123" s="31">
        <v>0.0240864754</v>
      </c>
      <c r="M123" s="31">
        <v>0.0290132761</v>
      </c>
      <c r="N123" s="31">
        <v>0.0217204094</v>
      </c>
      <c r="O123" s="31">
        <v>0.0266176462</v>
      </c>
      <c r="P123" s="31">
        <v>0.0061411262</v>
      </c>
      <c r="Q123" s="31">
        <v>-0.0062198639</v>
      </c>
      <c r="R123" s="31"/>
      <c r="S123" s="31">
        <v>-0.0093415976</v>
      </c>
      <c r="T123" s="31">
        <v>0.0063770413</v>
      </c>
      <c r="U123" s="31">
        <v>0.000320375</v>
      </c>
      <c r="V123" s="31">
        <v>0.0032016635</v>
      </c>
      <c r="W123" s="31">
        <v>0.0050554872</v>
      </c>
      <c r="X123" s="31">
        <v>0.0221900344</v>
      </c>
      <c r="Y123" s="31">
        <v>0.0030232668</v>
      </c>
      <c r="Z123" s="35">
        <v>0.011518836</v>
      </c>
    </row>
    <row r="124" spans="1:26" s="1" customFormat="1" ht="12.75">
      <c r="A124" s="39">
        <v>21085</v>
      </c>
      <c r="B124" s="55" t="s">
        <v>99</v>
      </c>
      <c r="C124" s="60">
        <v>-0.0103573799</v>
      </c>
      <c r="D124" s="37">
        <v>-0.0117274523</v>
      </c>
      <c r="E124" s="37">
        <v>-0.0120713711</v>
      </c>
      <c r="F124" s="37">
        <v>-0.0090398788</v>
      </c>
      <c r="G124" s="37">
        <v>-0.0111114979</v>
      </c>
      <c r="H124" s="37">
        <v>-0.01110816</v>
      </c>
      <c r="I124" s="37">
        <v>0.0138642788</v>
      </c>
      <c r="J124" s="37">
        <v>0.0205990076</v>
      </c>
      <c r="K124" s="37">
        <v>0.0170468092</v>
      </c>
      <c r="L124" s="37">
        <v>0.0192822814</v>
      </c>
      <c r="M124" s="37">
        <v>0.0281770825</v>
      </c>
      <c r="N124" s="37">
        <v>0.0208881497</v>
      </c>
      <c r="O124" s="37">
        <v>0.015694499</v>
      </c>
      <c r="P124" s="37">
        <v>0.0038430095</v>
      </c>
      <c r="Q124" s="37">
        <v>-0.0051383972</v>
      </c>
      <c r="R124" s="37"/>
      <c r="S124" s="37">
        <v>-0.0073291063</v>
      </c>
      <c r="T124" s="37">
        <v>-0.0087224245</v>
      </c>
      <c r="U124" s="37">
        <v>-0.0083049536</v>
      </c>
      <c r="V124" s="37">
        <v>-0.0058289766</v>
      </c>
      <c r="W124" s="37">
        <v>-0.0014297962</v>
      </c>
      <c r="X124" s="37">
        <v>0.0121192932</v>
      </c>
      <c r="Y124" s="37">
        <v>-0.0028636456</v>
      </c>
      <c r="Z124" s="38">
        <v>0.010292232</v>
      </c>
    </row>
    <row r="125" spans="1:26" s="1" customFormat="1" ht="12.75">
      <c r="A125" s="8">
        <v>21090</v>
      </c>
      <c r="B125" s="54" t="s">
        <v>100</v>
      </c>
      <c r="C125" s="59"/>
      <c r="D125" s="31"/>
      <c r="E125" s="31"/>
      <c r="F125" s="31"/>
      <c r="G125" s="31"/>
      <c r="H125" s="31"/>
      <c r="I125" s="31">
        <v>0.0151442289</v>
      </c>
      <c r="J125" s="31">
        <v>0.022791028</v>
      </c>
      <c r="K125" s="31">
        <v>0.0190309882</v>
      </c>
      <c r="L125" s="31">
        <v>0.0214881897</v>
      </c>
      <c r="M125" s="31">
        <v>0.0307282805</v>
      </c>
      <c r="N125" s="31">
        <v>0.0229794979</v>
      </c>
      <c r="O125" s="31">
        <v>0.0174043179</v>
      </c>
      <c r="P125" s="31"/>
      <c r="Q125" s="31"/>
      <c r="R125" s="31"/>
      <c r="S125" s="31"/>
      <c r="T125" s="31"/>
      <c r="U125" s="31"/>
      <c r="V125" s="31"/>
      <c r="W125" s="31"/>
      <c r="X125" s="31"/>
      <c r="Y125" s="31"/>
      <c r="Z125" s="35"/>
    </row>
    <row r="126" spans="1:26" s="1" customFormat="1" ht="12.75">
      <c r="A126" s="8">
        <v>21092</v>
      </c>
      <c r="B126" s="54" t="s">
        <v>101</v>
      </c>
      <c r="C126" s="59">
        <v>-0.0417491198</v>
      </c>
      <c r="D126" s="31">
        <v>-0.041834116</v>
      </c>
      <c r="E126" s="31">
        <v>-0.0409607887</v>
      </c>
      <c r="F126" s="31">
        <v>-0.0388667583</v>
      </c>
      <c r="G126" s="31">
        <v>-0.0372889042</v>
      </c>
      <c r="H126" s="31">
        <v>-0.0368142128</v>
      </c>
      <c r="I126" s="31">
        <v>-0.0050828457</v>
      </c>
      <c r="J126" s="31">
        <v>0.0069538355</v>
      </c>
      <c r="K126" s="31">
        <v>0.0018017888</v>
      </c>
      <c r="L126" s="31">
        <v>0.0031137466</v>
      </c>
      <c r="M126" s="31">
        <v>0.0039322972</v>
      </c>
      <c r="N126" s="31">
        <v>-0.0024433136</v>
      </c>
      <c r="O126" s="31">
        <v>0.0029113293</v>
      </c>
      <c r="P126" s="31">
        <v>-0.0151728392</v>
      </c>
      <c r="Q126" s="31">
        <v>-0.0253415108</v>
      </c>
      <c r="R126" s="31"/>
      <c r="S126" s="31">
        <v>-0.0273122787</v>
      </c>
      <c r="T126" s="31">
        <v>-0.0260076523</v>
      </c>
      <c r="U126" s="31">
        <v>-0.0266456604</v>
      </c>
      <c r="V126" s="31">
        <v>-0.0195093155</v>
      </c>
      <c r="W126" s="31">
        <v>-0.0123996735</v>
      </c>
      <c r="X126" s="31">
        <v>0.0048831105</v>
      </c>
      <c r="Y126" s="31">
        <v>-0.0121971369</v>
      </c>
      <c r="Z126" s="35">
        <v>-0.007874608</v>
      </c>
    </row>
    <row r="127" spans="1:26" s="1" customFormat="1" ht="12.75">
      <c r="A127" s="8">
        <v>21095</v>
      </c>
      <c r="B127" s="54" t="s">
        <v>102</v>
      </c>
      <c r="C127" s="59">
        <v>-0.0060275793</v>
      </c>
      <c r="D127" s="31">
        <v>-0.0067391396</v>
      </c>
      <c r="E127" s="31">
        <v>-0.0067886114</v>
      </c>
      <c r="F127" s="31">
        <v>-0.0052108765</v>
      </c>
      <c r="G127" s="31">
        <v>-0.0061044693</v>
      </c>
      <c r="H127" s="31">
        <v>-0.0058419704</v>
      </c>
      <c r="I127" s="31">
        <v>0.0199897885</v>
      </c>
      <c r="J127" s="31">
        <v>0.0278740525</v>
      </c>
      <c r="K127" s="31">
        <v>0.024225831</v>
      </c>
      <c r="L127" s="31">
        <v>0.0259450078</v>
      </c>
      <c r="M127" s="31">
        <v>0.0327367187</v>
      </c>
      <c r="N127" s="31">
        <v>0.0260587931</v>
      </c>
      <c r="O127" s="31">
        <v>0.0245449543</v>
      </c>
      <c r="P127" s="31">
        <v>0.0075181127</v>
      </c>
      <c r="Q127" s="31">
        <v>-0.001719594</v>
      </c>
      <c r="R127" s="31"/>
      <c r="S127" s="31">
        <v>-0.0038619041</v>
      </c>
      <c r="T127" s="31">
        <v>-0.0035128593</v>
      </c>
      <c r="U127" s="31">
        <v>0.0004117489</v>
      </c>
      <c r="V127" s="31">
        <v>-4.48227E-05</v>
      </c>
      <c r="W127" s="31">
        <v>0.0037626624</v>
      </c>
      <c r="X127" s="31">
        <v>0.0225649476</v>
      </c>
      <c r="Y127" s="31">
        <v>0.0070866346</v>
      </c>
      <c r="Z127" s="35">
        <v>0.0168415308</v>
      </c>
    </row>
    <row r="128" spans="1:26" s="1" customFormat="1" ht="12.75">
      <c r="A128" s="8">
        <v>21105</v>
      </c>
      <c r="B128" s="54" t="s">
        <v>103</v>
      </c>
      <c r="C128" s="59">
        <v>-0.043097496</v>
      </c>
      <c r="D128" s="31">
        <v>-0.0387877226</v>
      </c>
      <c r="E128" s="31">
        <v>-0.0400880575</v>
      </c>
      <c r="F128" s="31">
        <v>-0.038066864</v>
      </c>
      <c r="G128" s="31">
        <v>-0.0339087248</v>
      </c>
      <c r="H128" s="31">
        <v>-0.034273386</v>
      </c>
      <c r="I128" s="31">
        <v>0.0013462901</v>
      </c>
      <c r="J128" s="31">
        <v>0.0172801018</v>
      </c>
      <c r="K128" s="31">
        <v>0.0106312037</v>
      </c>
      <c r="L128" s="31">
        <v>0.0173628926</v>
      </c>
      <c r="M128" s="31">
        <v>0.0194237232</v>
      </c>
      <c r="N128" s="31">
        <v>0.012465775</v>
      </c>
      <c r="O128" s="31">
        <v>0.0173352957</v>
      </c>
      <c r="P128" s="31">
        <v>-0.0025424957</v>
      </c>
      <c r="Q128" s="31">
        <v>-0.0149703026</v>
      </c>
      <c r="R128" s="31"/>
      <c r="S128" s="31">
        <v>-0.0172257423</v>
      </c>
      <c r="T128" s="31">
        <v>-0.0053583384</v>
      </c>
      <c r="U128" s="31">
        <v>-0.009573102</v>
      </c>
      <c r="V128" s="31">
        <v>-0.0052752495</v>
      </c>
      <c r="W128" s="31">
        <v>-0.0017620325</v>
      </c>
      <c r="X128" s="31">
        <v>0.0155496597</v>
      </c>
      <c r="Y128" s="31">
        <v>-0.0027132034</v>
      </c>
      <c r="Z128" s="35">
        <v>0.0037809014</v>
      </c>
    </row>
    <row r="129" spans="1:26" s="1" customFormat="1" ht="12.75">
      <c r="A129" s="39">
        <v>21110</v>
      </c>
      <c r="B129" s="55" t="s">
        <v>104</v>
      </c>
      <c r="C129" s="60">
        <v>-0.0102584362</v>
      </c>
      <c r="D129" s="37">
        <v>-0.0118719339</v>
      </c>
      <c r="E129" s="37">
        <v>-0.0121152401</v>
      </c>
      <c r="F129" s="37">
        <v>-0.0090805292</v>
      </c>
      <c r="G129" s="37">
        <v>-0.0112639666</v>
      </c>
      <c r="H129" s="37">
        <v>-0.0111575127</v>
      </c>
      <c r="I129" s="37">
        <v>0.014781177</v>
      </c>
      <c r="J129" s="37">
        <v>0.0222713947</v>
      </c>
      <c r="K129" s="37">
        <v>0.0185065866</v>
      </c>
      <c r="L129" s="37">
        <v>0.0209684968</v>
      </c>
      <c r="M129" s="37">
        <v>0.0302063227</v>
      </c>
      <c r="N129" s="37">
        <v>0.0224534869</v>
      </c>
      <c r="O129" s="37">
        <v>0.016882062</v>
      </c>
      <c r="P129" s="37">
        <v>0.0041866302</v>
      </c>
      <c r="Q129" s="37">
        <v>-0.0045856237</v>
      </c>
      <c r="R129" s="37"/>
      <c r="S129" s="37">
        <v>-0.0073115826</v>
      </c>
      <c r="T129" s="37">
        <v>-0.0091885328</v>
      </c>
      <c r="U129" s="37">
        <v>-0.0087085962</v>
      </c>
      <c r="V129" s="37">
        <v>-0.0063419342</v>
      </c>
      <c r="W129" s="37">
        <v>-0.0019847155</v>
      </c>
      <c r="X129" s="37">
        <v>0.0114879012</v>
      </c>
      <c r="Y129" s="37">
        <v>-0.0032963753</v>
      </c>
      <c r="Z129" s="38">
        <v>0.0098323226</v>
      </c>
    </row>
    <row r="130" spans="1:26" s="1" customFormat="1" ht="12.75">
      <c r="A130" s="8">
        <v>21115</v>
      </c>
      <c r="B130" s="54" t="s">
        <v>105</v>
      </c>
      <c r="C130" s="59">
        <v>0.0119364858</v>
      </c>
      <c r="D130" s="31">
        <v>0.0056815147</v>
      </c>
      <c r="E130" s="31">
        <v>0.0065003633</v>
      </c>
      <c r="F130" s="31">
        <v>0.0117137432</v>
      </c>
      <c r="G130" s="31">
        <v>0.0044960976</v>
      </c>
      <c r="H130" s="31">
        <v>0.0066173673</v>
      </c>
      <c r="I130" s="31">
        <v>0.007145524</v>
      </c>
      <c r="J130" s="31">
        <v>0.0028454065</v>
      </c>
      <c r="K130" s="31">
        <v>0.0034541488</v>
      </c>
      <c r="L130" s="31">
        <v>4.29153E-05</v>
      </c>
      <c r="M130" s="31">
        <v>0.0145457387</v>
      </c>
      <c r="N130" s="31">
        <v>0.0167102218</v>
      </c>
      <c r="O130" s="31">
        <v>-0.0171132088</v>
      </c>
      <c r="P130" s="31">
        <v>-0.0119451284</v>
      </c>
      <c r="Q130" s="31">
        <v>-0.0177423954</v>
      </c>
      <c r="R130" s="31"/>
      <c r="S130" s="31">
        <v>-0.0219035149</v>
      </c>
      <c r="T130" s="31">
        <v>-0.0488716364</v>
      </c>
      <c r="U130" s="31">
        <v>-0.0442593098</v>
      </c>
      <c r="V130" s="31">
        <v>-0.0399442911</v>
      </c>
      <c r="W130" s="31">
        <v>-0.0415405035</v>
      </c>
      <c r="X130" s="31">
        <v>-0.0292434692</v>
      </c>
      <c r="Y130" s="31">
        <v>-0.0456906557</v>
      </c>
      <c r="Z130" s="35">
        <v>-0.0126031637</v>
      </c>
    </row>
    <row r="131" spans="1:26" s="1" customFormat="1" ht="12.75">
      <c r="A131" s="8">
        <v>21117</v>
      </c>
      <c r="B131" s="54" t="s">
        <v>106</v>
      </c>
      <c r="C131" s="59">
        <v>0.0012403131</v>
      </c>
      <c r="D131" s="31">
        <v>-0.0033229589</v>
      </c>
      <c r="E131" s="31">
        <v>-0.0020198822</v>
      </c>
      <c r="F131" s="31">
        <v>-0.0005517006</v>
      </c>
      <c r="G131" s="31">
        <v>-0.0060809851</v>
      </c>
      <c r="H131" s="31">
        <v>-0.003456831</v>
      </c>
      <c r="I131" s="31">
        <v>0.0033090115</v>
      </c>
      <c r="J131" s="31">
        <v>0.0012820363</v>
      </c>
      <c r="K131" s="31">
        <v>0.003968358</v>
      </c>
      <c r="L131" s="31">
        <v>0.0034770966</v>
      </c>
      <c r="M131" s="31">
        <v>0.016741395</v>
      </c>
      <c r="N131" s="31">
        <v>0.0167822242</v>
      </c>
      <c r="O131" s="31">
        <v>-0.0114582777</v>
      </c>
      <c r="P131" s="31">
        <v>-0.0098216534</v>
      </c>
      <c r="Q131" s="31">
        <v>-0.0159535408</v>
      </c>
      <c r="R131" s="31"/>
      <c r="S131" s="31">
        <v>-0.0189481974</v>
      </c>
      <c r="T131" s="31">
        <v>-0.0380876064</v>
      </c>
      <c r="U131" s="31">
        <v>-0.0381413698</v>
      </c>
      <c r="V131" s="31">
        <v>-0.0327665806</v>
      </c>
      <c r="W131" s="31">
        <v>-0.0312957764</v>
      </c>
      <c r="X131" s="31">
        <v>-0.0197707415</v>
      </c>
      <c r="Y131" s="31">
        <v>-0.0342609882</v>
      </c>
      <c r="Z131" s="35">
        <v>-0.0044562817</v>
      </c>
    </row>
    <row r="132" spans="1:26" s="1" customFormat="1" ht="12.75">
      <c r="A132" s="8">
        <v>21120</v>
      </c>
      <c r="B132" s="54" t="s">
        <v>107</v>
      </c>
      <c r="C132" s="59">
        <v>-0.0055783987</v>
      </c>
      <c r="D132" s="31">
        <v>-0.0066072941</v>
      </c>
      <c r="E132" s="31">
        <v>-0.0065596104</v>
      </c>
      <c r="F132" s="31">
        <v>-0.0047320127</v>
      </c>
      <c r="G132" s="31">
        <v>-0.0062607527</v>
      </c>
      <c r="H132" s="31">
        <v>-0.0058063269</v>
      </c>
      <c r="I132" s="31">
        <v>0.019313395</v>
      </c>
      <c r="J132" s="31">
        <v>0.0267756581</v>
      </c>
      <c r="K132" s="31">
        <v>0.0231403112</v>
      </c>
      <c r="L132" s="31">
        <v>0.0248277187</v>
      </c>
      <c r="M132" s="31">
        <v>0.0316914916</v>
      </c>
      <c r="N132" s="31">
        <v>0.0253381133</v>
      </c>
      <c r="O132" s="31">
        <v>0.0235497355</v>
      </c>
      <c r="P132" s="31">
        <v>0.0073381066</v>
      </c>
      <c r="Q132" s="31">
        <v>-0.0017172098</v>
      </c>
      <c r="R132" s="31"/>
      <c r="S132" s="31">
        <v>-0.0036050081</v>
      </c>
      <c r="T132" s="31">
        <v>-0.0011523962</v>
      </c>
      <c r="U132" s="31">
        <v>0.0001971126</v>
      </c>
      <c r="V132" s="31">
        <v>0.0002048016</v>
      </c>
      <c r="W132" s="31">
        <v>0.0032904744</v>
      </c>
      <c r="X132" s="31">
        <v>0.0212793946</v>
      </c>
      <c r="Y132" s="31">
        <v>0.0061478019</v>
      </c>
      <c r="Z132" s="35">
        <v>0.0159669518</v>
      </c>
    </row>
    <row r="133" spans="1:26" s="1" customFormat="1" ht="12.75">
      <c r="A133" s="8">
        <v>21125</v>
      </c>
      <c r="B133" s="54" t="s">
        <v>108</v>
      </c>
      <c r="C133" s="59">
        <v>0.0107193589</v>
      </c>
      <c r="D133" s="31">
        <v>0.004425168</v>
      </c>
      <c r="E133" s="31">
        <v>0.0051797032</v>
      </c>
      <c r="F133" s="31">
        <v>0.0099465847</v>
      </c>
      <c r="G133" s="31">
        <v>0.0027348399</v>
      </c>
      <c r="H133" s="31">
        <v>0.0056140423</v>
      </c>
      <c r="I133" s="31">
        <v>0.0063609481</v>
      </c>
      <c r="J133" s="31">
        <v>0.0016672611</v>
      </c>
      <c r="K133" s="31">
        <v>0.0025143027</v>
      </c>
      <c r="L133" s="31">
        <v>-0.0007863045</v>
      </c>
      <c r="M133" s="31">
        <v>0.0143475533</v>
      </c>
      <c r="N133" s="31">
        <v>0.0170769095</v>
      </c>
      <c r="O133" s="31">
        <v>-0.0173361301</v>
      </c>
      <c r="P133" s="31">
        <v>-0.0121438503</v>
      </c>
      <c r="Q133" s="31">
        <v>-0.0181601048</v>
      </c>
      <c r="R133" s="31"/>
      <c r="S133" s="31">
        <v>-0.0221461058</v>
      </c>
      <c r="T133" s="31">
        <v>-0.0483961105</v>
      </c>
      <c r="U133" s="31">
        <v>-0.0439963341</v>
      </c>
      <c r="V133" s="31">
        <v>-0.0391879082</v>
      </c>
      <c r="W133" s="31">
        <v>-0.0412244797</v>
      </c>
      <c r="X133" s="31">
        <v>-0.0293856859</v>
      </c>
      <c r="Y133" s="31">
        <v>-0.045717001</v>
      </c>
      <c r="Z133" s="35">
        <v>-0.0125305653</v>
      </c>
    </row>
    <row r="134" spans="1:26" s="1" customFormat="1" ht="12.75">
      <c r="A134" s="39">
        <v>21127</v>
      </c>
      <c r="B134" s="55" t="s">
        <v>424</v>
      </c>
      <c r="C134" s="60">
        <v>-0.0380280018</v>
      </c>
      <c r="D134" s="37">
        <v>-0.0330830812</v>
      </c>
      <c r="E134" s="37">
        <v>-0.0360074043</v>
      </c>
      <c r="F134" s="37">
        <v>-0.0346904993</v>
      </c>
      <c r="G134" s="37">
        <v>-0.0281640291</v>
      </c>
      <c r="H134" s="37">
        <v>-0.0312150717</v>
      </c>
      <c r="I134" s="37">
        <v>0.0041149259</v>
      </c>
      <c r="J134" s="37">
        <v>0.0200032592</v>
      </c>
      <c r="K134" s="37">
        <v>0.0137405992</v>
      </c>
      <c r="L134" s="37">
        <v>0.0237601399</v>
      </c>
      <c r="M134" s="37">
        <v>0.0288427472</v>
      </c>
      <c r="N134" s="37">
        <v>0.021297574</v>
      </c>
      <c r="O134" s="37">
        <v>0.0259370208</v>
      </c>
      <c r="P134" s="37">
        <v>0.0051163435</v>
      </c>
      <c r="Q134" s="37">
        <v>-0.0074307919</v>
      </c>
      <c r="R134" s="37"/>
      <c r="S134" s="37">
        <v>-0.0106248856</v>
      </c>
      <c r="T134" s="37">
        <v>0.0066289306</v>
      </c>
      <c r="U134" s="37">
        <v>-0.0005692244</v>
      </c>
      <c r="V134" s="37">
        <v>0.003038466</v>
      </c>
      <c r="W134" s="37">
        <v>0.0044859052</v>
      </c>
      <c r="X134" s="37">
        <v>0.0220935941</v>
      </c>
      <c r="Y134" s="37">
        <v>0.0025101304</v>
      </c>
      <c r="Z134" s="38">
        <v>0.0111830831</v>
      </c>
    </row>
    <row r="135" spans="1:26" s="1" customFormat="1" ht="12.75">
      <c r="A135" s="8">
        <v>21130</v>
      </c>
      <c r="B135" s="54" t="s">
        <v>109</v>
      </c>
      <c r="C135" s="59"/>
      <c r="D135" s="31"/>
      <c r="E135" s="31"/>
      <c r="F135" s="31"/>
      <c r="G135" s="31"/>
      <c r="H135" s="31"/>
      <c r="I135" s="31">
        <v>0.0153301358</v>
      </c>
      <c r="J135" s="31">
        <v>0.0248932838</v>
      </c>
      <c r="K135" s="31">
        <v>0.0218217373</v>
      </c>
      <c r="L135" s="31">
        <v>0.0249481797</v>
      </c>
      <c r="M135" s="31">
        <v>0.0332102776</v>
      </c>
      <c r="N135" s="31">
        <v>0.0254222155</v>
      </c>
      <c r="O135" s="31"/>
      <c r="P135" s="31"/>
      <c r="Q135" s="31"/>
      <c r="R135" s="31"/>
      <c r="S135" s="31"/>
      <c r="T135" s="31"/>
      <c r="U135" s="31">
        <v>-0.0074225664</v>
      </c>
      <c r="V135" s="31">
        <v>-0.0042968988</v>
      </c>
      <c r="W135" s="31">
        <v>0.0028703809</v>
      </c>
      <c r="X135" s="31">
        <v>0.016446352</v>
      </c>
      <c r="Y135" s="31">
        <v>0.0016983151</v>
      </c>
      <c r="Z135" s="35">
        <v>0.0152017474</v>
      </c>
    </row>
    <row r="136" spans="1:26" s="1" customFormat="1" ht="12.75">
      <c r="A136" s="8">
        <v>21135</v>
      </c>
      <c r="B136" s="54" t="s">
        <v>110</v>
      </c>
      <c r="C136" s="59">
        <v>0.0202512741</v>
      </c>
      <c r="D136" s="31">
        <v>0.0100184083</v>
      </c>
      <c r="E136" s="31">
        <v>0.0095176101</v>
      </c>
      <c r="F136" s="31">
        <v>0.0172261</v>
      </c>
      <c r="G136" s="31">
        <v>0.0080055594</v>
      </c>
      <c r="H136" s="31">
        <v>0.0139164329</v>
      </c>
      <c r="I136" s="31">
        <v>0.0139960051</v>
      </c>
      <c r="J136" s="31">
        <v>0.0064342618</v>
      </c>
      <c r="K136" s="31">
        <v>0.0074978471</v>
      </c>
      <c r="L136" s="31">
        <v>0.0040440559</v>
      </c>
      <c r="M136" s="31">
        <v>0.0188676715</v>
      </c>
      <c r="N136" s="31">
        <v>0.0218153596</v>
      </c>
      <c r="O136" s="31">
        <v>-0.0076926947</v>
      </c>
      <c r="P136" s="31">
        <v>-0.0031272173</v>
      </c>
      <c r="Q136" s="31">
        <v>-0.0108684301</v>
      </c>
      <c r="R136" s="31"/>
      <c r="S136" s="31">
        <v>-0.0127035379</v>
      </c>
      <c r="T136" s="31">
        <v>-0.0400948524</v>
      </c>
      <c r="U136" s="31">
        <v>-0.032707572</v>
      </c>
      <c r="V136" s="31">
        <v>-0.0316668749</v>
      </c>
      <c r="W136" s="31">
        <v>-0.0334597826</v>
      </c>
      <c r="X136" s="31">
        <v>-0.0238037109</v>
      </c>
      <c r="Y136" s="31">
        <v>-0.0399999619</v>
      </c>
      <c r="Z136" s="35">
        <v>-0.0084480047</v>
      </c>
    </row>
    <row r="137" spans="1:26" s="1" customFormat="1" ht="12.75">
      <c r="A137" s="8">
        <v>21140</v>
      </c>
      <c r="B137" s="54" t="s">
        <v>111</v>
      </c>
      <c r="C137" s="59"/>
      <c r="D137" s="31"/>
      <c r="E137" s="31"/>
      <c r="F137" s="31"/>
      <c r="G137" s="31"/>
      <c r="H137" s="31"/>
      <c r="I137" s="31"/>
      <c r="J137" s="31">
        <v>0.0203034282</v>
      </c>
      <c r="K137" s="31">
        <v>0.0179923773</v>
      </c>
      <c r="L137" s="31">
        <v>0.0199782848</v>
      </c>
      <c r="M137" s="31">
        <v>0.0266780257</v>
      </c>
      <c r="N137" s="31">
        <v>0.02172333</v>
      </c>
      <c r="O137" s="31">
        <v>0.0174978375</v>
      </c>
      <c r="P137" s="31">
        <v>0.0066781044</v>
      </c>
      <c r="Q137" s="31"/>
      <c r="R137" s="31"/>
      <c r="S137" s="31"/>
      <c r="T137" s="31">
        <v>-0.0032501221</v>
      </c>
      <c r="U137" s="31"/>
      <c r="V137" s="31"/>
      <c r="W137" s="31">
        <v>6.02603E-05</v>
      </c>
      <c r="X137" s="31">
        <v>0.0128515363</v>
      </c>
      <c r="Y137" s="31">
        <v>0.0005629659</v>
      </c>
      <c r="Z137" s="35">
        <v>0.0126287937</v>
      </c>
    </row>
    <row r="138" spans="1:26" s="1" customFormat="1" ht="12.75">
      <c r="A138" s="8">
        <v>21145</v>
      </c>
      <c r="B138" s="54" t="s">
        <v>112</v>
      </c>
      <c r="C138" s="59">
        <v>-0.0049856901</v>
      </c>
      <c r="D138" s="31">
        <v>-0.006545186</v>
      </c>
      <c r="E138" s="31">
        <v>-0.0063308477</v>
      </c>
      <c r="F138" s="31">
        <v>-0.0040802956</v>
      </c>
      <c r="G138" s="31">
        <v>-0.0066311359</v>
      </c>
      <c r="H138" s="31">
        <v>-0.0058982372</v>
      </c>
      <c r="I138" s="31">
        <v>0.0180569291</v>
      </c>
      <c r="J138" s="31">
        <v>0.0248098969</v>
      </c>
      <c r="K138" s="31">
        <v>0.021217227</v>
      </c>
      <c r="L138" s="31">
        <v>0.0228113532</v>
      </c>
      <c r="M138" s="31">
        <v>0.0297831893</v>
      </c>
      <c r="N138" s="31">
        <v>0.023976624</v>
      </c>
      <c r="O138" s="31">
        <v>0.0217319727</v>
      </c>
      <c r="P138" s="31">
        <v>0.0068762898</v>
      </c>
      <c r="Q138" s="31">
        <v>-0.0017962456</v>
      </c>
      <c r="R138" s="31"/>
      <c r="S138" s="31">
        <v>-0.0032852888</v>
      </c>
      <c r="T138" s="31">
        <v>-0.0014468431</v>
      </c>
      <c r="U138" s="31">
        <v>-0.0003144741</v>
      </c>
      <c r="V138" s="31">
        <v>0.0004323125</v>
      </c>
      <c r="W138" s="31">
        <v>0.0024034381</v>
      </c>
      <c r="X138" s="31">
        <v>0.0190363526</v>
      </c>
      <c r="Y138" s="31">
        <v>0.0045064688</v>
      </c>
      <c r="Z138" s="35">
        <v>0.0144339204</v>
      </c>
    </row>
    <row r="139" spans="1:26" s="1" customFormat="1" ht="12.75">
      <c r="A139" s="39">
        <v>21150</v>
      </c>
      <c r="B139" s="55" t="s">
        <v>113</v>
      </c>
      <c r="C139" s="60">
        <v>-0.0118637085</v>
      </c>
      <c r="D139" s="37">
        <v>-0.0125145912</v>
      </c>
      <c r="E139" s="37">
        <v>-0.0123275518</v>
      </c>
      <c r="F139" s="37">
        <v>-0.0113440752</v>
      </c>
      <c r="G139" s="37">
        <v>-0.0114506483</v>
      </c>
      <c r="H139" s="37">
        <v>-0.0108414888</v>
      </c>
      <c r="I139" s="37">
        <v>0.017426312</v>
      </c>
      <c r="J139" s="37">
        <v>0.0277378559</v>
      </c>
      <c r="K139" s="37">
        <v>0.023342073</v>
      </c>
      <c r="L139" s="37">
        <v>0.0257003903</v>
      </c>
      <c r="M139" s="37">
        <v>0.0297263861</v>
      </c>
      <c r="N139" s="37">
        <v>0.0231924653</v>
      </c>
      <c r="O139" s="37">
        <v>0.0239435434</v>
      </c>
      <c r="P139" s="37">
        <v>0.0082967877</v>
      </c>
      <c r="Q139" s="37">
        <v>-0.0008921623</v>
      </c>
      <c r="R139" s="37"/>
      <c r="S139" s="37">
        <v>-0.0044956207</v>
      </c>
      <c r="T139" s="37">
        <v>-0.0042339563</v>
      </c>
      <c r="U139" s="37">
        <v>-0.0012019873</v>
      </c>
      <c r="V139" s="37">
        <v>0.0015636086</v>
      </c>
      <c r="W139" s="37">
        <v>0.0077497959</v>
      </c>
      <c r="X139" s="37">
        <v>0.0245388746</v>
      </c>
      <c r="Y139" s="37">
        <v>0.0077695847</v>
      </c>
      <c r="Z139" s="38">
        <v>0.0155531168</v>
      </c>
    </row>
    <row r="140" spans="1:26" s="1" customFormat="1" ht="12.75">
      <c r="A140" s="8">
        <v>21155</v>
      </c>
      <c r="B140" s="54" t="s">
        <v>114</v>
      </c>
      <c r="C140" s="59">
        <v>-0.0102523565</v>
      </c>
      <c r="D140" s="31">
        <v>-0.0118659735</v>
      </c>
      <c r="E140" s="31">
        <v>-0.0121092796</v>
      </c>
      <c r="F140" s="31">
        <v>-0.0090745687</v>
      </c>
      <c r="G140" s="31">
        <v>-0.0112580061</v>
      </c>
      <c r="H140" s="31">
        <v>-0.0111515522</v>
      </c>
      <c r="I140" s="31">
        <v>0.0143799782</v>
      </c>
      <c r="J140" s="31">
        <v>0.0212917924</v>
      </c>
      <c r="K140" s="31">
        <v>0.0175438523</v>
      </c>
      <c r="L140" s="31">
        <v>0.0200163126</v>
      </c>
      <c r="M140" s="31">
        <v>0.0292420983</v>
      </c>
      <c r="N140" s="31">
        <v>0.0214844942</v>
      </c>
      <c r="O140" s="31">
        <v>0.0159137249</v>
      </c>
      <c r="P140" s="31">
        <v>0.0038638115</v>
      </c>
      <c r="Q140" s="31">
        <v>-0.004914999</v>
      </c>
      <c r="R140" s="31"/>
      <c r="S140" s="31">
        <v>-0.0073058605</v>
      </c>
      <c r="T140" s="31">
        <v>-0.0091824532</v>
      </c>
      <c r="U140" s="31">
        <v>-0.0087025166</v>
      </c>
      <c r="V140" s="31">
        <v>-0.0063357353</v>
      </c>
      <c r="W140" s="31">
        <v>-0.0019783974</v>
      </c>
      <c r="X140" s="31">
        <v>0.0114938021</v>
      </c>
      <c r="Y140" s="31">
        <v>-0.0032902956</v>
      </c>
      <c r="Z140" s="35">
        <v>0.0098381639</v>
      </c>
    </row>
    <row r="141" spans="1:26" s="1" customFormat="1" ht="12.75">
      <c r="A141" s="8">
        <v>21160</v>
      </c>
      <c r="B141" s="54" t="s">
        <v>115</v>
      </c>
      <c r="C141" s="59">
        <v>-0.0148774385</v>
      </c>
      <c r="D141" s="31">
        <v>-0.0154951811</v>
      </c>
      <c r="E141" s="31">
        <v>-0.0152170658</v>
      </c>
      <c r="F141" s="31">
        <v>-0.0141005516</v>
      </c>
      <c r="G141" s="31">
        <v>-0.0140330791</v>
      </c>
      <c r="H141" s="31">
        <v>-0.0134804249</v>
      </c>
      <c r="I141" s="31">
        <v>0.0152302384</v>
      </c>
      <c r="J141" s="31">
        <v>0.0259082913</v>
      </c>
      <c r="K141" s="31">
        <v>0.0215737224</v>
      </c>
      <c r="L141" s="31">
        <v>0.0237967968</v>
      </c>
      <c r="M141" s="31">
        <v>0.0272975564</v>
      </c>
      <c r="N141" s="31">
        <v>0.0208196044</v>
      </c>
      <c r="O141" s="31">
        <v>0.022331655</v>
      </c>
      <c r="P141" s="31">
        <v>0.0064216852</v>
      </c>
      <c r="Q141" s="31">
        <v>-0.0032032728</v>
      </c>
      <c r="R141" s="31"/>
      <c r="S141" s="31">
        <v>-0.0066313744</v>
      </c>
      <c r="T141" s="31">
        <v>-0.0063437223</v>
      </c>
      <c r="U141" s="31">
        <v>-0.0038372278</v>
      </c>
      <c r="V141" s="31">
        <v>-0.0004566908</v>
      </c>
      <c r="W141" s="31">
        <v>0.0061898232</v>
      </c>
      <c r="X141" s="31">
        <v>0.0232898593</v>
      </c>
      <c r="Y141" s="31">
        <v>0.0064584613</v>
      </c>
      <c r="Z141" s="35">
        <v>0.0135941505</v>
      </c>
    </row>
    <row r="142" spans="1:26" s="1" customFormat="1" ht="12.75">
      <c r="A142" s="8">
        <v>21165</v>
      </c>
      <c r="B142" s="54" t="s">
        <v>116</v>
      </c>
      <c r="C142" s="59">
        <v>-0.035695672</v>
      </c>
      <c r="D142" s="31">
        <v>-0.0301990509</v>
      </c>
      <c r="E142" s="31">
        <v>-0.033518672</v>
      </c>
      <c r="F142" s="31">
        <v>-0.0323879719</v>
      </c>
      <c r="G142" s="31">
        <v>-0.0251767635</v>
      </c>
      <c r="H142" s="31">
        <v>-0.029011488</v>
      </c>
      <c r="I142" s="31">
        <v>0.0063323975</v>
      </c>
      <c r="J142" s="31">
        <v>0.0231918097</v>
      </c>
      <c r="K142" s="31">
        <v>0.0166471004</v>
      </c>
      <c r="L142" s="31">
        <v>0.0274677873</v>
      </c>
      <c r="M142" s="31">
        <v>0.0327768326</v>
      </c>
      <c r="N142" s="31">
        <v>0.0251327753</v>
      </c>
      <c r="O142" s="31">
        <v>0.0297080278</v>
      </c>
      <c r="P142" s="31">
        <v>0.0087652206</v>
      </c>
      <c r="Q142" s="31">
        <v>-0.0037997961</v>
      </c>
      <c r="R142" s="31"/>
      <c r="S142" s="31">
        <v>-0.007778883</v>
      </c>
      <c r="T142" s="31">
        <v>0.0099508762</v>
      </c>
      <c r="U142" s="31">
        <v>0.0025272369</v>
      </c>
      <c r="V142" s="31">
        <v>0.0064325333</v>
      </c>
      <c r="W142" s="31">
        <v>0.007704258</v>
      </c>
      <c r="X142" s="31">
        <v>0.0253394246</v>
      </c>
      <c r="Y142" s="31">
        <v>0.0055581331</v>
      </c>
      <c r="Z142" s="35">
        <v>0.0141456127</v>
      </c>
    </row>
    <row r="143" spans="1:26" s="1" customFormat="1" ht="12.75">
      <c r="A143" s="8">
        <v>21170</v>
      </c>
      <c r="B143" s="54" t="s">
        <v>117</v>
      </c>
      <c r="C143" s="59">
        <v>-0.0028300285</v>
      </c>
      <c r="D143" s="31">
        <v>-0.0054318905</v>
      </c>
      <c r="E143" s="31">
        <v>-0.0050199032</v>
      </c>
      <c r="F143" s="31">
        <v>-0.0019338131</v>
      </c>
      <c r="G143" s="31">
        <v>-0.0066781044</v>
      </c>
      <c r="H143" s="31">
        <v>-0.0057406425</v>
      </c>
      <c r="I143" s="31">
        <v>0.0147577524</v>
      </c>
      <c r="J143" s="31">
        <v>0.0199782848</v>
      </c>
      <c r="K143" s="31">
        <v>0.0174073577</v>
      </c>
      <c r="L143" s="31">
        <v>0.0189726949</v>
      </c>
      <c r="M143" s="31">
        <v>0.0259564519</v>
      </c>
      <c r="N143" s="31">
        <v>0.0212237835</v>
      </c>
      <c r="O143" s="31">
        <v>0.0169764161</v>
      </c>
      <c r="P143" s="31">
        <v>0.0060620308</v>
      </c>
      <c r="Q143" s="31">
        <v>-0.0018906593</v>
      </c>
      <c r="R143" s="31"/>
      <c r="S143" s="31">
        <v>-0.0028671026</v>
      </c>
      <c r="T143" s="31">
        <v>-0.0035028458</v>
      </c>
      <c r="U143" s="31">
        <v>-0.0030534267</v>
      </c>
      <c r="V143" s="31">
        <v>-0.000944972</v>
      </c>
      <c r="W143" s="31">
        <v>-0.0002770424</v>
      </c>
      <c r="X143" s="31">
        <v>0.01249367</v>
      </c>
      <c r="Y143" s="31">
        <v>0.0001538992</v>
      </c>
      <c r="Z143" s="35">
        <v>0.0120223165</v>
      </c>
    </row>
    <row r="144" spans="1:26" s="1" customFormat="1" ht="12.75">
      <c r="A144" s="39">
        <v>21175</v>
      </c>
      <c r="B144" s="55" t="s">
        <v>425</v>
      </c>
      <c r="C144" s="60">
        <v>-0.0454837084</v>
      </c>
      <c r="D144" s="37">
        <v>-0.0386531353</v>
      </c>
      <c r="E144" s="37">
        <v>-0.0409036875</v>
      </c>
      <c r="F144" s="37">
        <v>-0.0387942791</v>
      </c>
      <c r="G144" s="37">
        <v>-0.0343538523</v>
      </c>
      <c r="H144" s="37">
        <v>-0.0340456963</v>
      </c>
      <c r="I144" s="37">
        <v>0.0045304298</v>
      </c>
      <c r="J144" s="37">
        <v>0.0196085572</v>
      </c>
      <c r="K144" s="37">
        <v>0.0117357969</v>
      </c>
      <c r="L144" s="37">
        <v>0.0212432146</v>
      </c>
      <c r="M144" s="37">
        <v>0.0250043869</v>
      </c>
      <c r="N144" s="37">
        <v>0.0176124573</v>
      </c>
      <c r="O144" s="37">
        <v>0.0206768513</v>
      </c>
      <c r="P144" s="37">
        <v>-0.0011342764</v>
      </c>
      <c r="Q144" s="37">
        <v>-0.0174421072</v>
      </c>
      <c r="R144" s="37"/>
      <c r="S144" s="37">
        <v>-0.0193247795</v>
      </c>
      <c r="T144" s="37">
        <v>-0.005566597</v>
      </c>
      <c r="U144" s="37">
        <v>-0.0111345053</v>
      </c>
      <c r="V144" s="37">
        <v>-0.0054568052</v>
      </c>
      <c r="W144" s="37">
        <v>-0.0041102171</v>
      </c>
      <c r="X144" s="37">
        <v>0.0147469044</v>
      </c>
      <c r="Y144" s="37">
        <v>-0.0047529936</v>
      </c>
      <c r="Z144" s="38">
        <v>0.0008631945</v>
      </c>
    </row>
    <row r="145" spans="1:26" s="1" customFormat="1" ht="12.75">
      <c r="A145" s="8">
        <v>21180</v>
      </c>
      <c r="B145" s="54" t="s">
        <v>118</v>
      </c>
      <c r="C145" s="59">
        <v>-0.0071548223</v>
      </c>
      <c r="D145" s="31">
        <v>-0.007922411</v>
      </c>
      <c r="E145" s="31">
        <v>-0.0081034899</v>
      </c>
      <c r="F145" s="31">
        <v>-0.0063208342</v>
      </c>
      <c r="G145" s="31">
        <v>-0.007384181</v>
      </c>
      <c r="H145" s="31">
        <v>-0.007160306</v>
      </c>
      <c r="I145" s="31">
        <v>0.0184813738</v>
      </c>
      <c r="J145" s="31">
        <v>0.0261490941</v>
      </c>
      <c r="K145" s="31">
        <v>0.022592783</v>
      </c>
      <c r="L145" s="31">
        <v>0.0244110227</v>
      </c>
      <c r="M145" s="31">
        <v>0.0312315822</v>
      </c>
      <c r="N145" s="31">
        <v>0.0247784257</v>
      </c>
      <c r="O145" s="31">
        <v>0.0226394534</v>
      </c>
      <c r="P145" s="31">
        <v>0.0066030025</v>
      </c>
      <c r="Q145" s="31">
        <v>-0.002497673</v>
      </c>
      <c r="R145" s="31"/>
      <c r="S145" s="31">
        <v>-0.0046926737</v>
      </c>
      <c r="T145" s="31">
        <v>-0.0040420294</v>
      </c>
      <c r="U145" s="31">
        <v>-0.0007113218</v>
      </c>
      <c r="V145" s="31">
        <v>-0.0006763935</v>
      </c>
      <c r="W145" s="31">
        <v>0.0025553107</v>
      </c>
      <c r="X145" s="31">
        <v>0.020563066</v>
      </c>
      <c r="Y145" s="31">
        <v>0.0049545765</v>
      </c>
      <c r="Z145" s="35">
        <v>0.0153875351</v>
      </c>
    </row>
    <row r="146" spans="1:26" s="1" customFormat="1" ht="12.75">
      <c r="A146" s="8">
        <v>21185</v>
      </c>
      <c r="B146" s="54" t="s">
        <v>119</v>
      </c>
      <c r="C146" s="59">
        <v>0.0035399795</v>
      </c>
      <c r="D146" s="31">
        <v>-0.0013707876</v>
      </c>
      <c r="E146" s="31">
        <v>2.40207E-05</v>
      </c>
      <c r="F146" s="31">
        <v>0.0016192198</v>
      </c>
      <c r="G146" s="31">
        <v>-0.0044803619</v>
      </c>
      <c r="H146" s="31">
        <v>-0.001491189</v>
      </c>
      <c r="I146" s="31">
        <v>0.0027424693</v>
      </c>
      <c r="J146" s="31">
        <v>-0.0005172491</v>
      </c>
      <c r="K146" s="31">
        <v>0.0026470423</v>
      </c>
      <c r="L146" s="31">
        <v>0.0013802052</v>
      </c>
      <c r="M146" s="31">
        <v>0.0153847933</v>
      </c>
      <c r="N146" s="31">
        <v>0.0165367126</v>
      </c>
      <c r="O146" s="31">
        <v>-0.0149053335</v>
      </c>
      <c r="P146" s="31">
        <v>-0.0115754604</v>
      </c>
      <c r="Q146" s="31">
        <v>-0.0174161196</v>
      </c>
      <c r="R146" s="31"/>
      <c r="S146" s="31">
        <v>-0.0206061602</v>
      </c>
      <c r="T146" s="31">
        <v>-0.0421816111</v>
      </c>
      <c r="U146" s="31">
        <v>-0.0420582294</v>
      </c>
      <c r="V146" s="31">
        <v>-0.0362240076</v>
      </c>
      <c r="W146" s="31">
        <v>-0.0355300903</v>
      </c>
      <c r="X146" s="31">
        <v>-0.0241451263</v>
      </c>
      <c r="Y146" s="31">
        <v>-0.0384916067</v>
      </c>
      <c r="Z146" s="35">
        <v>-0.0063124895</v>
      </c>
    </row>
    <row r="147" spans="1:26" s="1" customFormat="1" ht="12.75">
      <c r="A147" s="8">
        <v>21190</v>
      </c>
      <c r="B147" s="54" t="s">
        <v>120</v>
      </c>
      <c r="C147" s="59">
        <v>-0.00846982</v>
      </c>
      <c r="D147" s="31">
        <v>-0.0093060732</v>
      </c>
      <c r="E147" s="31">
        <v>-0.0095645189</v>
      </c>
      <c r="F147" s="31">
        <v>-0.0075500011</v>
      </c>
      <c r="G147" s="31">
        <v>-0.0087782145</v>
      </c>
      <c r="H147" s="31">
        <v>-0.0085874796</v>
      </c>
      <c r="I147" s="31">
        <v>0.0168188214</v>
      </c>
      <c r="J147" s="31">
        <v>0.0242501497</v>
      </c>
      <c r="K147" s="31">
        <v>0.0207604766</v>
      </c>
      <c r="L147" s="31">
        <v>0.0226523876</v>
      </c>
      <c r="M147" s="31">
        <v>0.0294957161</v>
      </c>
      <c r="N147" s="31">
        <v>0.023272872</v>
      </c>
      <c r="O147" s="31">
        <v>0.0204930902</v>
      </c>
      <c r="P147" s="31">
        <v>0.0055045485</v>
      </c>
      <c r="Q147" s="31">
        <v>-0.0033956766</v>
      </c>
      <c r="R147" s="31"/>
      <c r="S147" s="31">
        <v>-0.0056539774</v>
      </c>
      <c r="T147" s="31">
        <v>-0.0054098368</v>
      </c>
      <c r="U147" s="31">
        <v>-0.0027242899</v>
      </c>
      <c r="V147" s="31">
        <v>-0.0021783113</v>
      </c>
      <c r="W147" s="31">
        <v>0.0011776686</v>
      </c>
      <c r="X147" s="31">
        <v>0.0183298588</v>
      </c>
      <c r="Y147" s="31">
        <v>0.0025829077</v>
      </c>
      <c r="Z147" s="35">
        <v>0.0137467384</v>
      </c>
    </row>
    <row r="148" spans="1:26" s="1" customFormat="1" ht="12.75">
      <c r="A148" s="8">
        <v>21195</v>
      </c>
      <c r="B148" s="54" t="s">
        <v>121</v>
      </c>
      <c r="C148" s="59">
        <v>0.0029829144</v>
      </c>
      <c r="D148" s="31">
        <v>-0.0018430948</v>
      </c>
      <c r="E148" s="31">
        <v>-0.00043571</v>
      </c>
      <c r="F148" s="31">
        <v>0.0008779168</v>
      </c>
      <c r="G148" s="31">
        <v>-0.0051095486</v>
      </c>
      <c r="H148" s="31">
        <v>-0.0020488501</v>
      </c>
      <c r="I148" s="31">
        <v>0.0022741556</v>
      </c>
      <c r="J148" s="31">
        <v>-0.0009616613</v>
      </c>
      <c r="K148" s="31">
        <v>0.0026628375</v>
      </c>
      <c r="L148" s="31">
        <v>0.0017678738</v>
      </c>
      <c r="M148" s="31">
        <v>0.0155659914</v>
      </c>
      <c r="N148" s="31">
        <v>0.0166512728</v>
      </c>
      <c r="O148" s="31">
        <v>-0.01443398</v>
      </c>
      <c r="P148" s="31">
        <v>-0.0111714602</v>
      </c>
      <c r="Q148" s="31">
        <v>-0.0170142651</v>
      </c>
      <c r="R148" s="31"/>
      <c r="S148" s="31">
        <v>-0.0201762915</v>
      </c>
      <c r="T148" s="31">
        <v>-0.0414999723</v>
      </c>
      <c r="U148" s="31">
        <v>-0.0416722298</v>
      </c>
      <c r="V148" s="31">
        <v>-0.0358409882</v>
      </c>
      <c r="W148" s="31">
        <v>-0.0348789692</v>
      </c>
      <c r="X148" s="31">
        <v>-0.0235903263</v>
      </c>
      <c r="Y148" s="31">
        <v>-0.0379731655</v>
      </c>
      <c r="Z148" s="35">
        <v>-0.0058932304</v>
      </c>
    </row>
    <row r="149" spans="1:26" s="1" customFormat="1" ht="12.75">
      <c r="A149" s="39">
        <v>21198</v>
      </c>
      <c r="B149" s="55" t="s">
        <v>122</v>
      </c>
      <c r="C149" s="60">
        <v>0.0007379651</v>
      </c>
      <c r="D149" s="37">
        <v>0.0002857447</v>
      </c>
      <c r="E149" s="37">
        <v>0.0002940893</v>
      </c>
      <c r="F149" s="37">
        <v>0.0007048845</v>
      </c>
      <c r="G149" s="37">
        <v>9.72152E-05</v>
      </c>
      <c r="H149" s="37">
        <v>0.0003445745</v>
      </c>
      <c r="I149" s="37">
        <v>0.0252347589</v>
      </c>
      <c r="J149" s="37">
        <v>0.0326731205</v>
      </c>
      <c r="K149" s="37">
        <v>0.0293014646</v>
      </c>
      <c r="L149" s="37">
        <v>0.030623734</v>
      </c>
      <c r="M149" s="37">
        <v>0.0375047326</v>
      </c>
      <c r="N149" s="37">
        <v>0.0313428044</v>
      </c>
      <c r="O149" s="37">
        <v>0.0285032988</v>
      </c>
      <c r="P149" s="37">
        <v>0.0095082521</v>
      </c>
      <c r="Q149" s="37"/>
      <c r="R149" s="37"/>
      <c r="S149" s="37"/>
      <c r="T149" s="37"/>
      <c r="U149" s="37"/>
      <c r="V149" s="37"/>
      <c r="W149" s="37"/>
      <c r="X149" s="37">
        <v>0.0266802907</v>
      </c>
      <c r="Y149" s="37">
        <v>0.0123174787</v>
      </c>
      <c r="Z149" s="38">
        <v>0.022125721</v>
      </c>
    </row>
    <row r="150" spans="1:26" s="1" customFormat="1" ht="12.75">
      <c r="A150" s="8">
        <v>21199</v>
      </c>
      <c r="B150" s="54" t="s">
        <v>426</v>
      </c>
      <c r="C150" s="59">
        <v>-0.0361988544</v>
      </c>
      <c r="D150" s="31">
        <v>-0.0366538763</v>
      </c>
      <c r="E150" s="31">
        <v>-0.0358819962</v>
      </c>
      <c r="F150" s="31">
        <v>-0.0338888168</v>
      </c>
      <c r="G150" s="31">
        <v>-0.0326257944</v>
      </c>
      <c r="H150" s="31">
        <v>-0.0321276188</v>
      </c>
      <c r="I150" s="31">
        <v>-0.0006080866</v>
      </c>
      <c r="J150" s="31">
        <v>0.0112589598</v>
      </c>
      <c r="K150" s="31">
        <v>0.0069792271</v>
      </c>
      <c r="L150" s="31">
        <v>0.0083624721</v>
      </c>
      <c r="M150" s="31">
        <v>0.0091247559</v>
      </c>
      <c r="N150" s="31">
        <v>0.0033369064</v>
      </c>
      <c r="O150" s="31">
        <v>0.0088560581</v>
      </c>
      <c r="P150" s="31">
        <v>-0.0083293915</v>
      </c>
      <c r="Q150" s="31">
        <v>-0.0183987617</v>
      </c>
      <c r="R150" s="31"/>
      <c r="S150" s="31">
        <v>-0.0206315517</v>
      </c>
      <c r="T150" s="31">
        <v>-0.0204725266</v>
      </c>
      <c r="U150" s="31">
        <v>-0.0212267637</v>
      </c>
      <c r="V150" s="31">
        <v>-0.014395833</v>
      </c>
      <c r="W150" s="31">
        <v>-0.007185936</v>
      </c>
      <c r="X150" s="31">
        <v>0.009888351</v>
      </c>
      <c r="Y150" s="31">
        <v>-0.0070823431</v>
      </c>
      <c r="Z150" s="35">
        <v>-0.0032632351</v>
      </c>
    </row>
    <row r="151" spans="1:26" s="1" customFormat="1" ht="12.75">
      <c r="A151" s="8">
        <v>21200</v>
      </c>
      <c r="B151" s="54" t="s">
        <v>123</v>
      </c>
      <c r="C151" s="59">
        <v>-0.0049592257</v>
      </c>
      <c r="D151" s="31">
        <v>-0.0095357895</v>
      </c>
      <c r="E151" s="31">
        <v>-0.0079586506</v>
      </c>
      <c r="F151" s="31">
        <v>-0.0077873468</v>
      </c>
      <c r="G151" s="31">
        <v>-0.0130885839</v>
      </c>
      <c r="H151" s="31">
        <v>-0.0095322132</v>
      </c>
      <c r="I151" s="31">
        <v>-0.005974412</v>
      </c>
      <c r="J151" s="31">
        <v>-0.0098222494</v>
      </c>
      <c r="K151" s="31">
        <v>-0.0040720701</v>
      </c>
      <c r="L151" s="31">
        <v>-0.0047260523</v>
      </c>
      <c r="M151" s="31">
        <v>0.0092944503</v>
      </c>
      <c r="N151" s="31">
        <v>0.0106235743</v>
      </c>
      <c r="O151" s="31">
        <v>-0.0239415169</v>
      </c>
      <c r="P151" s="31">
        <v>-0.0198220015</v>
      </c>
      <c r="Q151" s="31">
        <v>-0.0280916691</v>
      </c>
      <c r="R151" s="31"/>
      <c r="S151" s="31">
        <v>-0.0292733908</v>
      </c>
      <c r="T151" s="31">
        <v>-0.0510543585</v>
      </c>
      <c r="U151" s="31">
        <v>-0.0536423922</v>
      </c>
      <c r="V151" s="31">
        <v>-0.0479613543</v>
      </c>
      <c r="W151" s="31">
        <v>-0.0451704264</v>
      </c>
      <c r="X151" s="31">
        <v>-0.0324693918</v>
      </c>
      <c r="Y151" s="31">
        <v>-0.0485512018</v>
      </c>
      <c r="Z151" s="35">
        <v>-0.0162912607</v>
      </c>
    </row>
    <row r="152" spans="1:26" s="1" customFormat="1" ht="12.75">
      <c r="A152" s="8">
        <v>21202</v>
      </c>
      <c r="B152" s="54" t="s">
        <v>427</v>
      </c>
      <c r="C152" s="59">
        <v>-0.0471954346</v>
      </c>
      <c r="D152" s="31">
        <v>-0.0385107994</v>
      </c>
      <c r="E152" s="31">
        <v>-0.0411860943</v>
      </c>
      <c r="F152" s="31">
        <v>-0.0390188694</v>
      </c>
      <c r="G152" s="31">
        <v>-0.0345678329</v>
      </c>
      <c r="H152" s="31">
        <v>-0.0328811407</v>
      </c>
      <c r="I152" s="31">
        <v>0.0090959072</v>
      </c>
      <c r="J152" s="31">
        <v>0.0246149898</v>
      </c>
      <c r="K152" s="31">
        <v>0.0160619617</v>
      </c>
      <c r="L152" s="31">
        <v>0.0270836949</v>
      </c>
      <c r="M152" s="31">
        <v>0.0306091905</v>
      </c>
      <c r="N152" s="31">
        <v>0.0226320028</v>
      </c>
      <c r="O152" s="31">
        <v>0.0246772766</v>
      </c>
      <c r="P152" s="31">
        <v>0.0012856722</v>
      </c>
      <c r="Q152" s="31">
        <v>-0.0190618038</v>
      </c>
      <c r="R152" s="31"/>
      <c r="S152" s="31">
        <v>-0.020254612</v>
      </c>
      <c r="T152" s="31">
        <v>-0.0077822208</v>
      </c>
      <c r="U152" s="31">
        <v>-0.0132197142</v>
      </c>
      <c r="V152" s="31">
        <v>-0.0057189465</v>
      </c>
      <c r="W152" s="31">
        <v>-0.0046892166</v>
      </c>
      <c r="X152" s="31">
        <v>0.0150818825</v>
      </c>
      <c r="Y152" s="31">
        <v>-0.0054947138</v>
      </c>
      <c r="Z152" s="35">
        <v>-0.001973033</v>
      </c>
    </row>
    <row r="153" spans="1:26" s="1" customFormat="1" ht="12.75">
      <c r="A153" s="8">
        <v>21205</v>
      </c>
      <c r="B153" s="54" t="s">
        <v>124</v>
      </c>
      <c r="C153" s="59">
        <v>-0.0486234426</v>
      </c>
      <c r="D153" s="31">
        <v>-0.0456439257</v>
      </c>
      <c r="E153" s="31">
        <v>-0.0457981825</v>
      </c>
      <c r="F153" s="31">
        <v>-0.0436652899</v>
      </c>
      <c r="G153" s="31">
        <v>-0.0404517651</v>
      </c>
      <c r="H153" s="31">
        <v>-0.0400545597</v>
      </c>
      <c r="I153" s="31">
        <v>-0.0062378645</v>
      </c>
      <c r="J153" s="31">
        <v>0.0076369643</v>
      </c>
      <c r="K153" s="31">
        <v>0.0013455749</v>
      </c>
      <c r="L153" s="31">
        <v>0.0052445531</v>
      </c>
      <c r="M153" s="31">
        <v>0.0063681602</v>
      </c>
      <c r="N153" s="31">
        <v>-7.20024E-05</v>
      </c>
      <c r="O153" s="31">
        <v>0.0042985082</v>
      </c>
      <c r="P153" s="31">
        <v>-0.0149658918</v>
      </c>
      <c r="Q153" s="31">
        <v>-0.0265473127</v>
      </c>
      <c r="R153" s="31"/>
      <c r="S153" s="31">
        <v>-0.0282583237</v>
      </c>
      <c r="T153" s="31">
        <v>-0.0208315849</v>
      </c>
      <c r="U153" s="31">
        <v>-0.0234200954</v>
      </c>
      <c r="V153" s="31">
        <v>-0.0177572966</v>
      </c>
      <c r="W153" s="31">
        <v>-0.0128592253</v>
      </c>
      <c r="X153" s="31">
        <v>0.0041442513</v>
      </c>
      <c r="Y153" s="31">
        <v>-0.0136131048</v>
      </c>
      <c r="Z153" s="35">
        <v>-0.0076054335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-0.0109134912</v>
      </c>
      <c r="D155" s="31">
        <v>-0.0116567612</v>
      </c>
      <c r="E155" s="31">
        <v>-0.0117030144</v>
      </c>
      <c r="F155" s="31">
        <v>-0.0098628998</v>
      </c>
      <c r="G155" s="31">
        <v>-0.0106172562</v>
      </c>
      <c r="H155" s="31">
        <v>-0.0103788376</v>
      </c>
      <c r="I155" s="31">
        <v>0.0162004232</v>
      </c>
      <c r="J155" s="31">
        <v>0.0244323015</v>
      </c>
      <c r="K155" s="31">
        <v>0.0206372142</v>
      </c>
      <c r="L155" s="31">
        <v>0.0224167705</v>
      </c>
      <c r="M155" s="31">
        <v>0.0291743279</v>
      </c>
      <c r="N155" s="31">
        <v>0.0221047401</v>
      </c>
      <c r="O155" s="31">
        <v>0.0214261413</v>
      </c>
      <c r="P155" s="31">
        <v>0.005494833</v>
      </c>
      <c r="Q155" s="31">
        <v>-0.0037394762</v>
      </c>
      <c r="R155" s="31"/>
      <c r="S155" s="31">
        <v>-0.0059646368</v>
      </c>
      <c r="T155" s="31">
        <v>-0.0056555271</v>
      </c>
      <c r="U155" s="31">
        <v>-0.0034041405</v>
      </c>
      <c r="V155" s="31">
        <v>-0.001955986</v>
      </c>
      <c r="W155" s="31">
        <v>0.0024862289</v>
      </c>
      <c r="X155" s="31">
        <v>0.0196498036</v>
      </c>
      <c r="Y155" s="31">
        <v>0.003782928</v>
      </c>
      <c r="Z155" s="35">
        <v>0.0131758451</v>
      </c>
    </row>
    <row r="156" spans="1:26" s="1" customFormat="1" ht="12.75">
      <c r="A156" s="8">
        <v>21225</v>
      </c>
      <c r="B156" s="54" t="s">
        <v>126</v>
      </c>
      <c r="C156" s="59">
        <v>0.0193793774</v>
      </c>
      <c r="D156" s="31">
        <v>0.0091418624</v>
      </c>
      <c r="E156" s="31">
        <v>0.0086222887</v>
      </c>
      <c r="F156" s="31">
        <v>0.016318202</v>
      </c>
      <c r="G156" s="31">
        <v>0.0070692301</v>
      </c>
      <c r="H156" s="31">
        <v>0.0130357742</v>
      </c>
      <c r="I156" s="31">
        <v>0.0131039619</v>
      </c>
      <c r="J156" s="31">
        <v>0.0055086017</v>
      </c>
      <c r="K156" s="31">
        <v>0.0065997243</v>
      </c>
      <c r="L156" s="31">
        <v>0.0031687617</v>
      </c>
      <c r="M156" s="31">
        <v>0.0180307627</v>
      </c>
      <c r="N156" s="31">
        <v>0.0209903717</v>
      </c>
      <c r="O156" s="31">
        <v>-0.0086721182</v>
      </c>
      <c r="P156" s="31">
        <v>-0.0041025877</v>
      </c>
      <c r="Q156" s="31">
        <v>-0.01182127</v>
      </c>
      <c r="R156" s="31"/>
      <c r="S156" s="31">
        <v>-0.0136711597</v>
      </c>
      <c r="T156" s="31">
        <v>-0.041072607</v>
      </c>
      <c r="U156" s="31">
        <v>-0.0336822271</v>
      </c>
      <c r="V156" s="31">
        <v>-0.0325887203</v>
      </c>
      <c r="W156" s="31">
        <v>-0.0344357491</v>
      </c>
      <c r="X156" s="31">
        <v>-0.0247371197</v>
      </c>
      <c r="Y156" s="31">
        <v>-0.0410072803</v>
      </c>
      <c r="Z156" s="35">
        <v>-0.009376049</v>
      </c>
    </row>
    <row r="157" spans="1:26" s="1" customFormat="1" ht="12.75">
      <c r="A157" s="8">
        <v>21230</v>
      </c>
      <c r="B157" s="54" t="s">
        <v>127</v>
      </c>
      <c r="C157" s="59">
        <v>-0.0215586424</v>
      </c>
      <c r="D157" s="31">
        <v>-0.0221379995</v>
      </c>
      <c r="E157" s="31">
        <v>-0.0216735601</v>
      </c>
      <c r="F157" s="31">
        <v>-0.0202783346</v>
      </c>
      <c r="G157" s="31">
        <v>-0.0198557377</v>
      </c>
      <c r="H157" s="31">
        <v>-0.0194244385</v>
      </c>
      <c r="I157" s="31">
        <v>0.0101571679</v>
      </c>
      <c r="J157" s="31">
        <v>0.0215249658</v>
      </c>
      <c r="K157" s="31">
        <v>0.0173144341</v>
      </c>
      <c r="L157" s="31">
        <v>0.0192148089</v>
      </c>
      <c r="M157" s="31">
        <v>0.0215979815</v>
      </c>
      <c r="N157" s="31">
        <v>0.0152410269</v>
      </c>
      <c r="O157" s="31">
        <v>0.0183057785</v>
      </c>
      <c r="P157" s="31">
        <v>0.0018488765</v>
      </c>
      <c r="Q157" s="31">
        <v>-0.0082969666</v>
      </c>
      <c r="R157" s="31"/>
      <c r="S157" s="31">
        <v>-0.0114518404</v>
      </c>
      <c r="T157" s="31">
        <v>-0.0112088919</v>
      </c>
      <c r="U157" s="31">
        <v>-0.0098984241</v>
      </c>
      <c r="V157" s="31">
        <v>-0.0052406788</v>
      </c>
      <c r="W157" s="31">
        <v>0.0023449063</v>
      </c>
      <c r="X157" s="31">
        <v>0.0197110176</v>
      </c>
      <c r="Y157" s="31">
        <v>0.0027747154</v>
      </c>
      <c r="Z157" s="35">
        <v>0.0086280107</v>
      </c>
    </row>
    <row r="158" spans="1:26" s="1" customFormat="1" ht="12.75">
      <c r="A158" s="8">
        <v>21240</v>
      </c>
      <c r="B158" s="54" t="s">
        <v>128</v>
      </c>
      <c r="C158" s="59">
        <v>-0.0070784092</v>
      </c>
      <c r="D158" s="31">
        <v>-0.0098001957</v>
      </c>
      <c r="E158" s="31">
        <v>-0.0092629194</v>
      </c>
      <c r="F158" s="31">
        <v>-0.0068000555</v>
      </c>
      <c r="G158" s="31">
        <v>-0.0098606348</v>
      </c>
      <c r="H158" s="31">
        <v>-0.0092921257</v>
      </c>
      <c r="I158" s="31">
        <v>0.0104935765</v>
      </c>
      <c r="J158" s="31">
        <v>0.0146753192</v>
      </c>
      <c r="K158" s="31">
        <v>0.012970984</v>
      </c>
      <c r="L158" s="31">
        <v>0.0141749978</v>
      </c>
      <c r="M158" s="31">
        <v>0.0247088671</v>
      </c>
      <c r="N158" s="31">
        <v>0.0191602111</v>
      </c>
      <c r="O158" s="31">
        <v>0.0069641471</v>
      </c>
      <c r="P158" s="31">
        <v>-0.0007150173</v>
      </c>
      <c r="Q158" s="31">
        <v>-0.0086539984</v>
      </c>
      <c r="R158" s="31"/>
      <c r="S158" s="31">
        <v>-0.0110223293</v>
      </c>
      <c r="T158" s="31">
        <v>-0.0175242424</v>
      </c>
      <c r="U158" s="31">
        <v>-0.0173184872</v>
      </c>
      <c r="V158" s="31">
        <v>-0.0142956972</v>
      </c>
      <c r="W158" s="31">
        <v>-0.0098967552</v>
      </c>
      <c r="X158" s="31">
        <v>0.0027256012</v>
      </c>
      <c r="Y158" s="31">
        <v>-0.012229681</v>
      </c>
      <c r="Z158" s="35">
        <v>0.0056027174</v>
      </c>
    </row>
    <row r="159" spans="1:26" s="1" customFormat="1" ht="13.5" thickBot="1">
      <c r="A159" s="40">
        <v>21245</v>
      </c>
      <c r="B159" s="56" t="s">
        <v>428</v>
      </c>
      <c r="C159" s="61">
        <v>-0.0365169048</v>
      </c>
      <c r="D159" s="41">
        <v>-0.0252580643</v>
      </c>
      <c r="E159" s="41">
        <v>-0.0248268843</v>
      </c>
      <c r="F159" s="41">
        <v>-0.0223277807</v>
      </c>
      <c r="G159" s="41">
        <v>-0.0137245655</v>
      </c>
      <c r="H159" s="41">
        <v>-0.012239933</v>
      </c>
      <c r="I159" s="41">
        <v>0.0257251859</v>
      </c>
      <c r="J159" s="41">
        <v>0.036608994</v>
      </c>
      <c r="K159" s="41">
        <v>0.0324090123</v>
      </c>
      <c r="L159" s="41">
        <v>0.0446369052</v>
      </c>
      <c r="M159" s="41">
        <v>0.0532576442</v>
      </c>
      <c r="N159" s="41">
        <v>0.0483366251</v>
      </c>
      <c r="O159" s="41">
        <v>0.0528720617</v>
      </c>
      <c r="P159" s="41">
        <v>0.029345274</v>
      </c>
      <c r="Q159" s="41">
        <v>0.0091224909</v>
      </c>
      <c r="R159" s="41"/>
      <c r="S159" s="41">
        <v>0.0046694279</v>
      </c>
      <c r="T159" s="41">
        <v>0.0173956156</v>
      </c>
      <c r="U159" s="41">
        <v>0.0096586943</v>
      </c>
      <c r="V159" s="41">
        <v>0.008785069</v>
      </c>
      <c r="W159" s="41">
        <v>0.0080417991</v>
      </c>
      <c r="X159" s="41">
        <v>0.0248226523</v>
      </c>
      <c r="Y159" s="41">
        <v>0.0039289594</v>
      </c>
      <c r="Z159" s="42">
        <v>0.0115395784</v>
      </c>
    </row>
    <row r="160" spans="1:26" s="1" customFormat="1" ht="13.5" thickTop="1">
      <c r="A160" s="6">
        <v>21250</v>
      </c>
      <c r="B160" s="53" t="s">
        <v>429</v>
      </c>
      <c r="C160" s="58">
        <v>-0.0364979506</v>
      </c>
      <c r="D160" s="33">
        <v>-0.0239493847</v>
      </c>
      <c r="E160" s="33">
        <v>-0.0229578018</v>
      </c>
      <c r="F160" s="33">
        <v>-0.0204478502</v>
      </c>
      <c r="G160" s="33">
        <v>-0.0112520456</v>
      </c>
      <c r="H160" s="33">
        <v>-0.0089145899</v>
      </c>
      <c r="I160" s="33">
        <v>0.0300555825</v>
      </c>
      <c r="J160" s="33">
        <v>0.0404648185</v>
      </c>
      <c r="K160" s="33">
        <v>0.0362066627</v>
      </c>
      <c r="L160" s="33">
        <v>0.0493307114</v>
      </c>
      <c r="M160" s="33">
        <v>0.0585280657</v>
      </c>
      <c r="N160" s="33">
        <v>0.0540897846</v>
      </c>
      <c r="O160" s="33">
        <v>0.0585047603</v>
      </c>
      <c r="P160" s="33">
        <v>0.0340573788</v>
      </c>
      <c r="Q160" s="33">
        <v>0.0124590993</v>
      </c>
      <c r="R160" s="33"/>
      <c r="S160" s="33">
        <v>0.0079690814</v>
      </c>
      <c r="T160" s="33">
        <v>0.0194145441</v>
      </c>
      <c r="U160" s="33">
        <v>0.0112908483</v>
      </c>
      <c r="V160" s="33">
        <v>0.0098765492</v>
      </c>
      <c r="W160" s="33">
        <v>0.0087432861</v>
      </c>
      <c r="X160" s="33">
        <v>0.0254782438</v>
      </c>
      <c r="Y160" s="33">
        <v>0.0042882562</v>
      </c>
      <c r="Z160" s="34">
        <v>0.011731863</v>
      </c>
    </row>
    <row r="161" spans="1:26" s="1" customFormat="1" ht="12.75">
      <c r="A161" s="8">
        <v>22000</v>
      </c>
      <c r="B161" s="54" t="s">
        <v>129</v>
      </c>
      <c r="C161" s="59">
        <v>0.0216790438</v>
      </c>
      <c r="D161" s="31">
        <v>0.0176489949</v>
      </c>
      <c r="E161" s="31">
        <v>0.0181466937</v>
      </c>
      <c r="F161" s="31">
        <v>0.0221415758</v>
      </c>
      <c r="G161" s="31">
        <v>0.0159109235</v>
      </c>
      <c r="H161" s="31">
        <v>0.0184562206</v>
      </c>
      <c r="I161" s="31">
        <v>0.0136325955</v>
      </c>
      <c r="J161" s="31">
        <v>0.0058364868</v>
      </c>
      <c r="K161" s="31">
        <v>0.0065196753</v>
      </c>
      <c r="L161" s="31">
        <v>0.0006628036</v>
      </c>
      <c r="M161" s="31">
        <v>0.0143729448</v>
      </c>
      <c r="N161" s="31">
        <v>0.0136363506</v>
      </c>
      <c r="O161" s="31">
        <v>-0.0188645124</v>
      </c>
      <c r="P161" s="31">
        <v>-0.0135564804</v>
      </c>
      <c r="Q161" s="31">
        <v>-0.0177689791</v>
      </c>
      <c r="R161" s="31"/>
      <c r="S161" s="31">
        <v>-0.0224634409</v>
      </c>
      <c r="T161" s="31">
        <v>-0.0559263229</v>
      </c>
      <c r="U161" s="31">
        <v>-0.0456072092</v>
      </c>
      <c r="V161" s="31">
        <v>-0.0437138081</v>
      </c>
      <c r="W161" s="31">
        <v>-0.0415861607</v>
      </c>
      <c r="X161" s="31">
        <v>-0.0311813354</v>
      </c>
      <c r="Y161" s="31">
        <v>-0.0475130081</v>
      </c>
      <c r="Z161" s="35">
        <v>-0.0085251331</v>
      </c>
    </row>
    <row r="162" spans="1:26" s="1" customFormat="1" ht="12.75">
      <c r="A162" s="8">
        <v>22010</v>
      </c>
      <c r="B162" s="54" t="s">
        <v>130</v>
      </c>
      <c r="C162" s="59">
        <v>-0.0084198713</v>
      </c>
      <c r="D162" s="31">
        <v>-0.0131065845</v>
      </c>
      <c r="E162" s="31">
        <v>-0.0120990276</v>
      </c>
      <c r="F162" s="31">
        <v>-0.0098264217</v>
      </c>
      <c r="G162" s="31">
        <v>-0.0145804882</v>
      </c>
      <c r="H162" s="31">
        <v>-0.0126783848</v>
      </c>
      <c r="I162" s="31">
        <v>0.0004584193</v>
      </c>
      <c r="J162" s="31">
        <v>0.0002523661</v>
      </c>
      <c r="K162" s="31">
        <v>0.000490725</v>
      </c>
      <c r="L162" s="31">
        <v>-0.0001773834</v>
      </c>
      <c r="M162" s="31">
        <v>-0.0002872944</v>
      </c>
      <c r="N162" s="31">
        <v>-4.19617E-05</v>
      </c>
      <c r="O162" s="31">
        <v>0.0002545118</v>
      </c>
      <c r="P162" s="31">
        <v>0.0001295805</v>
      </c>
      <c r="Q162" s="31">
        <v>-0.0002595186</v>
      </c>
      <c r="R162" s="31"/>
      <c r="S162" s="31">
        <v>-0.0006842613</v>
      </c>
      <c r="T162" s="31">
        <v>-0.0127180815</v>
      </c>
      <c r="U162" s="31">
        <v>-0.0163905621</v>
      </c>
      <c r="V162" s="31">
        <v>-0.0066065788</v>
      </c>
      <c r="W162" s="31">
        <v>-0.0001392365</v>
      </c>
      <c r="X162" s="31">
        <v>-0.0003943443</v>
      </c>
      <c r="Y162" s="31">
        <v>0.0001513362</v>
      </c>
      <c r="Z162" s="35">
        <v>0.0001325011</v>
      </c>
    </row>
    <row r="163" spans="1:26" s="1" customFormat="1" ht="12.75">
      <c r="A163" s="8">
        <v>22015</v>
      </c>
      <c r="B163" s="54" t="s">
        <v>131</v>
      </c>
      <c r="C163" s="59">
        <v>0.0259822607</v>
      </c>
      <c r="D163" s="31">
        <v>0.0217980742</v>
      </c>
      <c r="E163" s="31">
        <v>0.0216318965</v>
      </c>
      <c r="F163" s="31">
        <v>0.0255383253</v>
      </c>
      <c r="G163" s="31">
        <v>0.0185024142</v>
      </c>
      <c r="H163" s="31">
        <v>0.021510601</v>
      </c>
      <c r="I163" s="31">
        <v>0.0178070664</v>
      </c>
      <c r="J163" s="31">
        <v>0.00977844</v>
      </c>
      <c r="K163" s="31">
        <v>0.0113933086</v>
      </c>
      <c r="L163" s="31">
        <v>0.0054967403</v>
      </c>
      <c r="M163" s="31">
        <v>0.0189350843</v>
      </c>
      <c r="N163" s="31">
        <v>0.0173076987</v>
      </c>
      <c r="O163" s="31">
        <v>-0.0124653578</v>
      </c>
      <c r="P163" s="31">
        <v>-0.0070316792</v>
      </c>
      <c r="Q163" s="31">
        <v>-0.0113332272</v>
      </c>
      <c r="R163" s="31"/>
      <c r="S163" s="31">
        <v>-0.0156527758</v>
      </c>
      <c r="T163" s="31">
        <v>-0.0479623079</v>
      </c>
      <c r="U163" s="31">
        <v>-0.0386126041</v>
      </c>
      <c r="V163" s="31">
        <v>-0.0367490053</v>
      </c>
      <c r="W163" s="31">
        <v>-0.0355345011</v>
      </c>
      <c r="X163" s="31">
        <v>-0.0262315273</v>
      </c>
      <c r="Y163" s="31">
        <v>-0.0429273844</v>
      </c>
      <c r="Z163" s="35">
        <v>-0.0045852661</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0.0427736044</v>
      </c>
      <c r="D165" s="37">
        <v>0.0392908454</v>
      </c>
      <c r="E165" s="37">
        <v>0.0400553942</v>
      </c>
      <c r="F165" s="37">
        <v>0.0431895852</v>
      </c>
      <c r="G165" s="37">
        <v>0.0380456448</v>
      </c>
      <c r="H165" s="37">
        <v>0.0395877361</v>
      </c>
      <c r="I165" s="37">
        <v>0.0307502151</v>
      </c>
      <c r="J165" s="37">
        <v>0.0234889388</v>
      </c>
      <c r="K165" s="37">
        <v>0.0264366269</v>
      </c>
      <c r="L165" s="37">
        <v>0.0182983875</v>
      </c>
      <c r="M165" s="37">
        <v>0.034508884</v>
      </c>
      <c r="N165" s="37">
        <v>0.0321969986</v>
      </c>
      <c r="O165" s="37">
        <v>-5.6386E-05</v>
      </c>
      <c r="P165" s="37">
        <v>0.002692461</v>
      </c>
      <c r="Q165" s="37">
        <v>-0.0017796755</v>
      </c>
      <c r="R165" s="37"/>
      <c r="S165" s="37">
        <v>-0.0042427778</v>
      </c>
      <c r="T165" s="37">
        <v>-0.0481823683</v>
      </c>
      <c r="U165" s="37">
        <v>-0.0364466906</v>
      </c>
      <c r="V165" s="37">
        <v>-0.0286214352</v>
      </c>
      <c r="W165" s="37">
        <v>-0.0240472555</v>
      </c>
      <c r="X165" s="37">
        <v>-0.0129028559</v>
      </c>
      <c r="Y165" s="37">
        <v>-0.0314223766</v>
      </c>
      <c r="Z165" s="38">
        <v>0.0110114217</v>
      </c>
    </row>
    <row r="166" spans="1:26" s="1" customFormat="1" ht="12.75">
      <c r="A166" s="8">
        <v>22030</v>
      </c>
      <c r="B166" s="54" t="s">
        <v>134</v>
      </c>
      <c r="C166" s="59">
        <v>0.0185941458</v>
      </c>
      <c r="D166" s="31">
        <v>0.0102003217</v>
      </c>
      <c r="E166" s="31">
        <v>0.0100879669</v>
      </c>
      <c r="F166" s="31">
        <v>0.0160775781</v>
      </c>
      <c r="G166" s="31">
        <v>0.0089380145</v>
      </c>
      <c r="H166" s="31">
        <v>0.0117138624</v>
      </c>
      <c r="I166" s="31">
        <v>0.0132637024</v>
      </c>
      <c r="J166" s="31">
        <v>0.0054036975</v>
      </c>
      <c r="K166" s="31">
        <v>0.0059396625</v>
      </c>
      <c r="L166" s="31">
        <v>0.0013928413</v>
      </c>
      <c r="M166" s="31">
        <v>0.014102757</v>
      </c>
      <c r="N166" s="31">
        <v>0.0152480602</v>
      </c>
      <c r="O166" s="31">
        <v>-0.0169271231</v>
      </c>
      <c r="P166" s="31">
        <v>-0.011914134</v>
      </c>
      <c r="Q166" s="31">
        <v>-0.0163099766</v>
      </c>
      <c r="R166" s="31"/>
      <c r="S166" s="31">
        <v>-0.020334363</v>
      </c>
      <c r="T166" s="31">
        <v>-0.0511814356</v>
      </c>
      <c r="U166" s="31">
        <v>-0.0418879986</v>
      </c>
      <c r="V166" s="31">
        <v>-0.0419892073</v>
      </c>
      <c r="W166" s="31">
        <v>-0.0404620171</v>
      </c>
      <c r="X166" s="31">
        <v>-0.0294435024</v>
      </c>
      <c r="Y166" s="31">
        <v>-0.0475378036</v>
      </c>
      <c r="Z166" s="35">
        <v>-0.009301424</v>
      </c>
    </row>
    <row r="167" spans="1:26" s="1" customFormat="1" ht="12.75">
      <c r="A167" s="8">
        <v>22040</v>
      </c>
      <c r="B167" s="54" t="s">
        <v>135</v>
      </c>
      <c r="C167" s="59">
        <v>0.0182159543</v>
      </c>
      <c r="D167" s="31">
        <v>0.0116927624</v>
      </c>
      <c r="E167" s="31">
        <v>0.0120597482</v>
      </c>
      <c r="F167" s="31">
        <v>0.0173507929</v>
      </c>
      <c r="G167" s="31">
        <v>0.0109553337</v>
      </c>
      <c r="H167" s="31">
        <v>0.0136214495</v>
      </c>
      <c r="I167" s="31">
        <v>0.0127343535</v>
      </c>
      <c r="J167" s="31">
        <v>0.0053510666</v>
      </c>
      <c r="K167" s="31">
        <v>0.0054960251</v>
      </c>
      <c r="L167" s="31">
        <v>0.0003942251</v>
      </c>
      <c r="M167" s="31">
        <v>0.0131881237</v>
      </c>
      <c r="N167" s="31">
        <v>0.0143981576</v>
      </c>
      <c r="O167" s="31">
        <v>-0.0186710358</v>
      </c>
      <c r="P167" s="31">
        <v>-0.0130199194</v>
      </c>
      <c r="Q167" s="31">
        <v>-0.0174936056</v>
      </c>
      <c r="R167" s="31"/>
      <c r="S167" s="31">
        <v>-0.022621274</v>
      </c>
      <c r="T167" s="31">
        <v>-0.0539106131</v>
      </c>
      <c r="U167" s="31">
        <v>-0.0444302559</v>
      </c>
      <c r="V167" s="31">
        <v>-0.0440118313</v>
      </c>
      <c r="W167" s="31">
        <v>-0.0417696238</v>
      </c>
      <c r="X167" s="31">
        <v>-0.0300252438</v>
      </c>
      <c r="Y167" s="31">
        <v>-0.0468345881</v>
      </c>
      <c r="Z167" s="35">
        <v>-0.0089263916</v>
      </c>
    </row>
    <row r="168" spans="1:26" s="1" customFormat="1" ht="12.75">
      <c r="A168" s="8">
        <v>22042</v>
      </c>
      <c r="B168" s="54" t="s">
        <v>430</v>
      </c>
      <c r="C168" s="59">
        <v>0.0227131844</v>
      </c>
      <c r="D168" s="31">
        <v>0.0148716569</v>
      </c>
      <c r="E168" s="31">
        <v>0.0108650327</v>
      </c>
      <c r="F168" s="31">
        <v>0.0187366009</v>
      </c>
      <c r="G168" s="31">
        <v>0.0107678771</v>
      </c>
      <c r="H168" s="31">
        <v>0.0150416493</v>
      </c>
      <c r="I168" s="31">
        <v>0.0165313482</v>
      </c>
      <c r="J168" s="31">
        <v>0.0044363141</v>
      </c>
      <c r="K168" s="31">
        <v>0.0055941343</v>
      </c>
      <c r="L168" s="31">
        <v>0.0025917292</v>
      </c>
      <c r="M168" s="31">
        <v>0.0149227977</v>
      </c>
      <c r="N168" s="31">
        <v>0.0165145993</v>
      </c>
      <c r="O168" s="31">
        <v>-0.0137927532</v>
      </c>
      <c r="P168" s="31">
        <v>-0.0094074011</v>
      </c>
      <c r="Q168" s="31">
        <v>-0.0124242306</v>
      </c>
      <c r="R168" s="31"/>
      <c r="S168" s="31">
        <v>-0.0144826174</v>
      </c>
      <c r="T168" s="31">
        <v>-0.0451686382</v>
      </c>
      <c r="U168" s="31">
        <v>-0.0362318754</v>
      </c>
      <c r="V168" s="31">
        <v>-0.038470149</v>
      </c>
      <c r="W168" s="31">
        <v>-0.0382953882</v>
      </c>
      <c r="X168" s="31">
        <v>-0.0284012556</v>
      </c>
      <c r="Y168" s="31">
        <v>-0.0439776182</v>
      </c>
      <c r="Z168" s="35">
        <v>-0.0098313093</v>
      </c>
    </row>
    <row r="169" spans="1:26" s="1" customFormat="1" ht="12.75">
      <c r="A169" s="8">
        <v>22045</v>
      </c>
      <c r="B169" s="54" t="s">
        <v>136</v>
      </c>
      <c r="C169" s="59">
        <v>0.0031033754</v>
      </c>
      <c r="D169" s="31">
        <v>-0.0016428232</v>
      </c>
      <c r="E169" s="31">
        <v>-0.0015921593</v>
      </c>
      <c r="F169" s="31">
        <v>0.0027197599</v>
      </c>
      <c r="G169" s="31">
        <v>-0.0067237616</v>
      </c>
      <c r="H169" s="31">
        <v>-0.0072020292</v>
      </c>
      <c r="I169" s="31">
        <v>0.0023823977</v>
      </c>
      <c r="J169" s="31">
        <v>0.0014639497</v>
      </c>
      <c r="K169" s="31">
        <v>0.0021440387</v>
      </c>
      <c r="L169" s="31">
        <v>0.0011291504</v>
      </c>
      <c r="M169" s="31">
        <v>0.0070005059</v>
      </c>
      <c r="N169" s="31">
        <v>0.0090487003</v>
      </c>
      <c r="O169" s="31">
        <v>0.0031798482</v>
      </c>
      <c r="P169" s="31">
        <v>0.0037449002</v>
      </c>
      <c r="Q169" s="31">
        <v>0.0057497025</v>
      </c>
      <c r="R169" s="31"/>
      <c r="S169" s="31">
        <v>0.0063498616</v>
      </c>
      <c r="T169" s="31">
        <v>-0.0051461458</v>
      </c>
      <c r="U169" s="31">
        <v>-0.0079818964</v>
      </c>
      <c r="V169" s="31">
        <v>-0.0013320446</v>
      </c>
      <c r="W169" s="31">
        <v>-0.000996232</v>
      </c>
      <c r="X169" s="31">
        <v>-0.0007669926</v>
      </c>
      <c r="Y169" s="31">
        <v>-0.0024539232</v>
      </c>
      <c r="Z169" s="35">
        <v>0.004585743</v>
      </c>
    </row>
    <row r="170" spans="1:26" s="1" customFormat="1" ht="12.75">
      <c r="A170" s="39">
        <v>22047</v>
      </c>
      <c r="B170" s="55" t="s">
        <v>431</v>
      </c>
      <c r="C170" s="60">
        <v>0.0292215943</v>
      </c>
      <c r="D170" s="37">
        <v>0.0258758068</v>
      </c>
      <c r="E170" s="37">
        <v>0.0261357427</v>
      </c>
      <c r="F170" s="37">
        <v>0.0298032761</v>
      </c>
      <c r="G170" s="37">
        <v>0.023021102</v>
      </c>
      <c r="H170" s="37">
        <v>0.025534451</v>
      </c>
      <c r="I170" s="37">
        <v>0.0207211971</v>
      </c>
      <c r="J170" s="37">
        <v>0.0128083825</v>
      </c>
      <c r="K170" s="37">
        <v>0.0150128603</v>
      </c>
      <c r="L170" s="37">
        <v>0.0081719756</v>
      </c>
      <c r="M170" s="37">
        <v>0.0220947266</v>
      </c>
      <c r="N170" s="37">
        <v>0.0200837255</v>
      </c>
      <c r="O170" s="37">
        <v>-0.0106807947</v>
      </c>
      <c r="P170" s="37">
        <v>-0.0049616098</v>
      </c>
      <c r="Q170" s="37">
        <v>-0.0101350546</v>
      </c>
      <c r="R170" s="37"/>
      <c r="S170" s="37">
        <v>-0.0148612261</v>
      </c>
      <c r="T170" s="37">
        <v>-0.048891902</v>
      </c>
      <c r="U170" s="37">
        <v>-0.0380749702</v>
      </c>
      <c r="V170" s="37">
        <v>-0.0370889902</v>
      </c>
      <c r="W170" s="37">
        <v>-0.0342632532</v>
      </c>
      <c r="X170" s="37">
        <v>-0.0256057978</v>
      </c>
      <c r="Y170" s="37">
        <v>-0.0425024033</v>
      </c>
      <c r="Z170" s="38">
        <v>-0.0027034283</v>
      </c>
    </row>
    <row r="171" spans="1:26" s="1" customFormat="1" ht="12.75">
      <c r="A171" s="8">
        <v>22050</v>
      </c>
      <c r="B171" s="54" t="s">
        <v>137</v>
      </c>
      <c r="C171" s="59">
        <v>0.0529123545</v>
      </c>
      <c r="D171" s="31">
        <v>0.0559474826</v>
      </c>
      <c r="E171" s="31">
        <v>0.0470177531</v>
      </c>
      <c r="F171" s="31">
        <v>0.047165215</v>
      </c>
      <c r="G171" s="31">
        <v>0.0389415622</v>
      </c>
      <c r="H171" s="31">
        <v>0.0470477939</v>
      </c>
      <c r="I171" s="31">
        <v>0.0375143886</v>
      </c>
      <c r="J171" s="31">
        <v>0.0299983025</v>
      </c>
      <c r="K171" s="31">
        <v>0.0381959081</v>
      </c>
      <c r="L171" s="31">
        <v>0.0247275233</v>
      </c>
      <c r="M171" s="31">
        <v>0.0369539261</v>
      </c>
      <c r="N171" s="31">
        <v>0.0334607959</v>
      </c>
      <c r="O171" s="31">
        <v>-0.0040996075</v>
      </c>
      <c r="P171" s="31">
        <v>0.0136234164</v>
      </c>
      <c r="Q171" s="31">
        <v>0.0073350072</v>
      </c>
      <c r="R171" s="31"/>
      <c r="S171" s="31">
        <v>0.0018852353</v>
      </c>
      <c r="T171" s="31">
        <v>-0.0336719751</v>
      </c>
      <c r="U171" s="31">
        <v>-0.0256673098</v>
      </c>
      <c r="V171" s="31">
        <v>-0.02231884</v>
      </c>
      <c r="W171" s="31">
        <v>-0.0192226171</v>
      </c>
      <c r="X171" s="31">
        <v>-0.0104342699</v>
      </c>
      <c r="Y171" s="31">
        <v>-0.0303883553</v>
      </c>
      <c r="Z171" s="35">
        <v>0.0101333857</v>
      </c>
    </row>
    <row r="172" spans="1:26" s="1" customFormat="1" ht="12.75">
      <c r="A172" s="8">
        <v>22055</v>
      </c>
      <c r="B172" s="54" t="s">
        <v>138</v>
      </c>
      <c r="C172" s="59">
        <v>0.0265475512</v>
      </c>
      <c r="D172" s="31">
        <v>0.0226404071</v>
      </c>
      <c r="E172" s="31">
        <v>0.0231402516</v>
      </c>
      <c r="F172" s="31">
        <v>0.0268749595</v>
      </c>
      <c r="G172" s="31">
        <v>0.0199764967</v>
      </c>
      <c r="H172" s="31">
        <v>0.0226094127</v>
      </c>
      <c r="I172" s="31">
        <v>0.0183198452</v>
      </c>
      <c r="J172" s="31">
        <v>0.0105645061</v>
      </c>
      <c r="K172" s="31">
        <v>0.0121905804</v>
      </c>
      <c r="L172" s="31">
        <v>0.0061199665</v>
      </c>
      <c r="M172" s="31">
        <v>0.0195342898</v>
      </c>
      <c r="N172" s="31">
        <v>0.0174345374</v>
      </c>
      <c r="O172" s="31">
        <v>-0.0122278929</v>
      </c>
      <c r="P172" s="31">
        <v>-0.0069698095</v>
      </c>
      <c r="Q172" s="31">
        <v>-0.0112138987</v>
      </c>
      <c r="R172" s="31"/>
      <c r="S172" s="31">
        <v>-0.0155832767</v>
      </c>
      <c r="T172" s="31">
        <v>-0.0483493805</v>
      </c>
      <c r="U172" s="31">
        <v>-0.0387597084</v>
      </c>
      <c r="V172" s="31">
        <v>-0.0369114876</v>
      </c>
      <c r="W172" s="31">
        <v>-0.0351326466</v>
      </c>
      <c r="X172" s="31">
        <v>-0.0258556604</v>
      </c>
      <c r="Y172" s="31">
        <v>-0.0425076485</v>
      </c>
      <c r="Z172" s="35">
        <v>-0.0037779808</v>
      </c>
    </row>
    <row r="173" spans="1:26" s="1" customFormat="1" ht="12.75">
      <c r="A173" s="8">
        <v>22060</v>
      </c>
      <c r="B173" s="54" t="s">
        <v>139</v>
      </c>
      <c r="C173" s="59">
        <v>0.0249550343</v>
      </c>
      <c r="D173" s="31">
        <v>0.0194820762</v>
      </c>
      <c r="E173" s="31">
        <v>0.0167946219</v>
      </c>
      <c r="F173" s="31">
        <v>0.0214241147</v>
      </c>
      <c r="G173" s="31">
        <v>0.01350528</v>
      </c>
      <c r="H173" s="31">
        <v>0.0173583031</v>
      </c>
      <c r="I173" s="31">
        <v>0.0177145004</v>
      </c>
      <c r="J173" s="31">
        <v>0.0104138851</v>
      </c>
      <c r="K173" s="31">
        <v>0.011918962</v>
      </c>
      <c r="L173" s="31">
        <v>0.0069425702</v>
      </c>
      <c r="M173" s="31">
        <v>0.0203034282</v>
      </c>
      <c r="N173" s="31">
        <v>0.0205070376</v>
      </c>
      <c r="O173" s="31">
        <v>-0.0098700523</v>
      </c>
      <c r="P173" s="31">
        <v>-0.0035141706</v>
      </c>
      <c r="Q173" s="31">
        <v>-0.0080904961</v>
      </c>
      <c r="R173" s="31"/>
      <c r="S173" s="31">
        <v>-0.0124187469</v>
      </c>
      <c r="T173" s="31">
        <v>-0.0424021482</v>
      </c>
      <c r="U173" s="31">
        <v>-0.0342943668</v>
      </c>
      <c r="V173" s="31">
        <v>-0.0327466726</v>
      </c>
      <c r="W173" s="31">
        <v>-0.0326719284</v>
      </c>
      <c r="X173" s="31">
        <v>-0.0234578848</v>
      </c>
      <c r="Y173" s="31">
        <v>-0.0400958061</v>
      </c>
      <c r="Z173" s="35">
        <v>-0.0038912296</v>
      </c>
    </row>
    <row r="174" spans="1:26" s="1" customFormat="1" ht="12.75">
      <c r="A174" s="8">
        <v>22065</v>
      </c>
      <c r="B174" s="54" t="s">
        <v>140</v>
      </c>
      <c r="C174" s="59">
        <v>0.0258783698</v>
      </c>
      <c r="D174" s="31">
        <v>0.0199961662</v>
      </c>
      <c r="E174" s="31">
        <v>0.0205733776</v>
      </c>
      <c r="F174" s="31">
        <v>0.0249615312</v>
      </c>
      <c r="G174" s="31">
        <v>0.0185558796</v>
      </c>
      <c r="H174" s="31">
        <v>0.0210003257</v>
      </c>
      <c r="I174" s="31">
        <v>0.0188758373</v>
      </c>
      <c r="J174" s="31">
        <v>0.0119800568</v>
      </c>
      <c r="K174" s="31">
        <v>0.013274312</v>
      </c>
      <c r="L174" s="31">
        <v>0.0078365803</v>
      </c>
      <c r="M174" s="31">
        <v>0.0209695697</v>
      </c>
      <c r="N174" s="31">
        <v>0.0212355256</v>
      </c>
      <c r="O174" s="31">
        <v>-0.0130091906</v>
      </c>
      <c r="P174" s="31">
        <v>-0.0085203648</v>
      </c>
      <c r="Q174" s="31">
        <v>-0.0129603148</v>
      </c>
      <c r="R174" s="31"/>
      <c r="S174" s="31">
        <v>-0.0172356367</v>
      </c>
      <c r="T174" s="31">
        <v>-0.0495198965</v>
      </c>
      <c r="U174" s="31">
        <v>-0.0402543545</v>
      </c>
      <c r="V174" s="31">
        <v>-0.0386006832</v>
      </c>
      <c r="W174" s="31">
        <v>-0.0365042686</v>
      </c>
      <c r="X174" s="31">
        <v>-0.0257114172</v>
      </c>
      <c r="Y174" s="31">
        <v>-0.0426515341</v>
      </c>
      <c r="Z174" s="35">
        <v>-0.0041179657</v>
      </c>
    </row>
    <row r="175" spans="1:26" s="1" customFormat="1" ht="12.75">
      <c r="A175" s="39">
        <v>22070</v>
      </c>
      <c r="B175" s="55" t="s">
        <v>141</v>
      </c>
      <c r="C175" s="60">
        <v>0.0196482539</v>
      </c>
      <c r="D175" s="37">
        <v>0.0128709078</v>
      </c>
      <c r="E175" s="37">
        <v>0.0130348206</v>
      </c>
      <c r="F175" s="37">
        <v>0.0184649229</v>
      </c>
      <c r="G175" s="37">
        <v>0.011742115</v>
      </c>
      <c r="H175" s="37">
        <v>0.0146737099</v>
      </c>
      <c r="I175" s="37">
        <v>0.01434201</v>
      </c>
      <c r="J175" s="37">
        <v>0.0071917772</v>
      </c>
      <c r="K175" s="37">
        <v>0.0075289011</v>
      </c>
      <c r="L175" s="37">
        <v>0.0026007295</v>
      </c>
      <c r="M175" s="37">
        <v>0.0153894424</v>
      </c>
      <c r="N175" s="37">
        <v>0.0162758231</v>
      </c>
      <c r="O175" s="37">
        <v>-0.0164262056</v>
      </c>
      <c r="P175" s="37">
        <v>-0.0111938715</v>
      </c>
      <c r="Q175" s="37">
        <v>-0.0157316923</v>
      </c>
      <c r="R175" s="37"/>
      <c r="S175" s="37">
        <v>-0.0203630924</v>
      </c>
      <c r="T175" s="37">
        <v>-0.0514001846</v>
      </c>
      <c r="U175" s="37">
        <v>-0.0420768261</v>
      </c>
      <c r="V175" s="37">
        <v>-0.041760087</v>
      </c>
      <c r="W175" s="37">
        <v>-0.0397990942</v>
      </c>
      <c r="X175" s="37">
        <v>-0.0285487175</v>
      </c>
      <c r="Y175" s="37">
        <v>-0.0454940796</v>
      </c>
      <c r="Z175" s="38">
        <v>-0.0078490973</v>
      </c>
    </row>
    <row r="176" spans="1:26" s="1" customFormat="1" ht="12.75">
      <c r="A176" s="8">
        <v>22075</v>
      </c>
      <c r="B176" s="54" t="s">
        <v>142</v>
      </c>
      <c r="C176" s="59">
        <v>0.0371169448</v>
      </c>
      <c r="D176" s="31">
        <v>0.0335353017</v>
      </c>
      <c r="E176" s="31">
        <v>0.0346595645</v>
      </c>
      <c r="F176" s="31">
        <v>0.0379908681</v>
      </c>
      <c r="G176" s="31">
        <v>0.0325606465</v>
      </c>
      <c r="H176" s="31">
        <v>0.034266293</v>
      </c>
      <c r="I176" s="31">
        <v>0.0263702869</v>
      </c>
      <c r="J176" s="31">
        <v>0.0189894438</v>
      </c>
      <c r="K176" s="31">
        <v>0.0214726329</v>
      </c>
      <c r="L176" s="31">
        <v>0.0139726996</v>
      </c>
      <c r="M176" s="31">
        <v>0.0293276906</v>
      </c>
      <c r="N176" s="31">
        <v>0.0275147557</v>
      </c>
      <c r="O176" s="31">
        <v>-0.005099535</v>
      </c>
      <c r="P176" s="31">
        <v>-0.0016192198</v>
      </c>
      <c r="Q176" s="31">
        <v>-0.0062289238</v>
      </c>
      <c r="R176" s="31"/>
      <c r="S176" s="31">
        <v>-0.0090808868</v>
      </c>
      <c r="T176" s="31">
        <v>-0.0499317646</v>
      </c>
      <c r="U176" s="31">
        <v>-0.0386193991</v>
      </c>
      <c r="V176" s="31">
        <v>-0.0326405764</v>
      </c>
      <c r="W176" s="31">
        <v>-0.0285989046</v>
      </c>
      <c r="X176" s="31">
        <v>-0.0181386471</v>
      </c>
      <c r="Y176" s="31">
        <v>-0.0359758139</v>
      </c>
      <c r="Z176" s="35">
        <v>0.0057324171</v>
      </c>
    </row>
    <row r="177" spans="1:26" s="1" customFormat="1" ht="12.75">
      <c r="A177" s="8">
        <v>22080</v>
      </c>
      <c r="B177" s="54" t="s">
        <v>143</v>
      </c>
      <c r="C177" s="59">
        <v>0.0202710032</v>
      </c>
      <c r="D177" s="31">
        <v>0.0103110075</v>
      </c>
      <c r="E177" s="31">
        <v>0.0097331405</v>
      </c>
      <c r="F177" s="31">
        <v>0.0175977945</v>
      </c>
      <c r="G177" s="31">
        <v>0.0077896118</v>
      </c>
      <c r="H177" s="31">
        <v>0.0130901933</v>
      </c>
      <c r="I177" s="31">
        <v>0.0130506754</v>
      </c>
      <c r="J177" s="31">
        <v>0.0039093494</v>
      </c>
      <c r="K177" s="31">
        <v>0.0057151318</v>
      </c>
      <c r="L177" s="31">
        <v>0.0023638606</v>
      </c>
      <c r="M177" s="31">
        <v>0.0165686011</v>
      </c>
      <c r="N177" s="31">
        <v>0.0193798542</v>
      </c>
      <c r="O177" s="31">
        <v>-0.0096576214</v>
      </c>
      <c r="P177" s="31">
        <v>-0.0056512356</v>
      </c>
      <c r="Q177" s="31">
        <v>-0.0122129917</v>
      </c>
      <c r="R177" s="31"/>
      <c r="S177" s="31">
        <v>-0.0134418011</v>
      </c>
      <c r="T177" s="31">
        <v>-0.0417370796</v>
      </c>
      <c r="U177" s="31">
        <v>-0.0340662003</v>
      </c>
      <c r="V177" s="31">
        <v>-0.0339138508</v>
      </c>
      <c r="W177" s="31">
        <v>-0.0351036787</v>
      </c>
      <c r="X177" s="31">
        <v>-0.0256251097</v>
      </c>
      <c r="Y177" s="31">
        <v>-0.041020155</v>
      </c>
      <c r="Z177" s="35">
        <v>-0.0096545219</v>
      </c>
    </row>
    <row r="178" spans="1:26" s="1" customFormat="1" ht="12.75">
      <c r="A178" s="8">
        <v>22085</v>
      </c>
      <c r="B178" s="54" t="s">
        <v>144</v>
      </c>
      <c r="C178" s="59">
        <v>0.0327573419</v>
      </c>
      <c r="D178" s="31">
        <v>0.0297525525</v>
      </c>
      <c r="E178" s="31">
        <v>0.0300368071</v>
      </c>
      <c r="F178" s="31">
        <v>0.0332202911</v>
      </c>
      <c r="G178" s="31">
        <v>0.0269485712</v>
      </c>
      <c r="H178" s="31">
        <v>0.0295466185</v>
      </c>
      <c r="I178" s="31">
        <v>0.0229330659</v>
      </c>
      <c r="J178" s="31">
        <v>0.0151076913</v>
      </c>
      <c r="K178" s="31">
        <v>0.0177173018</v>
      </c>
      <c r="L178" s="31">
        <v>0.0104004145</v>
      </c>
      <c r="M178" s="31">
        <v>0.0247059464</v>
      </c>
      <c r="N178" s="31">
        <v>0.023188591</v>
      </c>
      <c r="O178" s="31">
        <v>-0.0095536709</v>
      </c>
      <c r="P178" s="31">
        <v>-0.0035413504</v>
      </c>
      <c r="Q178" s="31">
        <v>-0.0087784529</v>
      </c>
      <c r="R178" s="31"/>
      <c r="S178" s="31">
        <v>-0.0141183138</v>
      </c>
      <c r="T178" s="31">
        <v>-0.0495569706</v>
      </c>
      <c r="U178" s="31">
        <v>-0.0381278992</v>
      </c>
      <c r="V178" s="31">
        <v>-0.0367907286</v>
      </c>
      <c r="W178" s="31">
        <v>-0.0318467617</v>
      </c>
      <c r="X178" s="31">
        <v>-0.0239412785</v>
      </c>
      <c r="Y178" s="31">
        <v>-0.0413882732</v>
      </c>
      <c r="Z178" s="35">
        <v>0.0003144741</v>
      </c>
    </row>
    <row r="179" spans="1:26" s="1" customFormat="1" ht="12.75">
      <c r="A179" s="8">
        <v>22095</v>
      </c>
      <c r="B179" s="54" t="s">
        <v>145</v>
      </c>
      <c r="C179" s="59">
        <v>0.0192629099</v>
      </c>
      <c r="D179" s="31">
        <v>0.0120369792</v>
      </c>
      <c r="E179" s="31">
        <v>0.0119510889</v>
      </c>
      <c r="F179" s="31">
        <v>0.0176648498</v>
      </c>
      <c r="G179" s="31">
        <v>0.0107996464</v>
      </c>
      <c r="H179" s="31">
        <v>0.0136910677</v>
      </c>
      <c r="I179" s="31">
        <v>0.0138952136</v>
      </c>
      <c r="J179" s="31">
        <v>0.006346643</v>
      </c>
      <c r="K179" s="31">
        <v>0.0067471266</v>
      </c>
      <c r="L179" s="31">
        <v>0.0020502806</v>
      </c>
      <c r="M179" s="31">
        <v>0.0147538185</v>
      </c>
      <c r="N179" s="31">
        <v>0.0157902241</v>
      </c>
      <c r="O179" s="31">
        <v>-0.0166445971</v>
      </c>
      <c r="P179" s="31">
        <v>-0.011500597</v>
      </c>
      <c r="Q179" s="31">
        <v>-0.0159598589</v>
      </c>
      <c r="R179" s="31"/>
      <c r="S179" s="31">
        <v>-0.020268321</v>
      </c>
      <c r="T179" s="31">
        <v>-0.0512312651</v>
      </c>
      <c r="U179" s="31">
        <v>-0.0419205427</v>
      </c>
      <c r="V179" s="31">
        <v>-0.0418483019</v>
      </c>
      <c r="W179" s="31">
        <v>-0.0401195288</v>
      </c>
      <c r="X179" s="31">
        <v>-0.0289396048</v>
      </c>
      <c r="Y179" s="31">
        <v>-0.0461585522</v>
      </c>
      <c r="Z179" s="35">
        <v>-0.008536458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0.0386158228</v>
      </c>
      <c r="D181" s="31">
        <v>0.0363245606</v>
      </c>
      <c r="E181" s="31">
        <v>0.0290653706</v>
      </c>
      <c r="F181" s="31">
        <v>0.0331926942</v>
      </c>
      <c r="G181" s="31">
        <v>0.0238931179</v>
      </c>
      <c r="H181" s="31">
        <v>0.0320889354</v>
      </c>
      <c r="I181" s="31">
        <v>0.0281528234</v>
      </c>
      <c r="J181" s="31">
        <v>0.0213864446</v>
      </c>
      <c r="K181" s="31">
        <v>0.0236753821</v>
      </c>
      <c r="L181" s="31">
        <v>0.0169446468</v>
      </c>
      <c r="M181" s="31">
        <v>0.0269951224</v>
      </c>
      <c r="N181" s="31">
        <v>0.0258939862</v>
      </c>
      <c r="O181" s="31">
        <v>-0.0057698488</v>
      </c>
      <c r="P181" s="31">
        <v>0.0106158853</v>
      </c>
      <c r="Q181" s="31">
        <v>0.0070176125</v>
      </c>
      <c r="R181" s="31"/>
      <c r="S181" s="31">
        <v>-0.0014418364</v>
      </c>
      <c r="T181" s="31">
        <v>-0.0350221395</v>
      </c>
      <c r="U181" s="31">
        <v>-0.0269304514</v>
      </c>
      <c r="V181" s="31">
        <v>-0.0252796412</v>
      </c>
      <c r="W181" s="31">
        <v>-0.0269731283</v>
      </c>
      <c r="X181" s="31">
        <v>-0.0193446875</v>
      </c>
      <c r="Y181" s="31">
        <v>-0.0377889872</v>
      </c>
      <c r="Z181" s="35">
        <v>0.0009251833</v>
      </c>
    </row>
    <row r="182" spans="1:26" s="1" customFormat="1" ht="12.75">
      <c r="A182" s="8">
        <v>22100</v>
      </c>
      <c r="B182" s="54" t="s">
        <v>147</v>
      </c>
      <c r="C182" s="59">
        <v>0.0617539883</v>
      </c>
      <c r="D182" s="31">
        <v>0.063359797</v>
      </c>
      <c r="E182" s="31">
        <v>0.049785018</v>
      </c>
      <c r="F182" s="31">
        <v>0.050355494</v>
      </c>
      <c r="G182" s="31">
        <v>0.0394237638</v>
      </c>
      <c r="H182" s="31">
        <v>0.0456169844</v>
      </c>
      <c r="I182" s="31">
        <v>0.0455530286</v>
      </c>
      <c r="J182" s="31">
        <v>0.0383861065</v>
      </c>
      <c r="K182" s="31">
        <v>0.0406571031</v>
      </c>
      <c r="L182" s="31">
        <v>0.0317773819</v>
      </c>
      <c r="M182" s="31">
        <v>0.0490854383</v>
      </c>
      <c r="N182" s="31">
        <v>0.0467405319</v>
      </c>
      <c r="O182" s="31">
        <v>0.0084280372</v>
      </c>
      <c r="P182" s="31">
        <v>0.0331827402</v>
      </c>
      <c r="Q182" s="31">
        <v>0.0241139531</v>
      </c>
      <c r="R182" s="31"/>
      <c r="S182" s="31">
        <v>0.0150747299</v>
      </c>
      <c r="T182" s="31">
        <v>-0.0127515793</v>
      </c>
      <c r="U182" s="31">
        <v>-0.0040333271</v>
      </c>
      <c r="V182" s="31">
        <v>-0.0037581921</v>
      </c>
      <c r="W182" s="31">
        <v>-0.0031398535</v>
      </c>
      <c r="X182" s="31">
        <v>0.0041275024</v>
      </c>
      <c r="Y182" s="31">
        <v>-0.0207188129</v>
      </c>
      <c r="Z182" s="35">
        <v>0.0194177628</v>
      </c>
    </row>
    <row r="183" spans="1:26" s="1" customFormat="1" ht="12.75">
      <c r="A183" s="8">
        <v>22102</v>
      </c>
      <c r="B183" s="54" t="s">
        <v>433</v>
      </c>
      <c r="C183" s="59">
        <v>0.0230671763</v>
      </c>
      <c r="D183" s="31">
        <v>0.0159917474</v>
      </c>
      <c r="E183" s="31">
        <v>0.0108647346</v>
      </c>
      <c r="F183" s="31">
        <v>0.0189225674</v>
      </c>
      <c r="G183" s="31">
        <v>0.0109814405</v>
      </c>
      <c r="H183" s="31">
        <v>0.0155553818</v>
      </c>
      <c r="I183" s="31">
        <v>0.017196238</v>
      </c>
      <c r="J183" s="31">
        <v>0.0047061443</v>
      </c>
      <c r="K183" s="31">
        <v>0.0058036447</v>
      </c>
      <c r="L183" s="31">
        <v>0.003028214</v>
      </c>
      <c r="M183" s="31">
        <v>0.0150003433</v>
      </c>
      <c r="N183" s="31">
        <v>0.0165237784</v>
      </c>
      <c r="O183" s="31">
        <v>-0.0138276815</v>
      </c>
      <c r="P183" s="31">
        <v>-0.0093553066</v>
      </c>
      <c r="Q183" s="31">
        <v>-0.0121028423</v>
      </c>
      <c r="R183" s="31"/>
      <c r="S183" s="31">
        <v>-0.0142652988</v>
      </c>
      <c r="T183" s="31">
        <v>-0.0451483727</v>
      </c>
      <c r="U183" s="31">
        <v>-0.0362226963</v>
      </c>
      <c r="V183" s="31">
        <v>-0.0385608673</v>
      </c>
      <c r="W183" s="31">
        <v>-0.0383931398</v>
      </c>
      <c r="X183" s="31">
        <v>-0.0285164118</v>
      </c>
      <c r="Y183" s="31">
        <v>-0.0440980196</v>
      </c>
      <c r="Z183" s="35">
        <v>-0.0099134445</v>
      </c>
    </row>
    <row r="184" spans="1:26" s="1" customFormat="1" ht="12.75">
      <c r="A184" s="8">
        <v>22105</v>
      </c>
      <c r="B184" s="54" t="s">
        <v>148</v>
      </c>
      <c r="C184" s="59">
        <v>0.0405345559</v>
      </c>
      <c r="D184" s="31">
        <v>0.0385587215</v>
      </c>
      <c r="E184" s="31">
        <v>0.0309758186</v>
      </c>
      <c r="F184" s="31">
        <v>0.034288764</v>
      </c>
      <c r="G184" s="31">
        <v>0.0249273777</v>
      </c>
      <c r="H184" s="31">
        <v>0.0330381393</v>
      </c>
      <c r="I184" s="31">
        <v>0.0298305154</v>
      </c>
      <c r="J184" s="31">
        <v>0.0231336951</v>
      </c>
      <c r="K184" s="31">
        <v>0.0251697898</v>
      </c>
      <c r="L184" s="31">
        <v>0.0178043246</v>
      </c>
      <c r="M184" s="31">
        <v>0.028631866</v>
      </c>
      <c r="N184" s="31">
        <v>0.0274725556</v>
      </c>
      <c r="O184" s="31">
        <v>-0.0051070452</v>
      </c>
      <c r="P184" s="31">
        <v>0.0127567649</v>
      </c>
      <c r="Q184" s="31">
        <v>0.0088530183</v>
      </c>
      <c r="R184" s="31"/>
      <c r="S184" s="31">
        <v>-0.0002942085</v>
      </c>
      <c r="T184" s="31">
        <v>-0.0334632397</v>
      </c>
      <c r="U184" s="31">
        <v>-0.025354743</v>
      </c>
      <c r="V184" s="31">
        <v>-0.0238139629</v>
      </c>
      <c r="W184" s="31">
        <v>-0.025480032</v>
      </c>
      <c r="X184" s="31">
        <v>-0.0178573132</v>
      </c>
      <c r="Y184" s="31">
        <v>-0.0367102623</v>
      </c>
      <c r="Z184" s="35">
        <v>0.0025851727</v>
      </c>
    </row>
    <row r="185" spans="1:26" s="1" customFormat="1" ht="12.75">
      <c r="A185" s="39">
        <v>22107</v>
      </c>
      <c r="B185" s="55" t="s">
        <v>434</v>
      </c>
      <c r="C185" s="60">
        <v>0.0259164572</v>
      </c>
      <c r="D185" s="37">
        <v>0.0216910243</v>
      </c>
      <c r="E185" s="37">
        <v>0.0214295387</v>
      </c>
      <c r="F185" s="37">
        <v>0.0253606439</v>
      </c>
      <c r="G185" s="37">
        <v>0.0183066726</v>
      </c>
      <c r="H185" s="37">
        <v>0.0213648081</v>
      </c>
      <c r="I185" s="37">
        <v>0.0177597404</v>
      </c>
      <c r="J185" s="37">
        <v>0.0096979737</v>
      </c>
      <c r="K185" s="37">
        <v>0.0113170743</v>
      </c>
      <c r="L185" s="37">
        <v>0.0054522753</v>
      </c>
      <c r="M185" s="37">
        <v>0.0188956261</v>
      </c>
      <c r="N185" s="37">
        <v>0.0173329115</v>
      </c>
      <c r="O185" s="37">
        <v>-0.0124462843</v>
      </c>
      <c r="P185" s="37">
        <v>-0.0069926977</v>
      </c>
      <c r="Q185" s="37">
        <v>-0.0112997293</v>
      </c>
      <c r="R185" s="37"/>
      <c r="S185" s="37">
        <v>-0.0156196356</v>
      </c>
      <c r="T185" s="37">
        <v>-0.0478565693</v>
      </c>
      <c r="U185" s="37">
        <v>-0.0385440588</v>
      </c>
      <c r="V185" s="37">
        <v>-0.0366772413</v>
      </c>
      <c r="W185" s="37">
        <v>-0.0355445147</v>
      </c>
      <c r="X185" s="37">
        <v>-0.0262403488</v>
      </c>
      <c r="Y185" s="37">
        <v>-0.0429434776</v>
      </c>
      <c r="Z185" s="38">
        <v>-0.0046714544</v>
      </c>
    </row>
    <row r="186" spans="1:26" s="1" customFormat="1" ht="12.75">
      <c r="A186" s="8">
        <v>22112</v>
      </c>
      <c r="B186" s="54" t="s">
        <v>149</v>
      </c>
      <c r="C186" s="59">
        <v>0.0284371972</v>
      </c>
      <c r="D186" s="31">
        <v>0.023901403</v>
      </c>
      <c r="E186" s="31">
        <v>0.0203034282</v>
      </c>
      <c r="F186" s="31">
        <v>0.02496773</v>
      </c>
      <c r="G186" s="31">
        <v>0.01660043</v>
      </c>
      <c r="H186" s="31">
        <v>0.0216363072</v>
      </c>
      <c r="I186" s="31">
        <v>0.0197426677</v>
      </c>
      <c r="J186" s="31">
        <v>0.0118826032</v>
      </c>
      <c r="K186" s="31">
        <v>0.013486743</v>
      </c>
      <c r="L186" s="31">
        <v>0.0079422593</v>
      </c>
      <c r="M186" s="31">
        <v>0.02046597</v>
      </c>
      <c r="N186" s="31">
        <v>0.0200866461</v>
      </c>
      <c r="O186" s="31">
        <v>-0.0103162527</v>
      </c>
      <c r="P186" s="31">
        <v>-0.0007742643</v>
      </c>
      <c r="Q186" s="31">
        <v>-0.0048344135</v>
      </c>
      <c r="R186" s="31"/>
      <c r="S186" s="31">
        <v>-0.009868741</v>
      </c>
      <c r="T186" s="31">
        <v>-0.0424195528</v>
      </c>
      <c r="U186" s="31">
        <v>-0.0337864161</v>
      </c>
      <c r="V186" s="31">
        <v>-0.0323243141</v>
      </c>
      <c r="W186" s="31">
        <v>-0.0325392485</v>
      </c>
      <c r="X186" s="31">
        <v>-0.0239782333</v>
      </c>
      <c r="Y186" s="31">
        <v>-0.0409607887</v>
      </c>
      <c r="Z186" s="35">
        <v>-0.0037988424</v>
      </c>
    </row>
    <row r="187" spans="1:26" s="1" customFormat="1" ht="12.75">
      <c r="A187" s="8">
        <v>22125</v>
      </c>
      <c r="B187" s="54" t="s">
        <v>150</v>
      </c>
      <c r="C187" s="59">
        <v>0.0052297711</v>
      </c>
      <c r="D187" s="31">
        <v>-0.0003310442</v>
      </c>
      <c r="E187" s="31">
        <v>0.0005525947</v>
      </c>
      <c r="F187" s="31">
        <v>0.0061137676</v>
      </c>
      <c r="G187" s="31">
        <v>-0.0051705837</v>
      </c>
      <c r="H187" s="31">
        <v>-0.0049309731</v>
      </c>
      <c r="I187" s="31">
        <v>0.0018385649</v>
      </c>
      <c r="J187" s="31">
        <v>-0.0010781288</v>
      </c>
      <c r="K187" s="31">
        <v>-0.0007427931</v>
      </c>
      <c r="L187" s="31">
        <v>-0.0035254955</v>
      </c>
      <c r="M187" s="31">
        <v>0.0060713887</v>
      </c>
      <c r="N187" s="31">
        <v>0.0067678094</v>
      </c>
      <c r="O187" s="31">
        <v>-0.0070841312</v>
      </c>
      <c r="P187" s="31">
        <v>-0.0039411783</v>
      </c>
      <c r="Q187" s="31">
        <v>-0.0033172369</v>
      </c>
      <c r="R187" s="31"/>
      <c r="S187" s="31">
        <v>-0.0038372278</v>
      </c>
      <c r="T187" s="31">
        <v>-0.0183000565</v>
      </c>
      <c r="U187" s="31">
        <v>-0.0179100037</v>
      </c>
      <c r="V187" s="31">
        <v>-0.0124682188</v>
      </c>
      <c r="W187" s="31">
        <v>-0.0159204006</v>
      </c>
      <c r="X187" s="31">
        <v>-0.0133452415</v>
      </c>
      <c r="Y187" s="31">
        <v>-0.0168781281</v>
      </c>
      <c r="Z187" s="35">
        <v>-0.0004856586</v>
      </c>
    </row>
    <row r="188" spans="1:26" s="1" customFormat="1" ht="12.75">
      <c r="A188" s="8">
        <v>22127</v>
      </c>
      <c r="B188" s="54" t="s">
        <v>151</v>
      </c>
      <c r="C188" s="59">
        <v>0.0052323937</v>
      </c>
      <c r="D188" s="31">
        <v>-0.0002889633</v>
      </c>
      <c r="E188" s="31">
        <v>0.0006079078</v>
      </c>
      <c r="F188" s="31">
        <v>0.0061550736</v>
      </c>
      <c r="G188" s="31">
        <v>-0.0051664114</v>
      </c>
      <c r="H188" s="31">
        <v>-0.004968524</v>
      </c>
      <c r="I188" s="31">
        <v>0.0019015074</v>
      </c>
      <c r="J188" s="31">
        <v>-0.0010126829</v>
      </c>
      <c r="K188" s="31">
        <v>-0.0006976128</v>
      </c>
      <c r="L188" s="31">
        <v>-0.0035126209</v>
      </c>
      <c r="M188" s="31">
        <v>0.006115973</v>
      </c>
      <c r="N188" s="31">
        <v>0.0067139864</v>
      </c>
      <c r="O188" s="31">
        <v>-0.0070979595</v>
      </c>
      <c r="P188" s="31">
        <v>-0.0039322376</v>
      </c>
      <c r="Q188" s="31">
        <v>-0.0032689571</v>
      </c>
      <c r="R188" s="31"/>
      <c r="S188" s="31">
        <v>-0.0038080215</v>
      </c>
      <c r="T188" s="31">
        <v>-0.0181562901</v>
      </c>
      <c r="U188" s="31">
        <v>-0.0177676678</v>
      </c>
      <c r="V188" s="31">
        <v>-0.0123021603</v>
      </c>
      <c r="W188" s="31">
        <v>-0.0158567429</v>
      </c>
      <c r="X188" s="31">
        <v>-0.0132931471</v>
      </c>
      <c r="Y188" s="31">
        <v>-0.0167360306</v>
      </c>
      <c r="Z188" s="35">
        <v>-0.0003350973</v>
      </c>
    </row>
    <row r="189" spans="1:26" s="1" customFormat="1" ht="12.75">
      <c r="A189" s="8">
        <v>22130</v>
      </c>
      <c r="B189" s="54" t="s">
        <v>152</v>
      </c>
      <c r="C189" s="59">
        <v>0.0509434342</v>
      </c>
      <c r="D189" s="31">
        <v>0.053330183</v>
      </c>
      <c r="E189" s="31">
        <v>0.0442763567</v>
      </c>
      <c r="F189" s="31">
        <v>0.0446969271</v>
      </c>
      <c r="G189" s="31">
        <v>0.0367597938</v>
      </c>
      <c r="H189" s="31">
        <v>0.0441259146</v>
      </c>
      <c r="I189" s="31">
        <v>0.0363638401</v>
      </c>
      <c r="J189" s="31">
        <v>0.0288057327</v>
      </c>
      <c r="K189" s="31">
        <v>0.0350781083</v>
      </c>
      <c r="L189" s="31">
        <v>0.0231693387</v>
      </c>
      <c r="M189" s="31">
        <v>0.0374000669</v>
      </c>
      <c r="N189" s="31">
        <v>0.0340498686</v>
      </c>
      <c r="O189" s="31">
        <v>-0.0033658743</v>
      </c>
      <c r="P189" s="31">
        <v>0.0147428513</v>
      </c>
      <c r="Q189" s="31">
        <v>0.0080989003</v>
      </c>
      <c r="R189" s="31"/>
      <c r="S189" s="31">
        <v>0.0019236803</v>
      </c>
      <c r="T189" s="31">
        <v>-0.0327254534</v>
      </c>
      <c r="U189" s="31">
        <v>-0.0241914988</v>
      </c>
      <c r="V189" s="31">
        <v>-0.0216704607</v>
      </c>
      <c r="W189" s="31">
        <v>-0.0188738108</v>
      </c>
      <c r="X189" s="31">
        <v>-0.0099482536</v>
      </c>
      <c r="Y189" s="31">
        <v>-0.0312069654</v>
      </c>
      <c r="Z189" s="35">
        <v>0.0091623068</v>
      </c>
    </row>
    <row r="190" spans="1:26" s="1" customFormat="1" ht="12.75">
      <c r="A190" s="39">
        <v>22135</v>
      </c>
      <c r="B190" s="55" t="s">
        <v>153</v>
      </c>
      <c r="C190" s="60">
        <v>0.0318138003</v>
      </c>
      <c r="D190" s="37">
        <v>0.0289613008</v>
      </c>
      <c r="E190" s="37">
        <v>0.0291889906</v>
      </c>
      <c r="F190" s="37">
        <v>0.0323550701</v>
      </c>
      <c r="G190" s="37">
        <v>0.026184082</v>
      </c>
      <c r="H190" s="37">
        <v>0.0287061334</v>
      </c>
      <c r="I190" s="37">
        <v>0.0217278004</v>
      </c>
      <c r="J190" s="37">
        <v>0.013818264</v>
      </c>
      <c r="K190" s="37">
        <v>0.0164045095</v>
      </c>
      <c r="L190" s="37">
        <v>0.0090273023</v>
      </c>
      <c r="M190" s="37">
        <v>0.0234872103</v>
      </c>
      <c r="N190" s="37">
        <v>0.021995008</v>
      </c>
      <c r="O190" s="37">
        <v>-0.0108237267</v>
      </c>
      <c r="P190" s="37">
        <v>-0.0048367977</v>
      </c>
      <c r="Q190" s="37">
        <v>-0.0103089809</v>
      </c>
      <c r="R190" s="37"/>
      <c r="S190" s="37">
        <v>-0.0164241791</v>
      </c>
      <c r="T190" s="37">
        <v>-0.0520483255</v>
      </c>
      <c r="U190" s="37">
        <v>-0.0397830009</v>
      </c>
      <c r="V190" s="37">
        <v>-0.039495945</v>
      </c>
      <c r="W190" s="37">
        <v>-0.0331548452</v>
      </c>
      <c r="X190" s="37">
        <v>-0.0263054371</v>
      </c>
      <c r="Y190" s="37">
        <v>-0.0436843634</v>
      </c>
      <c r="Z190" s="38">
        <v>-0.0007876158</v>
      </c>
    </row>
    <row r="191" spans="1:26" s="1" customFormat="1" ht="12.75">
      <c r="A191" s="8">
        <v>22140</v>
      </c>
      <c r="B191" s="54" t="s">
        <v>154</v>
      </c>
      <c r="C191" s="59">
        <v>0.018091917</v>
      </c>
      <c r="D191" s="31">
        <v>0.01098454</v>
      </c>
      <c r="E191" s="31">
        <v>0.0114011168</v>
      </c>
      <c r="F191" s="31">
        <v>0.0175460577</v>
      </c>
      <c r="G191" s="31">
        <v>0.0104734898</v>
      </c>
      <c r="H191" s="31">
        <v>0.0138016939</v>
      </c>
      <c r="I191" s="31">
        <v>0.0137085915</v>
      </c>
      <c r="J191" s="31">
        <v>0.0066194534</v>
      </c>
      <c r="K191" s="31">
        <v>0.0062485933</v>
      </c>
      <c r="L191" s="31">
        <v>0.0012811422</v>
      </c>
      <c r="M191" s="31">
        <v>0.0140436888</v>
      </c>
      <c r="N191" s="31">
        <v>0.0148429275</v>
      </c>
      <c r="O191" s="31">
        <v>-0.017768383</v>
      </c>
      <c r="P191" s="31">
        <v>-0.0121816397</v>
      </c>
      <c r="Q191" s="31">
        <v>-0.0168210268</v>
      </c>
      <c r="R191" s="31"/>
      <c r="S191" s="31">
        <v>-0.0216675997</v>
      </c>
      <c r="T191" s="31">
        <v>-0.0527409315</v>
      </c>
      <c r="U191" s="31">
        <v>-0.042755127</v>
      </c>
      <c r="V191" s="31">
        <v>-0.0433163643</v>
      </c>
      <c r="W191" s="31">
        <v>-0.041113019</v>
      </c>
      <c r="X191" s="31">
        <v>-0.0297861099</v>
      </c>
      <c r="Y191" s="31">
        <v>-0.0467014313</v>
      </c>
      <c r="Z191" s="35">
        <v>-0.0088421106</v>
      </c>
    </row>
    <row r="192" spans="1:26" s="1" customFormat="1" ht="12.75">
      <c r="A192" s="8">
        <v>22150</v>
      </c>
      <c r="B192" s="54" t="s">
        <v>155</v>
      </c>
      <c r="C192" s="59">
        <v>0.0110256672</v>
      </c>
      <c r="D192" s="31">
        <v>0.0034222603</v>
      </c>
      <c r="E192" s="31">
        <v>0.0043655634</v>
      </c>
      <c r="F192" s="31">
        <v>0.011143744</v>
      </c>
      <c r="G192" s="31">
        <v>-0.0004208088</v>
      </c>
      <c r="H192" s="31">
        <v>0.0018185377</v>
      </c>
      <c r="I192" s="31">
        <v>0.0047273636</v>
      </c>
      <c r="J192" s="31">
        <v>-0.002065897</v>
      </c>
      <c r="K192" s="31">
        <v>0.0002958179</v>
      </c>
      <c r="L192" s="31">
        <v>-0.0027043819</v>
      </c>
      <c r="M192" s="31">
        <v>0.0093228817</v>
      </c>
      <c r="N192" s="31">
        <v>0.0135176182</v>
      </c>
      <c r="O192" s="31">
        <v>-0.0110726357</v>
      </c>
      <c r="P192" s="31">
        <v>-0.0077366829</v>
      </c>
      <c r="Q192" s="31">
        <v>-0.0112671852</v>
      </c>
      <c r="R192" s="31"/>
      <c r="S192" s="31">
        <v>-0.012065053</v>
      </c>
      <c r="T192" s="31">
        <v>-0.0352802277</v>
      </c>
      <c r="U192" s="31">
        <v>-0.0305395126</v>
      </c>
      <c r="V192" s="31">
        <v>-0.028670907</v>
      </c>
      <c r="W192" s="31">
        <v>-0.0307332277</v>
      </c>
      <c r="X192" s="31">
        <v>-0.0234287977</v>
      </c>
      <c r="Y192" s="31">
        <v>-0.034271121</v>
      </c>
      <c r="Z192" s="35">
        <v>-0.0086580515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0.0220550895</v>
      </c>
      <c r="D195" s="37">
        <v>0.0136303306</v>
      </c>
      <c r="E195" s="37">
        <v>0.0108741522</v>
      </c>
      <c r="F195" s="37">
        <v>0.0185455084</v>
      </c>
      <c r="G195" s="37">
        <v>0.0102245808</v>
      </c>
      <c r="H195" s="37">
        <v>0.0143063068</v>
      </c>
      <c r="I195" s="37">
        <v>0.015466094</v>
      </c>
      <c r="J195" s="37">
        <v>0.0040093064</v>
      </c>
      <c r="K195" s="37">
        <v>0.0053567886</v>
      </c>
      <c r="L195" s="37">
        <v>0.0020735264</v>
      </c>
      <c r="M195" s="37">
        <v>0.0147283077</v>
      </c>
      <c r="N195" s="37">
        <v>0.0165137053</v>
      </c>
      <c r="O195" s="37">
        <v>-0.0137466192</v>
      </c>
      <c r="P195" s="37">
        <v>-0.0094592571</v>
      </c>
      <c r="Q195" s="37">
        <v>-0.0130374432</v>
      </c>
      <c r="R195" s="37"/>
      <c r="S195" s="37">
        <v>-0.0149542093</v>
      </c>
      <c r="T195" s="37">
        <v>-0.0453920364</v>
      </c>
      <c r="U195" s="37">
        <v>-0.0366080999</v>
      </c>
      <c r="V195" s="37">
        <v>-0.0383512974</v>
      </c>
      <c r="W195" s="37">
        <v>-0.0381842852</v>
      </c>
      <c r="X195" s="37">
        <v>-0.0282703638</v>
      </c>
      <c r="Y195" s="37">
        <v>-0.0438381433</v>
      </c>
      <c r="Z195" s="38">
        <v>-0.0097773075</v>
      </c>
    </row>
    <row r="196" spans="1:26" s="1" customFormat="1" ht="12.75">
      <c r="A196" s="8">
        <v>22160</v>
      </c>
      <c r="B196" s="54" t="s">
        <v>158</v>
      </c>
      <c r="C196" s="59">
        <v>0.0259416699</v>
      </c>
      <c r="D196" s="31">
        <v>0.0206047297</v>
      </c>
      <c r="E196" s="31">
        <v>0.0181658268</v>
      </c>
      <c r="F196" s="31">
        <v>0.023001492</v>
      </c>
      <c r="G196" s="31">
        <v>0.0149298906</v>
      </c>
      <c r="H196" s="31">
        <v>0.0190963745</v>
      </c>
      <c r="I196" s="31">
        <v>0.0179541111</v>
      </c>
      <c r="J196" s="31">
        <v>0.0098470449</v>
      </c>
      <c r="K196" s="31">
        <v>0.0114744902</v>
      </c>
      <c r="L196" s="31">
        <v>0.0062770844</v>
      </c>
      <c r="M196" s="31">
        <v>0.0194585323</v>
      </c>
      <c r="N196" s="31">
        <v>0.0192765594</v>
      </c>
      <c r="O196" s="31">
        <v>-0.0108374357</v>
      </c>
      <c r="P196" s="31">
        <v>-0.0041632652</v>
      </c>
      <c r="Q196" s="31">
        <v>-0.0085134506</v>
      </c>
      <c r="R196" s="31"/>
      <c r="S196" s="31">
        <v>-0.0126867294</v>
      </c>
      <c r="T196" s="31">
        <v>-0.0437610149</v>
      </c>
      <c r="U196" s="31">
        <v>-0.0351153612</v>
      </c>
      <c r="V196" s="31">
        <v>-0.0338299274</v>
      </c>
      <c r="W196" s="31">
        <v>-0.0336585045</v>
      </c>
      <c r="X196" s="31">
        <v>-0.0245840549</v>
      </c>
      <c r="Y196" s="31">
        <v>-0.0411273241</v>
      </c>
      <c r="Z196" s="35">
        <v>-0.0045570135</v>
      </c>
    </row>
    <row r="197" spans="1:26" s="1" customFormat="1" ht="12.75">
      <c r="A197" s="8">
        <v>22165</v>
      </c>
      <c r="B197" s="54" t="s">
        <v>159</v>
      </c>
      <c r="C197" s="59">
        <v>0.05394274</v>
      </c>
      <c r="D197" s="31">
        <v>0.0572568178</v>
      </c>
      <c r="E197" s="31">
        <v>0.0473806858</v>
      </c>
      <c r="F197" s="31">
        <v>0.0468489528</v>
      </c>
      <c r="G197" s="31">
        <v>0.0352688432</v>
      </c>
      <c r="H197" s="31">
        <v>0.0426236391</v>
      </c>
      <c r="I197" s="31">
        <v>0.0411595106</v>
      </c>
      <c r="J197" s="31">
        <v>0.036971271</v>
      </c>
      <c r="K197" s="31">
        <v>0.0367413759</v>
      </c>
      <c r="L197" s="31">
        <v>0.0279424191</v>
      </c>
      <c r="M197" s="31">
        <v>0.0406790376</v>
      </c>
      <c r="N197" s="31">
        <v>0.0385046601</v>
      </c>
      <c r="O197" s="31">
        <v>0.0017962456</v>
      </c>
      <c r="P197" s="31">
        <v>0.0264182091</v>
      </c>
      <c r="Q197" s="31">
        <v>0.0200626254</v>
      </c>
      <c r="R197" s="31"/>
      <c r="S197" s="31">
        <v>0.0110570788</v>
      </c>
      <c r="T197" s="31">
        <v>-0.0189042091</v>
      </c>
      <c r="U197" s="31">
        <v>-0.0128746033</v>
      </c>
      <c r="V197" s="31">
        <v>-0.0125881433</v>
      </c>
      <c r="W197" s="31">
        <v>-0.0131576061</v>
      </c>
      <c r="X197" s="31">
        <v>-0.0057052374</v>
      </c>
      <c r="Y197" s="31">
        <v>-0.0280143023</v>
      </c>
      <c r="Z197" s="35">
        <v>0.0123870373</v>
      </c>
    </row>
    <row r="198" spans="1:26" s="1" customFormat="1" ht="12.75">
      <c r="A198" s="8">
        <v>22167</v>
      </c>
      <c r="B198" s="54" t="s">
        <v>436</v>
      </c>
      <c r="C198" s="59">
        <v>0.0223982334</v>
      </c>
      <c r="D198" s="31">
        <v>0.0140984058</v>
      </c>
      <c r="E198" s="31">
        <v>0.0108692646</v>
      </c>
      <c r="F198" s="31">
        <v>0.0186116695</v>
      </c>
      <c r="G198" s="31">
        <v>0.010510087</v>
      </c>
      <c r="H198" s="31">
        <v>0.0146082044</v>
      </c>
      <c r="I198" s="31">
        <v>0.0159599781</v>
      </c>
      <c r="J198" s="31">
        <v>0.004185617</v>
      </c>
      <c r="K198" s="31">
        <v>0.0054380894</v>
      </c>
      <c r="L198" s="31">
        <v>0.0022538304</v>
      </c>
      <c r="M198" s="31">
        <v>0.0148099661</v>
      </c>
      <c r="N198" s="31">
        <v>0.0165120959</v>
      </c>
      <c r="O198" s="31">
        <v>-0.013764739</v>
      </c>
      <c r="P198" s="31">
        <v>-0.0094403028</v>
      </c>
      <c r="Q198" s="31">
        <v>-0.0127834082</v>
      </c>
      <c r="R198" s="31"/>
      <c r="S198" s="31">
        <v>-0.014703989</v>
      </c>
      <c r="T198" s="31">
        <v>-0.0452212095</v>
      </c>
      <c r="U198" s="31">
        <v>-0.0363584757</v>
      </c>
      <c r="V198" s="31">
        <v>-0.0383851528</v>
      </c>
      <c r="W198" s="31">
        <v>-0.0382248163</v>
      </c>
      <c r="X198" s="31">
        <v>-0.0283181667</v>
      </c>
      <c r="Y198" s="31">
        <v>-0.0438902378</v>
      </c>
      <c r="Z198" s="35">
        <v>-0.0097917318</v>
      </c>
    </row>
    <row r="199" spans="1:26" s="1" customFormat="1" ht="12.75">
      <c r="A199" s="8">
        <v>22170</v>
      </c>
      <c r="B199" s="54" t="s">
        <v>160</v>
      </c>
      <c r="C199" s="59">
        <v>-0.0010057688</v>
      </c>
      <c r="D199" s="31">
        <v>-0.0063924789</v>
      </c>
      <c r="E199" s="31">
        <v>-0.0049854517</v>
      </c>
      <c r="F199" s="31">
        <v>0.0008310676</v>
      </c>
      <c r="G199" s="31">
        <v>-0.0099080801</v>
      </c>
      <c r="H199" s="31">
        <v>-0.0105088949</v>
      </c>
      <c r="I199" s="31">
        <v>-0.002884388</v>
      </c>
      <c r="J199" s="31">
        <v>-0.0137445927</v>
      </c>
      <c r="K199" s="31">
        <v>-0.0126912594</v>
      </c>
      <c r="L199" s="31">
        <v>-0.0148729086</v>
      </c>
      <c r="M199" s="31">
        <v>-0.0002360344</v>
      </c>
      <c r="N199" s="31">
        <v>-0.0002448559</v>
      </c>
      <c r="O199" s="31">
        <v>-0.0148738623</v>
      </c>
      <c r="P199" s="31">
        <v>-0.0143613815</v>
      </c>
      <c r="Q199" s="31">
        <v>-0.0113792419</v>
      </c>
      <c r="R199" s="31"/>
      <c r="S199" s="31">
        <v>-0.0088386536</v>
      </c>
      <c r="T199" s="31">
        <v>-0.0201354027</v>
      </c>
      <c r="U199" s="31">
        <v>-0.0211703777</v>
      </c>
      <c r="V199" s="31">
        <v>-0.0213764906</v>
      </c>
      <c r="W199" s="31">
        <v>-0.0219559669</v>
      </c>
      <c r="X199" s="31">
        <v>-0.0198794603</v>
      </c>
      <c r="Y199" s="31">
        <v>-0.0222523212</v>
      </c>
      <c r="Z199" s="35">
        <v>-0.0076624155</v>
      </c>
    </row>
    <row r="200" spans="1:26" s="1" customFormat="1" ht="12.75">
      <c r="A200" s="39">
        <v>22175</v>
      </c>
      <c r="B200" s="55" t="s">
        <v>161</v>
      </c>
      <c r="C200" s="60">
        <v>0.0005535483</v>
      </c>
      <c r="D200" s="37">
        <v>-0.004592061</v>
      </c>
      <c r="E200" s="37">
        <v>-0.0046511889</v>
      </c>
      <c r="F200" s="37">
        <v>-0.0002776384</v>
      </c>
      <c r="G200" s="37">
        <v>-0.0094134808</v>
      </c>
      <c r="H200" s="37">
        <v>-0.0097979307</v>
      </c>
      <c r="I200" s="37">
        <v>0.0003703833</v>
      </c>
      <c r="J200" s="37">
        <v>-0.0004189014</v>
      </c>
      <c r="K200" s="37">
        <v>0.0001652837</v>
      </c>
      <c r="L200" s="37">
        <v>-0.0009948015</v>
      </c>
      <c r="M200" s="37">
        <v>0.0045664907</v>
      </c>
      <c r="N200" s="37">
        <v>0.0066370368</v>
      </c>
      <c r="O200" s="37">
        <v>0.0014945865</v>
      </c>
      <c r="P200" s="37">
        <v>0.0014634132</v>
      </c>
      <c r="Q200" s="37">
        <v>0.0035769939</v>
      </c>
      <c r="R200" s="37"/>
      <c r="S200" s="37">
        <v>0.0043876767</v>
      </c>
      <c r="T200" s="37">
        <v>-0.0065426826</v>
      </c>
      <c r="U200" s="37">
        <v>-0.0097538233</v>
      </c>
      <c r="V200" s="37">
        <v>-0.0032427311</v>
      </c>
      <c r="W200" s="37">
        <v>-0.0015696287</v>
      </c>
      <c r="X200" s="37">
        <v>-0.0013017654</v>
      </c>
      <c r="Y200" s="37">
        <v>-0.002674818</v>
      </c>
      <c r="Z200" s="38">
        <v>0.0029905438</v>
      </c>
    </row>
    <row r="201" spans="1:26" s="1" customFormat="1" ht="12.75">
      <c r="A201" s="8">
        <v>22185</v>
      </c>
      <c r="B201" s="54" t="s">
        <v>162</v>
      </c>
      <c r="C201" s="59">
        <v>0.0814664364</v>
      </c>
      <c r="D201" s="31">
        <v>0.0841086507</v>
      </c>
      <c r="E201" s="31">
        <v>0.0764706731</v>
      </c>
      <c r="F201" s="31">
        <v>0.0726659894</v>
      </c>
      <c r="G201" s="31">
        <v>0.0629100204</v>
      </c>
      <c r="H201" s="31">
        <v>0.0753479004</v>
      </c>
      <c r="I201" s="31">
        <v>0.0598859191</v>
      </c>
      <c r="J201" s="31">
        <v>0.0518759489</v>
      </c>
      <c r="K201" s="31">
        <v>0.0697321296</v>
      </c>
      <c r="L201" s="31">
        <v>0.0504981279</v>
      </c>
      <c r="M201" s="31">
        <v>0.0552585125</v>
      </c>
      <c r="N201" s="31">
        <v>0.0509582162</v>
      </c>
      <c r="O201" s="31">
        <v>0.0145785213</v>
      </c>
      <c r="P201" s="31">
        <v>0.0284104943</v>
      </c>
      <c r="Q201" s="31">
        <v>0.0257447958</v>
      </c>
      <c r="R201" s="31"/>
      <c r="S201" s="31">
        <v>0.0227050185</v>
      </c>
      <c r="T201" s="31">
        <v>-0.0187535286</v>
      </c>
      <c r="U201" s="31">
        <v>-0.0133806467</v>
      </c>
      <c r="V201" s="31">
        <v>-0.0044540167</v>
      </c>
      <c r="W201" s="31">
        <v>-0.0010049343</v>
      </c>
      <c r="X201" s="31">
        <v>0.0067643523</v>
      </c>
      <c r="Y201" s="31">
        <v>-0.0071923733</v>
      </c>
      <c r="Z201" s="35">
        <v>0.033343792</v>
      </c>
    </row>
    <row r="202" spans="1:26" s="1" customFormat="1" ht="12.75">
      <c r="A202" s="8">
        <v>22190</v>
      </c>
      <c r="B202" s="54" t="s">
        <v>163</v>
      </c>
      <c r="C202" s="59">
        <v>0.0183648467</v>
      </c>
      <c r="D202" s="31">
        <v>0.0113501549</v>
      </c>
      <c r="E202" s="31">
        <v>0.0117024779</v>
      </c>
      <c r="F202" s="31">
        <v>0.0177367926</v>
      </c>
      <c r="G202" s="31">
        <v>0.0107018352</v>
      </c>
      <c r="H202" s="31">
        <v>0.0140128136</v>
      </c>
      <c r="I202" s="31">
        <v>0.01390028</v>
      </c>
      <c r="J202" s="31">
        <v>0.0068733096</v>
      </c>
      <c r="K202" s="31">
        <v>0.0066201091</v>
      </c>
      <c r="L202" s="31">
        <v>0.0016735792</v>
      </c>
      <c r="M202" s="31">
        <v>0.0144504309</v>
      </c>
      <c r="N202" s="31">
        <v>0.015219152</v>
      </c>
      <c r="O202" s="31">
        <v>-0.017362237</v>
      </c>
      <c r="P202" s="31">
        <v>-0.0118795633</v>
      </c>
      <c r="Q202" s="31">
        <v>-0.0165269375</v>
      </c>
      <c r="R202" s="31"/>
      <c r="S202" s="31">
        <v>-0.0212868452</v>
      </c>
      <c r="T202" s="31">
        <v>-0.0523164272</v>
      </c>
      <c r="U202" s="31">
        <v>-0.0424631834</v>
      </c>
      <c r="V202" s="31">
        <v>-0.0428730249</v>
      </c>
      <c r="W202" s="31">
        <v>-0.0407468081</v>
      </c>
      <c r="X202" s="31">
        <v>-0.0294538736</v>
      </c>
      <c r="Y202" s="31">
        <v>-0.0463536978</v>
      </c>
      <c r="Z202" s="35">
        <v>-0.0086172819</v>
      </c>
    </row>
    <row r="203" spans="1:26" s="1" customFormat="1" ht="12.75">
      <c r="A203" s="8">
        <v>22195</v>
      </c>
      <c r="B203" s="54" t="s">
        <v>164</v>
      </c>
      <c r="C203" s="59">
        <v>-0.0103874207</v>
      </c>
      <c r="D203" s="31">
        <v>-0.0148024559</v>
      </c>
      <c r="E203" s="31">
        <v>-0.0137491226</v>
      </c>
      <c r="F203" s="31">
        <v>-0.0113409758</v>
      </c>
      <c r="G203" s="31">
        <v>-0.0160559416</v>
      </c>
      <c r="H203" s="31">
        <v>-0.0145111084</v>
      </c>
      <c r="I203" s="31">
        <v>-0.0010464191</v>
      </c>
      <c r="J203" s="31">
        <v>-0.0011209249</v>
      </c>
      <c r="K203" s="31">
        <v>-0.0010873079</v>
      </c>
      <c r="L203" s="31">
        <v>-0.0028657913</v>
      </c>
      <c r="M203" s="31">
        <v>-0.0018174648</v>
      </c>
      <c r="N203" s="31">
        <v>-0.0013206005</v>
      </c>
      <c r="O203" s="31">
        <v>0.0004035234</v>
      </c>
      <c r="P203" s="31">
        <v>-0.0008491278</v>
      </c>
      <c r="Q203" s="31">
        <v>-0.0023379326</v>
      </c>
      <c r="R203" s="31"/>
      <c r="S203" s="31">
        <v>-0.0033017397</v>
      </c>
      <c r="T203" s="31">
        <v>-0.0147155523</v>
      </c>
      <c r="U203" s="31">
        <v>-0.018040061</v>
      </c>
      <c r="V203" s="31">
        <v>-0.0074779987</v>
      </c>
      <c r="W203" s="31">
        <v>-0.0001565218</v>
      </c>
      <c r="X203" s="31">
        <v>-0.0001050234</v>
      </c>
      <c r="Y203" s="31">
        <v>-0.0003077984</v>
      </c>
      <c r="Z203" s="35">
        <v>-0.0012952089</v>
      </c>
    </row>
    <row r="204" spans="1:26" s="1" customFormat="1" ht="12.75">
      <c r="A204" s="8">
        <v>22200</v>
      </c>
      <c r="B204" s="54" t="s">
        <v>165</v>
      </c>
      <c r="C204" s="59">
        <v>0.0493420959</v>
      </c>
      <c r="D204" s="31">
        <v>0.0481134057</v>
      </c>
      <c r="E204" s="31">
        <v>0.039452076</v>
      </c>
      <c r="F204" s="31">
        <v>0.0406715274</v>
      </c>
      <c r="G204" s="31">
        <v>0.0309461951</v>
      </c>
      <c r="H204" s="31">
        <v>0.0387769938</v>
      </c>
      <c r="I204" s="31">
        <v>0.0385156274</v>
      </c>
      <c r="J204" s="31">
        <v>0.0326858759</v>
      </c>
      <c r="K204" s="31">
        <v>0.0346134305</v>
      </c>
      <c r="L204" s="31">
        <v>0.0264590383</v>
      </c>
      <c r="M204" s="31">
        <v>0.0393826962</v>
      </c>
      <c r="N204" s="31">
        <v>0.0379326344</v>
      </c>
      <c r="O204" s="31">
        <v>0.0033125877</v>
      </c>
      <c r="P204" s="31">
        <v>0.0236137509</v>
      </c>
      <c r="Q204" s="31">
        <v>0.0175438523</v>
      </c>
      <c r="R204" s="31"/>
      <c r="S204" s="31">
        <v>0.0069124103</v>
      </c>
      <c r="T204" s="31">
        <v>-0.0240155458</v>
      </c>
      <c r="U204" s="31">
        <v>-0.0161416531</v>
      </c>
      <c r="V204" s="31">
        <v>-0.0151373148</v>
      </c>
      <c r="W204" s="31">
        <v>-0.0161474943</v>
      </c>
      <c r="X204" s="31">
        <v>-0.0084252357</v>
      </c>
      <c r="Y204" s="31">
        <v>-0.0285618305</v>
      </c>
      <c r="Z204" s="35">
        <v>0.0115783811</v>
      </c>
    </row>
    <row r="205" spans="1:26" s="1" customFormat="1" ht="12.75">
      <c r="A205" s="39">
        <v>22202</v>
      </c>
      <c r="B205" s="55" t="s">
        <v>437</v>
      </c>
      <c r="C205" s="60">
        <v>0.0179663301</v>
      </c>
      <c r="D205" s="37">
        <v>0.0115790367</v>
      </c>
      <c r="E205" s="37">
        <v>0.0119639039</v>
      </c>
      <c r="F205" s="37">
        <v>0.0171476603</v>
      </c>
      <c r="G205" s="37">
        <v>0.0109639764</v>
      </c>
      <c r="H205" s="37">
        <v>0.0134739876</v>
      </c>
      <c r="I205" s="37">
        <v>0.0123823285</v>
      </c>
      <c r="J205" s="37">
        <v>0.0049561262</v>
      </c>
      <c r="K205" s="37">
        <v>0.005117476</v>
      </c>
      <c r="L205" s="37">
        <v>-2.07424E-05</v>
      </c>
      <c r="M205" s="37">
        <v>0.0128156543</v>
      </c>
      <c r="N205" s="37">
        <v>0.0141662359</v>
      </c>
      <c r="O205" s="37">
        <v>-0.0190081596</v>
      </c>
      <c r="P205" s="37">
        <v>-0.0131477118</v>
      </c>
      <c r="Q205" s="37">
        <v>-0.0176136494</v>
      </c>
      <c r="R205" s="37"/>
      <c r="S205" s="37">
        <v>-0.0230190754</v>
      </c>
      <c r="T205" s="37">
        <v>-0.0545573235</v>
      </c>
      <c r="U205" s="37">
        <v>-0.0450292826</v>
      </c>
      <c r="V205" s="37">
        <v>-0.0444638729</v>
      </c>
      <c r="W205" s="37">
        <v>-0.0422177315</v>
      </c>
      <c r="X205" s="37">
        <v>-0.0302044153</v>
      </c>
      <c r="Y205" s="37">
        <v>-0.0469924212</v>
      </c>
      <c r="Z205" s="38">
        <v>-0.0090289116</v>
      </c>
    </row>
    <row r="206" spans="1:26" s="1" customFormat="1" ht="12.75">
      <c r="A206" s="8">
        <v>22245</v>
      </c>
      <c r="B206" s="54" t="s">
        <v>166</v>
      </c>
      <c r="C206" s="59">
        <v>0.057859242</v>
      </c>
      <c r="D206" s="31">
        <v>0.0605513453</v>
      </c>
      <c r="E206" s="31">
        <v>0.0479310751</v>
      </c>
      <c r="F206" s="31">
        <v>0.0481287241</v>
      </c>
      <c r="G206" s="31">
        <v>0.0391982198</v>
      </c>
      <c r="H206" s="31">
        <v>0.051887095</v>
      </c>
      <c r="I206" s="31">
        <v>0.0452317595</v>
      </c>
      <c r="J206" s="31">
        <v>0.0350173712</v>
      </c>
      <c r="K206" s="31">
        <v>0.0399614573</v>
      </c>
      <c r="L206" s="31">
        <v>0.0279128551</v>
      </c>
      <c r="M206" s="31">
        <v>0.0440476537</v>
      </c>
      <c r="N206" s="31">
        <v>0.038834691</v>
      </c>
      <c r="O206" s="31">
        <v>0.0008610487</v>
      </c>
      <c r="P206" s="31">
        <v>0.023249507</v>
      </c>
      <c r="Q206" s="31">
        <v>0.0167806745</v>
      </c>
      <c r="R206" s="31"/>
      <c r="S206" s="31">
        <v>0.0099388361</v>
      </c>
      <c r="T206" s="31">
        <v>-0.02498734</v>
      </c>
      <c r="U206" s="31">
        <v>-0.0166512728</v>
      </c>
      <c r="V206" s="31">
        <v>-0.0161278248</v>
      </c>
      <c r="W206" s="31">
        <v>-0.0140650272</v>
      </c>
      <c r="X206" s="31">
        <v>-0.0039234161</v>
      </c>
      <c r="Y206" s="31">
        <v>-0.0281126499</v>
      </c>
      <c r="Z206" s="35">
        <v>0.0116572976</v>
      </c>
    </row>
    <row r="207" spans="1:26" s="1" customFormat="1" ht="12.75">
      <c r="A207" s="8">
        <v>22247</v>
      </c>
      <c r="B207" s="54" t="s">
        <v>167</v>
      </c>
      <c r="C207" s="59">
        <v>0.0192228556</v>
      </c>
      <c r="D207" s="31">
        <v>0.0114789009</v>
      </c>
      <c r="E207" s="31">
        <v>0.011449337</v>
      </c>
      <c r="F207" s="31">
        <v>0.0173140764</v>
      </c>
      <c r="G207" s="31">
        <v>0.0101602674</v>
      </c>
      <c r="H207" s="31">
        <v>0.0131153464</v>
      </c>
      <c r="I207" s="31">
        <v>0.0137293339</v>
      </c>
      <c r="J207" s="31">
        <v>0.0059902668</v>
      </c>
      <c r="K207" s="31">
        <v>0.0065520406</v>
      </c>
      <c r="L207" s="31">
        <v>0.0019087195</v>
      </c>
      <c r="M207" s="31">
        <v>0.0146903992</v>
      </c>
      <c r="N207" s="31">
        <v>0.015814662</v>
      </c>
      <c r="O207" s="31">
        <v>-0.0164142847</v>
      </c>
      <c r="P207" s="31">
        <v>-0.011387229</v>
      </c>
      <c r="Q207" s="31">
        <v>-0.0158708096</v>
      </c>
      <c r="R207" s="31"/>
      <c r="S207" s="31">
        <v>-0.0199718475</v>
      </c>
      <c r="T207" s="31">
        <v>-0.0508290529</v>
      </c>
      <c r="U207" s="31">
        <v>-0.0416023731</v>
      </c>
      <c r="V207" s="31">
        <v>-0.0415425301</v>
      </c>
      <c r="W207" s="31">
        <v>-0.0399463177</v>
      </c>
      <c r="X207" s="31">
        <v>-0.0289255381</v>
      </c>
      <c r="Y207" s="31">
        <v>-0.0462874174</v>
      </c>
      <c r="Z207" s="35">
        <v>-0.0086970329</v>
      </c>
    </row>
    <row r="208" spans="1:26" s="1" customFormat="1" ht="12.75">
      <c r="A208" s="8">
        <v>22248</v>
      </c>
      <c r="B208" s="54" t="s">
        <v>168</v>
      </c>
      <c r="C208" s="59">
        <v>0.0192190409</v>
      </c>
      <c r="D208" s="31">
        <v>0.01140064</v>
      </c>
      <c r="E208" s="31">
        <v>0.0110541582</v>
      </c>
      <c r="F208" s="31">
        <v>0.0170627236</v>
      </c>
      <c r="G208" s="31">
        <v>0.0099486113</v>
      </c>
      <c r="H208" s="31">
        <v>0.0129010677</v>
      </c>
      <c r="I208" s="31">
        <v>0.013762176</v>
      </c>
      <c r="J208" s="31">
        <v>0.0057317019</v>
      </c>
      <c r="K208" s="31">
        <v>0.0062769055</v>
      </c>
      <c r="L208" s="31">
        <v>0.001778245</v>
      </c>
      <c r="M208" s="31">
        <v>0.0144791603</v>
      </c>
      <c r="N208" s="31">
        <v>0.0156322122</v>
      </c>
      <c r="O208" s="31">
        <v>-0.0164909363</v>
      </c>
      <c r="P208" s="31">
        <v>-0.0114871264</v>
      </c>
      <c r="Q208" s="31">
        <v>-0.0158381462</v>
      </c>
      <c r="R208" s="31"/>
      <c r="S208" s="31">
        <v>-0.0198044777</v>
      </c>
      <c r="T208" s="31">
        <v>-0.0506565571</v>
      </c>
      <c r="U208" s="31">
        <v>-0.0414140224</v>
      </c>
      <c r="V208" s="31">
        <v>-0.041574955</v>
      </c>
      <c r="W208" s="31">
        <v>-0.0400818586</v>
      </c>
      <c r="X208" s="31">
        <v>-0.0290877819</v>
      </c>
      <c r="Y208" s="31">
        <v>-0.0465099812</v>
      </c>
      <c r="Z208" s="35">
        <v>-0.0089787245</v>
      </c>
    </row>
    <row r="209" spans="1:26" s="1" customFormat="1" ht="12.75">
      <c r="A209" s="8">
        <v>22250</v>
      </c>
      <c r="B209" s="54" t="s">
        <v>169</v>
      </c>
      <c r="C209" s="59">
        <v>0.018420577</v>
      </c>
      <c r="D209" s="31">
        <v>0.0109946728</v>
      </c>
      <c r="E209" s="31">
        <v>0.011544168</v>
      </c>
      <c r="F209" s="31">
        <v>0.0174500942</v>
      </c>
      <c r="G209" s="31">
        <v>0.0107073784</v>
      </c>
      <c r="H209" s="31">
        <v>0.0141201615</v>
      </c>
      <c r="I209" s="31">
        <v>0.0137949586</v>
      </c>
      <c r="J209" s="31">
        <v>0.0066991448</v>
      </c>
      <c r="K209" s="31">
        <v>0.0065788627</v>
      </c>
      <c r="L209" s="31">
        <v>0.0016392469</v>
      </c>
      <c r="M209" s="31">
        <v>0.014398396</v>
      </c>
      <c r="N209" s="31">
        <v>0.015211463</v>
      </c>
      <c r="O209" s="31">
        <v>-0.0174103975</v>
      </c>
      <c r="P209" s="31">
        <v>-0.0119829178</v>
      </c>
      <c r="Q209" s="31">
        <v>-0.0165963173</v>
      </c>
      <c r="R209" s="31"/>
      <c r="S209" s="31">
        <v>-0.0213407278</v>
      </c>
      <c r="T209" s="31">
        <v>-0.0524390936</v>
      </c>
      <c r="U209" s="31">
        <v>-0.0426585674</v>
      </c>
      <c r="V209" s="31">
        <v>-0.0431002378</v>
      </c>
      <c r="W209" s="31">
        <v>-0.0407682657</v>
      </c>
      <c r="X209" s="31">
        <v>-0.0295462608</v>
      </c>
      <c r="Y209" s="31">
        <v>-0.0464582443</v>
      </c>
      <c r="Z209" s="35">
        <v>-0.0088632107</v>
      </c>
    </row>
    <row r="210" spans="1:26" s="1" customFormat="1" ht="12.75">
      <c r="A210" s="39">
        <v>22251</v>
      </c>
      <c r="B210" s="55" t="s">
        <v>170</v>
      </c>
      <c r="C210" s="60">
        <v>0.017713964</v>
      </c>
      <c r="D210" s="37">
        <v>0.0107243657</v>
      </c>
      <c r="E210" s="37">
        <v>0.010821104</v>
      </c>
      <c r="F210" s="37">
        <v>0.0175675154</v>
      </c>
      <c r="G210" s="37">
        <v>0.0107932687</v>
      </c>
      <c r="H210" s="37">
        <v>0.0140930414</v>
      </c>
      <c r="I210" s="37">
        <v>0.0138273835</v>
      </c>
      <c r="J210" s="37">
        <v>0.0067251921</v>
      </c>
      <c r="K210" s="37">
        <v>0.0066176653</v>
      </c>
      <c r="L210" s="37">
        <v>0.0016569495</v>
      </c>
      <c r="M210" s="37">
        <v>0.0144269466</v>
      </c>
      <c r="N210" s="37">
        <v>0.0150885582</v>
      </c>
      <c r="O210" s="37">
        <v>-0.0173851252</v>
      </c>
      <c r="P210" s="37">
        <v>-0.0126576424</v>
      </c>
      <c r="Q210" s="37">
        <v>-0.0173852444</v>
      </c>
      <c r="R210" s="37"/>
      <c r="S210" s="37">
        <v>-0.0213015079</v>
      </c>
      <c r="T210" s="37">
        <v>-0.0535025597</v>
      </c>
      <c r="U210" s="37">
        <v>-0.0427910089</v>
      </c>
      <c r="V210" s="37">
        <v>-0.043659687</v>
      </c>
      <c r="W210" s="37">
        <v>-0.0415109396</v>
      </c>
      <c r="X210" s="37">
        <v>-0.0297333002</v>
      </c>
      <c r="Y210" s="37">
        <v>-0.0468887091</v>
      </c>
      <c r="Z210" s="38">
        <v>-0.0092760324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0.0184491873</v>
      </c>
      <c r="D213" s="31">
        <v>0.0114632845</v>
      </c>
      <c r="E213" s="31">
        <v>0.0117388368</v>
      </c>
      <c r="F213" s="31">
        <v>0.0178138018</v>
      </c>
      <c r="G213" s="31">
        <v>0.0108993053</v>
      </c>
      <c r="H213" s="31">
        <v>0.0141193271</v>
      </c>
      <c r="I213" s="31">
        <v>0.0139271021</v>
      </c>
      <c r="J213" s="31">
        <v>0.0068303347</v>
      </c>
      <c r="K213" s="31">
        <v>0.0067124367</v>
      </c>
      <c r="L213" s="31">
        <v>0.0017599463</v>
      </c>
      <c r="M213" s="31">
        <v>0.0145325661</v>
      </c>
      <c r="N213" s="31">
        <v>0.015319407</v>
      </c>
      <c r="O213" s="31">
        <v>-0.017280221</v>
      </c>
      <c r="P213" s="31">
        <v>-0.0119843483</v>
      </c>
      <c r="Q213" s="31">
        <v>-0.0166174173</v>
      </c>
      <c r="R213" s="31"/>
      <c r="S213" s="31">
        <v>-0.0211975574</v>
      </c>
      <c r="T213" s="31">
        <v>-0.0524936914</v>
      </c>
      <c r="U213" s="31">
        <v>-0.0425419807</v>
      </c>
      <c r="V213" s="31">
        <v>-0.0429227352</v>
      </c>
      <c r="W213" s="31">
        <v>-0.0408067703</v>
      </c>
      <c r="X213" s="31">
        <v>-0.0294120312</v>
      </c>
      <c r="Y213" s="31">
        <v>-0.0463819504</v>
      </c>
      <c r="Z213" s="35">
        <v>-0.0086458921</v>
      </c>
    </row>
    <row r="214" spans="1:26" s="1" customFormat="1" ht="12.75">
      <c r="A214" s="8">
        <v>22257</v>
      </c>
      <c r="B214" s="54" t="s">
        <v>172</v>
      </c>
      <c r="C214" s="59">
        <v>0.0179394484</v>
      </c>
      <c r="D214" s="31">
        <v>0.0095310807</v>
      </c>
      <c r="E214" s="31">
        <v>0.0105795264</v>
      </c>
      <c r="F214" s="31">
        <v>0.016505897</v>
      </c>
      <c r="G214" s="31">
        <v>0.0102372766</v>
      </c>
      <c r="H214" s="31">
        <v>0.0141609311</v>
      </c>
      <c r="I214" s="31">
        <v>0.0134914517</v>
      </c>
      <c r="J214" s="31">
        <v>0.0064271688</v>
      </c>
      <c r="K214" s="31">
        <v>0.0063210726</v>
      </c>
      <c r="L214" s="31">
        <v>0.0014122725</v>
      </c>
      <c r="M214" s="31">
        <v>0.0141439438</v>
      </c>
      <c r="N214" s="31">
        <v>0.0149194598</v>
      </c>
      <c r="O214" s="31">
        <v>-0.0176544189</v>
      </c>
      <c r="P214" s="31">
        <v>-0.0123100281</v>
      </c>
      <c r="Q214" s="31">
        <v>-0.0169421434</v>
      </c>
      <c r="R214" s="31"/>
      <c r="S214" s="31">
        <v>-0.0216253996</v>
      </c>
      <c r="T214" s="31">
        <v>-0.0528103113</v>
      </c>
      <c r="U214" s="31">
        <v>-0.0429760218</v>
      </c>
      <c r="V214" s="31">
        <v>-0.0438342094</v>
      </c>
      <c r="W214" s="31">
        <v>-0.0410199165</v>
      </c>
      <c r="X214" s="31">
        <v>-0.029976964</v>
      </c>
      <c r="Y214" s="31">
        <v>-0.0468605757</v>
      </c>
      <c r="Z214" s="35">
        <v>-0.0097020864</v>
      </c>
    </row>
    <row r="215" spans="1:26" s="1" customFormat="1" ht="12.75">
      <c r="A215" s="39">
        <v>22258</v>
      </c>
      <c r="B215" s="55" t="s">
        <v>173</v>
      </c>
      <c r="C215" s="60">
        <v>0.0179641247</v>
      </c>
      <c r="D215" s="37">
        <v>0.0109761357</v>
      </c>
      <c r="E215" s="37">
        <v>0.0111339092</v>
      </c>
      <c r="F215" s="37">
        <v>0.0176509619</v>
      </c>
      <c r="G215" s="37">
        <v>0.0108289719</v>
      </c>
      <c r="H215" s="37">
        <v>0.0141016245</v>
      </c>
      <c r="I215" s="37">
        <v>0.0138610005</v>
      </c>
      <c r="J215" s="37">
        <v>0.0067607164</v>
      </c>
      <c r="K215" s="37">
        <v>0.0066494346</v>
      </c>
      <c r="L215" s="37">
        <v>0.0016917586</v>
      </c>
      <c r="M215" s="37">
        <v>0.014462471</v>
      </c>
      <c r="N215" s="37">
        <v>0.0151668191</v>
      </c>
      <c r="O215" s="37">
        <v>-0.0173498392</v>
      </c>
      <c r="P215" s="37">
        <v>-0.0124284029</v>
      </c>
      <c r="Q215" s="37">
        <v>-0.0171240568</v>
      </c>
      <c r="R215" s="37"/>
      <c r="S215" s="37">
        <v>-0.0212665796</v>
      </c>
      <c r="T215" s="37">
        <v>-0.0531587601</v>
      </c>
      <c r="U215" s="37">
        <v>-0.0427066088</v>
      </c>
      <c r="V215" s="37">
        <v>-0.0434108973</v>
      </c>
      <c r="W215" s="37">
        <v>-0.0412737131</v>
      </c>
      <c r="X215" s="37">
        <v>-0.0296242237</v>
      </c>
      <c r="Y215" s="37">
        <v>-0.046715498</v>
      </c>
      <c r="Z215" s="38">
        <v>-0.0090601444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0.0265840292</v>
      </c>
      <c r="D217" s="31">
        <v>0.0226712823</v>
      </c>
      <c r="E217" s="31">
        <v>0.0231679678</v>
      </c>
      <c r="F217" s="31">
        <v>0.0269024372</v>
      </c>
      <c r="G217" s="31">
        <v>0.020005703</v>
      </c>
      <c r="H217" s="31">
        <v>0.0226379037</v>
      </c>
      <c r="I217" s="31">
        <v>0.0183534622</v>
      </c>
      <c r="J217" s="31">
        <v>0.0106019378</v>
      </c>
      <c r="K217" s="31">
        <v>0.0122361183</v>
      </c>
      <c r="L217" s="31">
        <v>0.0061659813</v>
      </c>
      <c r="M217" s="31">
        <v>0.0195842385</v>
      </c>
      <c r="N217" s="31">
        <v>0.0174823999</v>
      </c>
      <c r="O217" s="31">
        <v>-0.0121811628</v>
      </c>
      <c r="P217" s="31">
        <v>-0.0069206953</v>
      </c>
      <c r="Q217" s="31">
        <v>-0.0111726522</v>
      </c>
      <c r="R217" s="31"/>
      <c r="S217" s="31">
        <v>-0.0155382156</v>
      </c>
      <c r="T217" s="31">
        <v>-0.0483050346</v>
      </c>
      <c r="U217" s="31">
        <v>-0.0387163162</v>
      </c>
      <c r="V217" s="31">
        <v>-0.0368686914</v>
      </c>
      <c r="W217" s="31">
        <v>-0.035089612</v>
      </c>
      <c r="X217" s="31">
        <v>-0.0258184671</v>
      </c>
      <c r="Y217" s="31">
        <v>-0.0424712896</v>
      </c>
      <c r="Z217" s="35">
        <v>-0.0037434101</v>
      </c>
    </row>
    <row r="218" spans="1:26" s="1" customFormat="1" ht="12.75">
      <c r="A218" s="8">
        <v>22270</v>
      </c>
      <c r="B218" s="54" t="s">
        <v>176</v>
      </c>
      <c r="C218" s="59">
        <v>0.0182256103</v>
      </c>
      <c r="D218" s="31">
        <v>0.011736393</v>
      </c>
      <c r="E218" s="31">
        <v>0.0120995045</v>
      </c>
      <c r="F218" s="31">
        <v>0.0173598528</v>
      </c>
      <c r="G218" s="31">
        <v>0.011014998</v>
      </c>
      <c r="H218" s="31">
        <v>0.01364398</v>
      </c>
      <c r="I218" s="31">
        <v>0.0127140284</v>
      </c>
      <c r="J218" s="31">
        <v>0.005325675</v>
      </c>
      <c r="K218" s="31">
        <v>0.0054889917</v>
      </c>
      <c r="L218" s="31">
        <v>0.0003763437</v>
      </c>
      <c r="M218" s="31">
        <v>0.0131850243</v>
      </c>
      <c r="N218" s="31">
        <v>0.0144180655</v>
      </c>
      <c r="O218" s="31">
        <v>-0.0186656713</v>
      </c>
      <c r="P218" s="31">
        <v>-0.0129698515</v>
      </c>
      <c r="Q218" s="31">
        <v>-0.0174417496</v>
      </c>
      <c r="R218" s="31"/>
      <c r="S218" s="31">
        <v>-0.0226302147</v>
      </c>
      <c r="T218" s="31">
        <v>-0.0539872646</v>
      </c>
      <c r="U218" s="31">
        <v>-0.0445001125</v>
      </c>
      <c r="V218" s="31">
        <v>-0.0440369844</v>
      </c>
      <c r="W218" s="31">
        <v>-0.0418050289</v>
      </c>
      <c r="X218" s="31">
        <v>-0.030005455</v>
      </c>
      <c r="Y218" s="31">
        <v>-0.0468149185</v>
      </c>
      <c r="Z218" s="35">
        <v>-0.0088970661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-0.0032972097</v>
      </c>
      <c r="D223" s="31">
        <v>-0.0083770752</v>
      </c>
      <c r="E223" s="31">
        <v>-0.0064389706</v>
      </c>
      <c r="F223" s="31">
        <v>-0.0004767179</v>
      </c>
      <c r="G223" s="31">
        <v>-0.0107091665</v>
      </c>
      <c r="H223" s="31">
        <v>-0.0121712685</v>
      </c>
      <c r="I223" s="31">
        <v>-0.0012999773</v>
      </c>
      <c r="J223" s="31">
        <v>-0.0040590763</v>
      </c>
      <c r="K223" s="31">
        <v>-0.0029578209</v>
      </c>
      <c r="L223" s="31">
        <v>-0.0047208071</v>
      </c>
      <c r="M223" s="31">
        <v>0.0085237026</v>
      </c>
      <c r="N223" s="31">
        <v>0.0090664029</v>
      </c>
      <c r="O223" s="31">
        <v>-0.0056456327</v>
      </c>
      <c r="P223" s="31">
        <v>-0.0061384439</v>
      </c>
      <c r="Q223" s="31">
        <v>-0.0024132729</v>
      </c>
      <c r="R223" s="31"/>
      <c r="S223" s="31">
        <v>0.0002558827</v>
      </c>
      <c r="T223" s="31">
        <v>-0.0122089386</v>
      </c>
      <c r="U223" s="31">
        <v>-0.0136717558</v>
      </c>
      <c r="V223" s="31">
        <v>-0.0118248463</v>
      </c>
      <c r="W223" s="31">
        <v>-0.0130847692</v>
      </c>
      <c r="X223" s="31">
        <v>-0.0102633238</v>
      </c>
      <c r="Y223" s="31">
        <v>-0.0126773119</v>
      </c>
      <c r="Z223" s="35">
        <v>0.0009933114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0.0050204992</v>
      </c>
      <c r="D226" s="31">
        <v>-0.0009222031</v>
      </c>
      <c r="E226" s="31">
        <v>9.00626E-05</v>
      </c>
      <c r="F226" s="31">
        <v>0.0059571862</v>
      </c>
      <c r="G226" s="31">
        <v>-0.0052679777</v>
      </c>
      <c r="H226" s="31">
        <v>-0.0048071146</v>
      </c>
      <c r="I226" s="31">
        <v>0.001381278</v>
      </c>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0.0182341933</v>
      </c>
      <c r="D227" s="31">
        <v>0.0111731887</v>
      </c>
      <c r="E227" s="31">
        <v>0.0115448833</v>
      </c>
      <c r="F227" s="31">
        <v>0.0176488161</v>
      </c>
      <c r="G227" s="31">
        <v>0.0106197</v>
      </c>
      <c r="H227" s="31">
        <v>0.0139214396</v>
      </c>
      <c r="I227" s="31">
        <v>0.0138029456</v>
      </c>
      <c r="J227" s="31">
        <v>0.0067278147</v>
      </c>
      <c r="K227" s="31">
        <v>0.0064391494</v>
      </c>
      <c r="L227" s="31">
        <v>0.0014804602</v>
      </c>
      <c r="M227" s="31">
        <v>0.0142475367</v>
      </c>
      <c r="N227" s="31">
        <v>0.015037179</v>
      </c>
      <c r="O227" s="31">
        <v>-0.0175641775</v>
      </c>
      <c r="P227" s="31">
        <v>-0.0120664835</v>
      </c>
      <c r="Q227" s="31">
        <v>-0.0167064667</v>
      </c>
      <c r="R227" s="31"/>
      <c r="S227" s="31">
        <v>-0.0214744806</v>
      </c>
      <c r="T227" s="31">
        <v>-0.0525845289</v>
      </c>
      <c r="U227" s="31">
        <v>-0.042637825</v>
      </c>
      <c r="V227" s="31">
        <v>-0.0431251526</v>
      </c>
      <c r="W227" s="31">
        <v>-0.0409605503</v>
      </c>
      <c r="X227" s="31">
        <v>-0.0296256542</v>
      </c>
      <c r="Y227" s="31">
        <v>-0.0465513468</v>
      </c>
      <c r="Z227" s="35">
        <v>-0.0087411404</v>
      </c>
    </row>
    <row r="228" spans="1:26" s="1" customFormat="1" ht="12.75">
      <c r="A228" s="8">
        <v>22335</v>
      </c>
      <c r="B228" s="54" t="s">
        <v>186</v>
      </c>
      <c r="C228" s="59">
        <v>0.0616832972</v>
      </c>
      <c r="D228" s="31">
        <v>0.0632230639</v>
      </c>
      <c r="E228" s="31">
        <v>0.0490772724</v>
      </c>
      <c r="F228" s="31">
        <v>0.049557507</v>
      </c>
      <c r="G228" s="31">
        <v>0.0385159254</v>
      </c>
      <c r="H228" s="31">
        <v>0.0441796184</v>
      </c>
      <c r="I228" s="31">
        <v>0.044316411</v>
      </c>
      <c r="J228" s="31">
        <v>0.0367000699</v>
      </c>
      <c r="K228" s="31">
        <v>0.0383357406</v>
      </c>
      <c r="L228" s="31">
        <v>0.029409945</v>
      </c>
      <c r="M228" s="31">
        <v>0.048207283</v>
      </c>
      <c r="N228" s="31">
        <v>0.0459228754</v>
      </c>
      <c r="O228" s="31">
        <v>0.0071565509</v>
      </c>
      <c r="P228" s="31">
        <v>0.0322045684</v>
      </c>
      <c r="Q228" s="31">
        <v>0.0231080055</v>
      </c>
      <c r="R228" s="31"/>
      <c r="S228" s="31">
        <v>0.0141196847</v>
      </c>
      <c r="T228" s="31">
        <v>-0.0135296583</v>
      </c>
      <c r="U228" s="31">
        <v>-0.0048748255</v>
      </c>
      <c r="V228" s="31">
        <v>-0.0047079325</v>
      </c>
      <c r="W228" s="31">
        <v>-0.0040906668</v>
      </c>
      <c r="X228" s="31">
        <v>0.0030506253</v>
      </c>
      <c r="Y228" s="31">
        <v>-0.021663785</v>
      </c>
      <c r="Z228" s="35">
        <v>0.0185413361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0.0276699066</v>
      </c>
      <c r="D231" s="31">
        <v>0.0237058401</v>
      </c>
      <c r="E231" s="31">
        <v>0.024874866</v>
      </c>
      <c r="F231" s="31">
        <v>0.0284402966</v>
      </c>
      <c r="G231" s="31">
        <v>0.0224809647</v>
      </c>
      <c r="H231" s="31">
        <v>0.024609983</v>
      </c>
      <c r="I231" s="31">
        <v>0.0190628767</v>
      </c>
      <c r="J231" s="31">
        <v>0.0116299987</v>
      </c>
      <c r="K231" s="31">
        <v>0.013197422</v>
      </c>
      <c r="L231" s="31">
        <v>0.0069066286</v>
      </c>
      <c r="M231" s="31">
        <v>0.0207117796</v>
      </c>
      <c r="N231" s="31">
        <v>0.019836545</v>
      </c>
      <c r="O231" s="31">
        <v>-0.0130374432</v>
      </c>
      <c r="P231" s="31">
        <v>-0.0079413652</v>
      </c>
      <c r="Q231" s="31">
        <v>-0.0122278929</v>
      </c>
      <c r="R231" s="31"/>
      <c r="S231" s="31">
        <v>-0.0164278746</v>
      </c>
      <c r="T231" s="31">
        <v>-0.0511838198</v>
      </c>
      <c r="U231" s="31">
        <v>-0.0411282778</v>
      </c>
      <c r="V231" s="31">
        <v>-0.0383081436</v>
      </c>
      <c r="W231" s="31">
        <v>-0.0356711149</v>
      </c>
      <c r="X231" s="31">
        <v>-0.0256440639</v>
      </c>
      <c r="Y231" s="31">
        <v>-0.0425014496</v>
      </c>
      <c r="Z231" s="35">
        <v>-0.0031096935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-0.0072594881</v>
      </c>
      <c r="D233" s="31">
        <v>-0.0091459751</v>
      </c>
      <c r="E233" s="31">
        <v>-0.0085893869</v>
      </c>
      <c r="F233" s="31">
        <v>-0.0058076382</v>
      </c>
      <c r="G233" s="31">
        <v>-0.0092492104</v>
      </c>
      <c r="H233" s="31">
        <v>-0.0094988346</v>
      </c>
      <c r="I233" s="31">
        <v>0.0121098161</v>
      </c>
      <c r="J233" s="31">
        <v>0.0174953938</v>
      </c>
      <c r="K233" s="31">
        <v>0.0152757764</v>
      </c>
      <c r="L233" s="31">
        <v>0.0160130858</v>
      </c>
      <c r="M233" s="31">
        <v>0.0239651799</v>
      </c>
      <c r="N233" s="31">
        <v>0.0196032524</v>
      </c>
      <c r="O233" s="31">
        <v>0.0143259168</v>
      </c>
      <c r="P233" s="31">
        <v>0.0024846196</v>
      </c>
      <c r="Q233" s="31">
        <v>-0.0038568974</v>
      </c>
      <c r="R233" s="31"/>
      <c r="S233" s="31">
        <v>-0.0044785738</v>
      </c>
      <c r="T233" s="31">
        <v>-0.0082925558</v>
      </c>
      <c r="U233" s="31">
        <v>-0.0068622828</v>
      </c>
      <c r="V233" s="31">
        <v>-0.0055428743</v>
      </c>
      <c r="W233" s="31">
        <v>-0.0019934177</v>
      </c>
      <c r="X233" s="31">
        <v>0.0122260451</v>
      </c>
      <c r="Y233" s="31">
        <v>0.0001438856</v>
      </c>
      <c r="Z233" s="35">
        <v>0.0108059645</v>
      </c>
    </row>
    <row r="234" spans="1:26" s="1" customFormat="1" ht="12.75">
      <c r="A234" s="8">
        <v>22370</v>
      </c>
      <c r="B234" s="54" t="s">
        <v>192</v>
      </c>
      <c r="C234" s="59">
        <v>0.0215643644</v>
      </c>
      <c r="D234" s="31">
        <v>0.0117762685</v>
      </c>
      <c r="E234" s="31">
        <v>0.0109223127</v>
      </c>
      <c r="F234" s="31">
        <v>0.0191946626</v>
      </c>
      <c r="G234" s="31">
        <v>0.0084073544</v>
      </c>
      <c r="H234" s="31">
        <v>0.013147831</v>
      </c>
      <c r="I234" s="31">
        <v>0.0130604506</v>
      </c>
      <c r="J234" s="31">
        <v>0.0016115308</v>
      </c>
      <c r="K234" s="31">
        <v>0.0042378902</v>
      </c>
      <c r="L234" s="31">
        <v>0.0010428429</v>
      </c>
      <c r="M234" s="31">
        <v>0.0144022703</v>
      </c>
      <c r="N234" s="31">
        <v>0.0172507763</v>
      </c>
      <c r="O234" s="31">
        <v>-0.0116102695</v>
      </c>
      <c r="P234" s="31">
        <v>-0.0080797672</v>
      </c>
      <c r="Q234" s="31">
        <v>-0.0128961802</v>
      </c>
      <c r="R234" s="31"/>
      <c r="S234" s="31">
        <v>-0.0133882761</v>
      </c>
      <c r="T234" s="31">
        <v>-0.0429637432</v>
      </c>
      <c r="U234" s="31">
        <v>-0.0350574255</v>
      </c>
      <c r="V234" s="31">
        <v>-0.0357847214</v>
      </c>
      <c r="W234" s="31">
        <v>-0.0364556313</v>
      </c>
      <c r="X234" s="31">
        <v>-0.0272248983</v>
      </c>
      <c r="Y234" s="31">
        <v>-0.0414990187</v>
      </c>
      <c r="Z234" s="35">
        <v>-0.0100847483</v>
      </c>
    </row>
    <row r="235" spans="1:26" s="1" customFormat="1" ht="13.5" thickBot="1">
      <c r="A235" s="40">
        <v>22372</v>
      </c>
      <c r="B235" s="56" t="s">
        <v>193</v>
      </c>
      <c r="C235" s="61">
        <v>0.0015046597</v>
      </c>
      <c r="D235" s="41">
        <v>-0.0032621622</v>
      </c>
      <c r="E235" s="41">
        <v>-0.0032036304</v>
      </c>
      <c r="F235" s="41">
        <v>0.0011326075</v>
      </c>
      <c r="G235" s="41">
        <v>-0.0083141327</v>
      </c>
      <c r="H235" s="41">
        <v>-0.0087944269</v>
      </c>
      <c r="I235" s="41">
        <v>0.0007995963</v>
      </c>
      <c r="J235" s="41">
        <v>-0.0001050234</v>
      </c>
      <c r="K235" s="41">
        <v>0.0005441904</v>
      </c>
      <c r="L235" s="41">
        <v>-0.0004752874</v>
      </c>
      <c r="M235" s="41">
        <v>0.0054112673</v>
      </c>
      <c r="N235" s="41">
        <v>0.0074409842</v>
      </c>
      <c r="O235" s="41">
        <v>0.0015779734</v>
      </c>
      <c r="P235" s="41">
        <v>0.0021631718</v>
      </c>
      <c r="Q235" s="41">
        <v>0.0041540861</v>
      </c>
      <c r="R235" s="41"/>
      <c r="S235" s="41">
        <v>0.0047575831</v>
      </c>
      <c r="T235" s="41">
        <v>-0.0067528486</v>
      </c>
      <c r="U235" s="41">
        <v>-0.0095903873</v>
      </c>
      <c r="V235" s="41">
        <v>-0.0029265881</v>
      </c>
      <c r="W235" s="41">
        <v>-0.0025652647</v>
      </c>
      <c r="X235" s="41">
        <v>-0.0023527145</v>
      </c>
      <c r="Y235" s="41">
        <v>-0.0040589571</v>
      </c>
      <c r="Z235" s="42">
        <v>0.0030210614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-0.014680028</v>
      </c>
      <c r="D237" s="31">
        <v>-0.0159646273</v>
      </c>
      <c r="E237" s="31">
        <v>-0.0147477388</v>
      </c>
      <c r="F237" s="31">
        <v>-0.0124363899</v>
      </c>
      <c r="G237" s="31">
        <v>-0.0199555159</v>
      </c>
      <c r="H237" s="31">
        <v>-0.0206332207</v>
      </c>
      <c r="I237" s="31">
        <v>-0.0102058649</v>
      </c>
      <c r="J237" s="31">
        <v>-0.0109063387</v>
      </c>
      <c r="K237" s="31">
        <v>-0.0104706287</v>
      </c>
      <c r="L237" s="31">
        <v>-0.0090668201</v>
      </c>
      <c r="M237" s="31">
        <v>-0.0058614016</v>
      </c>
      <c r="N237" s="31">
        <v>-0.0026913881</v>
      </c>
      <c r="O237" s="31">
        <v>-0.002071023</v>
      </c>
      <c r="P237" s="31">
        <v>0.0005042553</v>
      </c>
      <c r="Q237" s="31">
        <v>0.0033026934</v>
      </c>
      <c r="R237" s="31"/>
      <c r="S237" s="31">
        <v>0.0042282343</v>
      </c>
      <c r="T237" s="31">
        <v>-0.005589366</v>
      </c>
      <c r="U237" s="31">
        <v>-0.0105988979</v>
      </c>
      <c r="V237" s="31">
        <v>-0.0027190447</v>
      </c>
      <c r="W237" s="31">
        <v>-0.0051127672</v>
      </c>
      <c r="X237" s="31">
        <v>-0.0091230869</v>
      </c>
      <c r="Y237" s="31">
        <v>-0.0102952719</v>
      </c>
      <c r="Z237" s="35">
        <v>-0.006865859</v>
      </c>
    </row>
    <row r="238" spans="1:26" s="1" customFormat="1" ht="12.75">
      <c r="A238" s="8">
        <v>22390</v>
      </c>
      <c r="B238" s="54" t="s">
        <v>196</v>
      </c>
      <c r="C238" s="59">
        <v>-0.0071628094</v>
      </c>
      <c r="D238" s="31">
        <v>-0.0118141174</v>
      </c>
      <c r="E238" s="31">
        <v>-0.0108968019</v>
      </c>
      <c r="F238" s="31">
        <v>-0.0084012747</v>
      </c>
      <c r="G238" s="31">
        <v>-0.0137562752</v>
      </c>
      <c r="H238" s="31">
        <v>-0.0121058226</v>
      </c>
      <c r="I238" s="31">
        <v>4.20809E-05</v>
      </c>
      <c r="J238" s="31">
        <v>-0.0007590055</v>
      </c>
      <c r="K238" s="31">
        <v>-0.0005795956</v>
      </c>
      <c r="L238" s="31">
        <v>-0.0021879673</v>
      </c>
      <c r="M238" s="31">
        <v>-0.0004109144</v>
      </c>
      <c r="N238" s="31">
        <v>0.0002048612</v>
      </c>
      <c r="O238" s="31">
        <v>-0.0006990433</v>
      </c>
      <c r="P238" s="31">
        <v>-0.0003553629</v>
      </c>
      <c r="Q238" s="31">
        <v>-0.0005387068</v>
      </c>
      <c r="R238" s="31"/>
      <c r="S238" s="31">
        <v>-0.0010151863</v>
      </c>
      <c r="T238" s="31">
        <v>-0.0123442411</v>
      </c>
      <c r="U238" s="31">
        <v>-0.0158435106</v>
      </c>
      <c r="V238" s="31">
        <v>-0.0063502789</v>
      </c>
      <c r="W238" s="31">
        <v>-0.0017699003</v>
      </c>
      <c r="X238" s="31">
        <v>-0.0020843744</v>
      </c>
      <c r="Y238" s="31">
        <v>-0.001952529</v>
      </c>
      <c r="Z238" s="35">
        <v>-0.0007834435</v>
      </c>
    </row>
    <row r="239" spans="1:26" s="1" customFormat="1" ht="12.75">
      <c r="A239" s="8">
        <v>22395</v>
      </c>
      <c r="B239" s="54" t="s">
        <v>197</v>
      </c>
      <c r="C239" s="59">
        <v>0.0221801996</v>
      </c>
      <c r="D239" s="31">
        <v>0.0123119354</v>
      </c>
      <c r="E239" s="31">
        <v>0.0112326145</v>
      </c>
      <c r="F239" s="31">
        <v>0.0194835663</v>
      </c>
      <c r="G239" s="31">
        <v>0.0087957382</v>
      </c>
      <c r="H239" s="31">
        <v>0.013877809</v>
      </c>
      <c r="I239" s="31">
        <v>0.0136236548</v>
      </c>
      <c r="J239" s="31">
        <v>0.0014016628</v>
      </c>
      <c r="K239" s="31">
        <v>0.0043602586</v>
      </c>
      <c r="L239" s="31">
        <v>0.0007347465</v>
      </c>
      <c r="M239" s="31">
        <v>0.0145638585</v>
      </c>
      <c r="N239" s="31">
        <v>0.0166686177</v>
      </c>
      <c r="O239" s="31">
        <v>-0.0120005608</v>
      </c>
      <c r="P239" s="31">
        <v>-0.0086654425</v>
      </c>
      <c r="Q239" s="31">
        <v>-0.0133625269</v>
      </c>
      <c r="R239" s="31"/>
      <c r="S239" s="31">
        <v>-0.0138579607</v>
      </c>
      <c r="T239" s="31">
        <v>-0.044326663</v>
      </c>
      <c r="U239" s="31">
        <v>-0.0354841948</v>
      </c>
      <c r="V239" s="31">
        <v>-0.0368639231</v>
      </c>
      <c r="W239" s="31">
        <v>-0.0374903679</v>
      </c>
      <c r="X239" s="31">
        <v>-0.0282700062</v>
      </c>
      <c r="Y239" s="31">
        <v>-0.0425624847</v>
      </c>
      <c r="Z239" s="35">
        <v>-0.0106319189</v>
      </c>
    </row>
    <row r="240" spans="1:26" s="1" customFormat="1" ht="12.75">
      <c r="A240" s="8">
        <v>22400</v>
      </c>
      <c r="B240" s="54" t="s">
        <v>198</v>
      </c>
      <c r="C240" s="59">
        <v>0.0267680883</v>
      </c>
      <c r="D240" s="31">
        <v>0.0228261948</v>
      </c>
      <c r="E240" s="31">
        <v>0.0233066678</v>
      </c>
      <c r="F240" s="31">
        <v>0.0270408392</v>
      </c>
      <c r="G240" s="31">
        <v>0.0201509595</v>
      </c>
      <c r="H240" s="31">
        <v>0.0227801204</v>
      </c>
      <c r="I240" s="31">
        <v>0.0185217261</v>
      </c>
      <c r="J240" s="31">
        <v>0.0107906461</v>
      </c>
      <c r="K240" s="31">
        <v>0.0124648213</v>
      </c>
      <c r="L240" s="31">
        <v>0.0063974857</v>
      </c>
      <c r="M240" s="31">
        <v>0.0198366046</v>
      </c>
      <c r="N240" s="31">
        <v>0.0177240968</v>
      </c>
      <c r="O240" s="31">
        <v>-0.0119441748</v>
      </c>
      <c r="P240" s="31">
        <v>-0.0066751242</v>
      </c>
      <c r="Q240" s="31">
        <v>-0.0109648705</v>
      </c>
      <c r="R240" s="31"/>
      <c r="S240" s="31">
        <v>-0.0153119564</v>
      </c>
      <c r="T240" s="31">
        <v>-0.0480847359</v>
      </c>
      <c r="U240" s="31">
        <v>-0.0384970903</v>
      </c>
      <c r="V240" s="31">
        <v>-0.036652565</v>
      </c>
      <c r="W240" s="31">
        <v>-0.0348750353</v>
      </c>
      <c r="X240" s="31">
        <v>-0.025632143</v>
      </c>
      <c r="Y240" s="31">
        <v>-0.0422888994</v>
      </c>
      <c r="Z240" s="35">
        <v>-0.0035699606</v>
      </c>
    </row>
    <row r="241" spans="1:26" s="1" customFormat="1" ht="12.75">
      <c r="A241" s="39">
        <v>22405</v>
      </c>
      <c r="B241" s="55" t="s">
        <v>439</v>
      </c>
      <c r="C241" s="60">
        <v>-0.0023893118</v>
      </c>
      <c r="D241" s="37">
        <v>-0.0073789358</v>
      </c>
      <c r="E241" s="37">
        <v>-0.0068244934</v>
      </c>
      <c r="F241" s="37">
        <v>-0.0019108057</v>
      </c>
      <c r="G241" s="37">
        <v>-0.0115141869</v>
      </c>
      <c r="H241" s="37">
        <v>-0.0121500492</v>
      </c>
      <c r="I241" s="37">
        <v>-0.0018440485</v>
      </c>
      <c r="J241" s="37">
        <v>-0.002956748</v>
      </c>
      <c r="K241" s="37">
        <v>-0.0021475554</v>
      </c>
      <c r="L241" s="37">
        <v>-0.0031827688</v>
      </c>
      <c r="M241" s="37">
        <v>0.0045143962</v>
      </c>
      <c r="N241" s="37">
        <v>0.0064252615</v>
      </c>
      <c r="O241" s="37">
        <v>-0.0005419254</v>
      </c>
      <c r="P241" s="37">
        <v>-0.0015693903</v>
      </c>
      <c r="Q241" s="37">
        <v>0.0008789897</v>
      </c>
      <c r="R241" s="37"/>
      <c r="S241" s="37">
        <v>0.0028720498</v>
      </c>
      <c r="T241" s="37">
        <v>-0.0080753565</v>
      </c>
      <c r="U241" s="37">
        <v>-0.0110172033</v>
      </c>
      <c r="V241" s="37">
        <v>-0.0062915087</v>
      </c>
      <c r="W241" s="37">
        <v>-0.005851388</v>
      </c>
      <c r="X241" s="37">
        <v>-0.0052832365</v>
      </c>
      <c r="Y241" s="37">
        <v>-0.0068776608</v>
      </c>
      <c r="Z241" s="38">
        <v>0.000655055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-0.0015972853</v>
      </c>
      <c r="D243" s="31">
        <v>-0.0069133043</v>
      </c>
      <c r="E243" s="31">
        <v>-0.0056740046</v>
      </c>
      <c r="F243" s="31">
        <v>-7.85589E-05</v>
      </c>
      <c r="G243" s="31">
        <v>-0.0105128288</v>
      </c>
      <c r="H243" s="31">
        <v>-0.0110746622</v>
      </c>
      <c r="I243" s="31">
        <v>-0.0025395155</v>
      </c>
      <c r="J243" s="31">
        <v>-0.0053251982</v>
      </c>
      <c r="K243" s="31">
        <v>-0.0050234795</v>
      </c>
      <c r="L243" s="31">
        <v>-0.0071184635</v>
      </c>
      <c r="M243" s="31">
        <v>0.0033971071</v>
      </c>
      <c r="N243" s="31">
        <v>0.0045762658</v>
      </c>
      <c r="O243" s="31">
        <v>-0.0094178915</v>
      </c>
      <c r="P243" s="31">
        <v>-0.0075341463</v>
      </c>
      <c r="Q243" s="31">
        <v>-0.0057212114</v>
      </c>
      <c r="R243" s="31"/>
      <c r="S243" s="31">
        <v>-0.0044105053</v>
      </c>
      <c r="T243" s="31">
        <v>-0.0175486803</v>
      </c>
      <c r="U243" s="31">
        <v>-0.0185936689</v>
      </c>
      <c r="V243" s="31">
        <v>-0.0137341022</v>
      </c>
      <c r="W243" s="31">
        <v>-0.0165191889</v>
      </c>
      <c r="X243" s="31">
        <v>-0.0143326521</v>
      </c>
      <c r="Y243" s="31">
        <v>-0.0167911053</v>
      </c>
      <c r="Z243" s="35">
        <v>-0.0026624203</v>
      </c>
    </row>
    <row r="244" spans="1:26" s="1" customFormat="1" ht="12.75">
      <c r="A244" s="8">
        <v>22415</v>
      </c>
      <c r="B244" s="54" t="s">
        <v>200</v>
      </c>
      <c r="C244" s="59">
        <v>0.0301865935</v>
      </c>
      <c r="D244" s="31">
        <v>0.0262724161</v>
      </c>
      <c r="E244" s="31">
        <v>0.0277078748</v>
      </c>
      <c r="F244" s="31">
        <v>0.0311577916</v>
      </c>
      <c r="G244" s="31">
        <v>0.0251852274</v>
      </c>
      <c r="H244" s="31">
        <v>0.0273601413</v>
      </c>
      <c r="I244" s="31">
        <v>0.0213494897</v>
      </c>
      <c r="J244" s="31">
        <v>0.0141018033</v>
      </c>
      <c r="K244" s="31">
        <v>0.016053915</v>
      </c>
      <c r="L244" s="31">
        <v>0.009559989</v>
      </c>
      <c r="M244" s="31">
        <v>0.0234593153</v>
      </c>
      <c r="N244" s="31">
        <v>0.0225628614</v>
      </c>
      <c r="O244" s="31">
        <v>-0.0104342699</v>
      </c>
      <c r="P244" s="31">
        <v>-0.00547719</v>
      </c>
      <c r="Q244" s="31">
        <v>-0.009875536</v>
      </c>
      <c r="R244" s="31"/>
      <c r="S244" s="31">
        <v>-0.0138390064</v>
      </c>
      <c r="T244" s="31">
        <v>-0.0491553545</v>
      </c>
      <c r="U244" s="31">
        <v>-0.0391588211</v>
      </c>
      <c r="V244" s="31">
        <v>-0.0359084606</v>
      </c>
      <c r="W244" s="31">
        <v>-0.0331581831</v>
      </c>
      <c r="X244" s="31">
        <v>-0.0231831074</v>
      </c>
      <c r="Y244" s="31">
        <v>-0.0402594805</v>
      </c>
      <c r="Z244" s="35">
        <v>-0.0007077456</v>
      </c>
    </row>
    <row r="245" spans="1:26" s="1" customFormat="1" ht="12.75">
      <c r="A245" s="8">
        <v>23000</v>
      </c>
      <c r="B245" s="54" t="s">
        <v>201</v>
      </c>
      <c r="C245" s="59">
        <v>0.0846140385</v>
      </c>
      <c r="D245" s="31">
        <v>0.077699542</v>
      </c>
      <c r="E245" s="31">
        <v>0.073069334</v>
      </c>
      <c r="F245" s="31">
        <v>0.0684689879</v>
      </c>
      <c r="G245" s="31">
        <v>0.0513274074</v>
      </c>
      <c r="H245" s="31">
        <v>0.0426163077</v>
      </c>
      <c r="I245" s="31">
        <v>0.0415354371</v>
      </c>
      <c r="J245" s="31">
        <v>0.0344203115</v>
      </c>
      <c r="K245" s="31">
        <v>0.0306430459</v>
      </c>
      <c r="L245" s="31">
        <v>0.022074461</v>
      </c>
      <c r="M245" s="31">
        <v>0.0410315394</v>
      </c>
      <c r="N245" s="31">
        <v>0.0332591534</v>
      </c>
      <c r="O245" s="31">
        <v>0.0030945539</v>
      </c>
      <c r="P245" s="31">
        <v>0.0108163357</v>
      </c>
      <c r="Q245" s="31">
        <v>0.010405004</v>
      </c>
      <c r="R245" s="31"/>
      <c r="S245" s="31">
        <v>0.0117105246</v>
      </c>
      <c r="T245" s="31">
        <v>-0.048808217</v>
      </c>
      <c r="U245" s="31">
        <v>-0.0439184904</v>
      </c>
      <c r="V245" s="31">
        <v>-0.0173176527</v>
      </c>
      <c r="W245" s="31">
        <v>-0.015458107</v>
      </c>
      <c r="X245" s="31">
        <v>0.0003349185</v>
      </c>
      <c r="Y245" s="31">
        <v>-0.0016291142</v>
      </c>
      <c r="Z245" s="35">
        <v>0.0482192636</v>
      </c>
    </row>
    <row r="246" spans="1:26" s="1" customFormat="1" ht="12.75">
      <c r="A246" s="39">
        <v>23005</v>
      </c>
      <c r="B246" s="55" t="s">
        <v>202</v>
      </c>
      <c r="C246" s="60">
        <v>0.1110013127</v>
      </c>
      <c r="D246" s="37">
        <v>0.1016971469</v>
      </c>
      <c r="E246" s="37">
        <v>0.0893158317</v>
      </c>
      <c r="F246" s="37">
        <v>0.0899166465</v>
      </c>
      <c r="G246" s="37">
        <v>0.058686018</v>
      </c>
      <c r="H246" s="37">
        <v>0.0514450669</v>
      </c>
      <c r="I246" s="37">
        <v>0.0517524481</v>
      </c>
      <c r="J246" s="37">
        <v>0.0468674302</v>
      </c>
      <c r="K246" s="37">
        <v>0.0434992313</v>
      </c>
      <c r="L246" s="37">
        <v>0.0400067568</v>
      </c>
      <c r="M246" s="37">
        <v>0.0646885633</v>
      </c>
      <c r="N246" s="37">
        <v>0.0591201186</v>
      </c>
      <c r="O246" s="37">
        <v>0.0325558186</v>
      </c>
      <c r="P246" s="37">
        <v>0.0462071896</v>
      </c>
      <c r="Q246" s="37">
        <v>0.044344008</v>
      </c>
      <c r="R246" s="37"/>
      <c r="S246" s="37">
        <v>0.0418952703</v>
      </c>
      <c r="T246" s="37">
        <v>-0.0229458809</v>
      </c>
      <c r="U246" s="37">
        <v>-0.0205774307</v>
      </c>
      <c r="V246" s="37">
        <v>0.0111122131</v>
      </c>
      <c r="W246" s="37">
        <v>-0.0025138855</v>
      </c>
      <c r="X246" s="37">
        <v>0.0117161274</v>
      </c>
      <c r="Y246" s="37">
        <v>0.0090870857</v>
      </c>
      <c r="Z246" s="38">
        <v>0.0570539236</v>
      </c>
    </row>
    <row r="247" spans="1:26" s="1" customFormat="1" ht="12.75">
      <c r="A247" s="8">
        <v>23010</v>
      </c>
      <c r="B247" s="54" t="s">
        <v>203</v>
      </c>
      <c r="C247" s="59">
        <v>0.0809374452</v>
      </c>
      <c r="D247" s="31">
        <v>0.0738540292</v>
      </c>
      <c r="E247" s="31">
        <v>0.0696073771</v>
      </c>
      <c r="F247" s="31">
        <v>0.0643182993</v>
      </c>
      <c r="G247" s="31">
        <v>0.0487215519</v>
      </c>
      <c r="H247" s="31">
        <v>0.039055407</v>
      </c>
      <c r="I247" s="31">
        <v>0.0371557474</v>
      </c>
      <c r="J247" s="31">
        <v>0.0295439959</v>
      </c>
      <c r="K247" s="31">
        <v>0.0245676637</v>
      </c>
      <c r="L247" s="31">
        <v>0.0154254436</v>
      </c>
      <c r="M247" s="31">
        <v>0.0343495607</v>
      </c>
      <c r="N247" s="31">
        <v>0.0256346464</v>
      </c>
      <c r="O247" s="31">
        <v>-0.0046914816</v>
      </c>
      <c r="P247" s="31">
        <v>0.0021544695</v>
      </c>
      <c r="Q247" s="31">
        <v>0.0021509528</v>
      </c>
      <c r="R247" s="31"/>
      <c r="S247" s="31">
        <v>0.0034621954</v>
      </c>
      <c r="T247" s="31">
        <v>-0.0567574501</v>
      </c>
      <c r="U247" s="31">
        <v>-0.0515577793</v>
      </c>
      <c r="V247" s="31">
        <v>-0.023855567</v>
      </c>
      <c r="W247" s="31">
        <v>-0.0223133564</v>
      </c>
      <c r="X247" s="31">
        <v>-0.0074418783</v>
      </c>
      <c r="Y247" s="31">
        <v>-0.0069454908</v>
      </c>
      <c r="Z247" s="35">
        <v>0.0439651608</v>
      </c>
    </row>
    <row r="248" spans="1:26" s="1" customFormat="1" ht="12.75">
      <c r="A248" s="8">
        <v>23020</v>
      </c>
      <c r="B248" s="54" t="s">
        <v>204</v>
      </c>
      <c r="C248" s="59">
        <v>0.0719550252</v>
      </c>
      <c r="D248" s="31">
        <v>0.0662658811</v>
      </c>
      <c r="E248" s="31">
        <v>0.059871912</v>
      </c>
      <c r="F248" s="31">
        <v>0.0560319424</v>
      </c>
      <c r="G248" s="31">
        <v>0.0374236107</v>
      </c>
      <c r="H248" s="31">
        <v>0.032695353</v>
      </c>
      <c r="I248" s="31">
        <v>0.0501974225</v>
      </c>
      <c r="J248" s="31">
        <v>0.0422894359</v>
      </c>
      <c r="K248" s="31">
        <v>0.0382511616</v>
      </c>
      <c r="L248" s="31">
        <v>0.0283290744</v>
      </c>
      <c r="M248" s="31">
        <v>0.0492815971</v>
      </c>
      <c r="N248" s="31">
        <v>0.0413150191</v>
      </c>
      <c r="O248" s="31">
        <v>0.0128617287</v>
      </c>
      <c r="P248" s="31">
        <v>0.022023499</v>
      </c>
      <c r="Q248" s="31">
        <v>0.0208706856</v>
      </c>
      <c r="R248" s="31"/>
      <c r="S248" s="31">
        <v>0.0211974978</v>
      </c>
      <c r="T248" s="31">
        <v>-0.0368318558</v>
      </c>
      <c r="U248" s="31">
        <v>-0.0314956903</v>
      </c>
      <c r="V248" s="31">
        <v>-0.0163168907</v>
      </c>
      <c r="W248" s="31">
        <v>-0.0088044405</v>
      </c>
      <c r="X248" s="31">
        <v>0.0041165352</v>
      </c>
      <c r="Y248" s="31">
        <v>0.0041280985</v>
      </c>
      <c r="Z248" s="35">
        <v>0.0543005466</v>
      </c>
    </row>
    <row r="249" spans="1:26" s="1" customFormat="1" ht="12.75">
      <c r="A249" s="8">
        <v>23025</v>
      </c>
      <c r="B249" s="54" t="s">
        <v>441</v>
      </c>
      <c r="C249" s="59">
        <v>0.0810605288</v>
      </c>
      <c r="D249" s="31">
        <v>0.0739268661</v>
      </c>
      <c r="E249" s="31">
        <v>0.06971246</v>
      </c>
      <c r="F249" s="31">
        <v>0.0643979311</v>
      </c>
      <c r="G249" s="31">
        <v>0.048830092</v>
      </c>
      <c r="H249" s="31">
        <v>0.0391107202</v>
      </c>
      <c r="I249" s="31">
        <v>0.0372188091</v>
      </c>
      <c r="J249" s="31">
        <v>0.0296428204</v>
      </c>
      <c r="K249" s="31">
        <v>0.0246703625</v>
      </c>
      <c r="L249" s="31">
        <v>0.0155366063</v>
      </c>
      <c r="M249" s="31">
        <v>0.0344554186</v>
      </c>
      <c r="N249" s="31">
        <v>0.0257209539</v>
      </c>
      <c r="O249" s="31">
        <v>-0.0046243668</v>
      </c>
      <c r="P249" s="31">
        <v>0.0021923184</v>
      </c>
      <c r="Q249" s="31">
        <v>0.002202034</v>
      </c>
      <c r="R249" s="31"/>
      <c r="S249" s="31">
        <v>0.0035029054</v>
      </c>
      <c r="T249" s="31">
        <v>-0.0566594601</v>
      </c>
      <c r="U249" s="31">
        <v>-0.0515114069</v>
      </c>
      <c r="V249" s="31">
        <v>-0.0237499475</v>
      </c>
      <c r="W249" s="31">
        <v>-0.0222226381</v>
      </c>
      <c r="X249" s="31">
        <v>-0.0073211193</v>
      </c>
      <c r="Y249" s="31">
        <v>-0.0068231821</v>
      </c>
      <c r="Z249" s="35">
        <v>0.0440890789</v>
      </c>
    </row>
    <row r="250" spans="1:26" s="1" customFormat="1" ht="12.75">
      <c r="A250" s="8">
        <v>23030</v>
      </c>
      <c r="B250" s="54" t="s">
        <v>205</v>
      </c>
      <c r="C250" s="59">
        <v>0.083380878</v>
      </c>
      <c r="D250" s="31">
        <v>0.0764361024</v>
      </c>
      <c r="E250" s="31">
        <v>0.0717175603</v>
      </c>
      <c r="F250" s="31">
        <v>0.0670627952</v>
      </c>
      <c r="G250" s="31">
        <v>0.0502051711</v>
      </c>
      <c r="H250" s="31">
        <v>0.0420224667</v>
      </c>
      <c r="I250" s="31">
        <v>0.0415619612</v>
      </c>
      <c r="J250" s="31">
        <v>0.0342129469</v>
      </c>
      <c r="K250" s="31">
        <v>0.029927969</v>
      </c>
      <c r="L250" s="31">
        <v>0.0210158229</v>
      </c>
      <c r="M250" s="31">
        <v>0.0402927995</v>
      </c>
      <c r="N250" s="31">
        <v>0.0323817134</v>
      </c>
      <c r="O250" s="31">
        <v>0.0029544234</v>
      </c>
      <c r="P250" s="31">
        <v>0.0110644102</v>
      </c>
      <c r="Q250" s="31">
        <v>0.0102561116</v>
      </c>
      <c r="R250" s="31"/>
      <c r="S250" s="31">
        <v>0.0115690231</v>
      </c>
      <c r="T250" s="31">
        <v>-0.0490255356</v>
      </c>
      <c r="U250" s="31">
        <v>-0.0436108112</v>
      </c>
      <c r="V250" s="31">
        <v>-0.0180881023</v>
      </c>
      <c r="W250" s="31">
        <v>-0.0158751011</v>
      </c>
      <c r="X250" s="31">
        <v>-0.0017056465</v>
      </c>
      <c r="Y250" s="31">
        <v>-0.0022701025</v>
      </c>
      <c r="Z250" s="35">
        <v>0.0476399064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0.1212478876</v>
      </c>
      <c r="D252" s="31">
        <v>0.1129210591</v>
      </c>
      <c r="E252" s="31">
        <v>0.1112151742</v>
      </c>
      <c r="F252" s="31">
        <v>0.1036767364</v>
      </c>
      <c r="G252" s="31">
        <v>0.0992491841</v>
      </c>
      <c r="H252" s="31">
        <v>0.0905709863</v>
      </c>
      <c r="I252" s="31">
        <v>0.0815098882</v>
      </c>
      <c r="J252" s="31">
        <v>0.0794613361</v>
      </c>
      <c r="K252" s="31">
        <v>0.0846192241</v>
      </c>
      <c r="L252" s="31">
        <v>0.0804237127</v>
      </c>
      <c r="M252" s="31">
        <v>0.0932206511</v>
      </c>
      <c r="N252" s="31">
        <v>0.0803459883</v>
      </c>
      <c r="O252" s="31">
        <v>0.0509041548</v>
      </c>
      <c r="P252" s="31">
        <v>0.0469074249</v>
      </c>
      <c r="Q252" s="31">
        <v>0.0483602881</v>
      </c>
      <c r="R252" s="31"/>
      <c r="S252" s="31">
        <v>0.0455009341</v>
      </c>
      <c r="T252" s="31">
        <v>-0.0058940649</v>
      </c>
      <c r="U252" s="31">
        <v>0.0035730004</v>
      </c>
      <c r="V252" s="31">
        <v>0.0245634317</v>
      </c>
      <c r="W252" s="31">
        <v>0.0273854136</v>
      </c>
      <c r="X252" s="31">
        <v>0.0343171358</v>
      </c>
      <c r="Y252" s="31">
        <v>0.0239314437</v>
      </c>
      <c r="Z252" s="35">
        <v>0.0709106326</v>
      </c>
    </row>
    <row r="253" spans="1:26" s="1" customFormat="1" ht="12.75">
      <c r="A253" s="8">
        <v>23045</v>
      </c>
      <c r="B253" s="54" t="s">
        <v>208</v>
      </c>
      <c r="C253" s="59">
        <v>0.0809395313</v>
      </c>
      <c r="D253" s="31">
        <v>0.0739070773</v>
      </c>
      <c r="E253" s="31">
        <v>0.069614172</v>
      </c>
      <c r="F253" s="31">
        <v>0.0643533468</v>
      </c>
      <c r="G253" s="31">
        <v>0.0487074852</v>
      </c>
      <c r="H253" s="31">
        <v>0.0391075611</v>
      </c>
      <c r="I253" s="31">
        <v>0.0372511744</v>
      </c>
      <c r="J253" s="31">
        <v>0.0296346545</v>
      </c>
      <c r="K253" s="31">
        <v>0.0247093439</v>
      </c>
      <c r="L253" s="31">
        <v>0.0155725479</v>
      </c>
      <c r="M253" s="31">
        <v>0.0345394611</v>
      </c>
      <c r="N253" s="31">
        <v>0.0258711576</v>
      </c>
      <c r="O253" s="31">
        <v>-0.0043861866</v>
      </c>
      <c r="P253" s="31">
        <v>0.0025140643</v>
      </c>
      <c r="Q253" s="31">
        <v>0.0024785995</v>
      </c>
      <c r="R253" s="31"/>
      <c r="S253" s="31">
        <v>0.0037732124</v>
      </c>
      <c r="T253" s="31">
        <v>-0.0564768314</v>
      </c>
      <c r="U253" s="31">
        <v>-0.0512108803</v>
      </c>
      <c r="V253" s="31">
        <v>-0.0236302614</v>
      </c>
      <c r="W253" s="31">
        <v>-0.0221009254</v>
      </c>
      <c r="X253" s="31">
        <v>-0.0072865486</v>
      </c>
      <c r="Y253" s="31">
        <v>-0.0068371296</v>
      </c>
      <c r="Z253" s="35">
        <v>0.0440146923</v>
      </c>
    </row>
    <row r="254" spans="1:26" s="1" customFormat="1" ht="12.75">
      <c r="A254" s="8">
        <v>23050</v>
      </c>
      <c r="B254" s="54" t="s">
        <v>209</v>
      </c>
      <c r="C254" s="59">
        <v>0.0780516267</v>
      </c>
      <c r="D254" s="31">
        <v>0.071811974</v>
      </c>
      <c r="E254" s="31">
        <v>0.0669198036</v>
      </c>
      <c r="F254" s="31">
        <v>0.0622243285</v>
      </c>
      <c r="G254" s="31">
        <v>0.0454259515</v>
      </c>
      <c r="H254" s="31">
        <v>0.0368923545</v>
      </c>
      <c r="I254" s="31">
        <v>0.0358647704</v>
      </c>
      <c r="J254" s="31">
        <v>0.0278806686</v>
      </c>
      <c r="K254" s="31">
        <v>0.0236054063</v>
      </c>
      <c r="L254" s="31">
        <v>0.0145180225</v>
      </c>
      <c r="M254" s="31">
        <v>0.0340038538</v>
      </c>
      <c r="N254" s="31">
        <v>0.025749445</v>
      </c>
      <c r="O254" s="31">
        <v>-0.0038561821</v>
      </c>
      <c r="P254" s="31">
        <v>0.003899157</v>
      </c>
      <c r="Q254" s="31">
        <v>0.0037173629</v>
      </c>
      <c r="R254" s="31"/>
      <c r="S254" s="31">
        <v>0.0045352578</v>
      </c>
      <c r="T254" s="31">
        <v>-0.0558515787</v>
      </c>
      <c r="U254" s="31">
        <v>-0.0498569012</v>
      </c>
      <c r="V254" s="31">
        <v>-0.0244292021</v>
      </c>
      <c r="W254" s="31">
        <v>-0.0228096247</v>
      </c>
      <c r="X254" s="31">
        <v>-0.0087879896</v>
      </c>
      <c r="Y254" s="31">
        <v>-0.0085128546</v>
      </c>
      <c r="Z254" s="35">
        <v>0.0417221189</v>
      </c>
    </row>
    <row r="255" spans="1:26" s="1" customFormat="1" ht="12.75">
      <c r="A255" s="8">
        <v>23060</v>
      </c>
      <c r="B255" s="54" t="s">
        <v>210</v>
      </c>
      <c r="C255" s="59">
        <v>0.0914590359</v>
      </c>
      <c r="D255" s="31">
        <v>0.0856724381</v>
      </c>
      <c r="E255" s="31">
        <v>0.081259191</v>
      </c>
      <c r="F255" s="31">
        <v>0.0756901503</v>
      </c>
      <c r="G255" s="31">
        <v>0.0616748333</v>
      </c>
      <c r="H255" s="31">
        <v>0.0513938069</v>
      </c>
      <c r="I255" s="31">
        <v>0.0505465269</v>
      </c>
      <c r="J255" s="31">
        <v>0.0446531177</v>
      </c>
      <c r="K255" s="31">
        <v>0.0413635373</v>
      </c>
      <c r="L255" s="31">
        <v>0.033166647</v>
      </c>
      <c r="M255" s="31">
        <v>0.0516235828</v>
      </c>
      <c r="N255" s="31">
        <v>0.042155087</v>
      </c>
      <c r="O255" s="31">
        <v>0.0095690489</v>
      </c>
      <c r="P255" s="31">
        <v>0.014726758</v>
      </c>
      <c r="Q255" s="31">
        <v>0.0146902204</v>
      </c>
      <c r="R255" s="31"/>
      <c r="S255" s="31">
        <v>0.0154073238</v>
      </c>
      <c r="T255" s="31">
        <v>-0.0461690426</v>
      </c>
      <c r="U255" s="31">
        <v>-0.0385756493</v>
      </c>
      <c r="V255" s="31">
        <v>-0.0075401068</v>
      </c>
      <c r="W255" s="31">
        <v>-0.0058543682</v>
      </c>
      <c r="X255" s="31">
        <v>0.0084047914</v>
      </c>
      <c r="Y255" s="31">
        <v>0.0082547665</v>
      </c>
      <c r="Z255" s="35">
        <v>0.0590221882</v>
      </c>
    </row>
    <row r="256" spans="1:26" s="1" customFormat="1" ht="12.75">
      <c r="A256" s="39">
        <v>23065</v>
      </c>
      <c r="B256" s="55" t="s">
        <v>211</v>
      </c>
      <c r="C256" s="60">
        <v>0.0806719661</v>
      </c>
      <c r="D256" s="37">
        <v>0.0738131404</v>
      </c>
      <c r="E256" s="37">
        <v>0.0694078803</v>
      </c>
      <c r="F256" s="37">
        <v>0.0642641783</v>
      </c>
      <c r="G256" s="37">
        <v>0.0484260917</v>
      </c>
      <c r="H256" s="37">
        <v>0.039083302</v>
      </c>
      <c r="I256" s="37">
        <v>0.037263155</v>
      </c>
      <c r="J256" s="37">
        <v>0.0295088291</v>
      </c>
      <c r="K256" s="37">
        <v>0.024559021</v>
      </c>
      <c r="L256" s="37">
        <v>0.0153446794</v>
      </c>
      <c r="M256" s="37">
        <v>0.0343356133</v>
      </c>
      <c r="N256" s="37">
        <v>0.0257575512</v>
      </c>
      <c r="O256" s="37">
        <v>-0.0043936968</v>
      </c>
      <c r="P256" s="37">
        <v>0.0026875138</v>
      </c>
      <c r="Q256" s="37">
        <v>0.0025646091</v>
      </c>
      <c r="R256" s="37"/>
      <c r="S256" s="37">
        <v>0.003890276</v>
      </c>
      <c r="T256" s="37">
        <v>-0.0565065145</v>
      </c>
      <c r="U256" s="37">
        <v>-0.0511152744</v>
      </c>
      <c r="V256" s="37">
        <v>-0.023832202</v>
      </c>
      <c r="W256" s="37">
        <v>-0.0221693516</v>
      </c>
      <c r="X256" s="37">
        <v>-0.0074490309</v>
      </c>
      <c r="Y256" s="37">
        <v>-0.0070027113</v>
      </c>
      <c r="Z256" s="38">
        <v>0.0437988043</v>
      </c>
    </row>
    <row r="257" spans="1:26" s="1" customFormat="1" ht="12.75">
      <c r="A257" s="8">
        <v>23070</v>
      </c>
      <c r="B257" s="54" t="s">
        <v>212</v>
      </c>
      <c r="C257" s="59">
        <v>0.082446456</v>
      </c>
      <c r="D257" s="31">
        <v>0.0746041536</v>
      </c>
      <c r="E257" s="31">
        <v>0.0706384182</v>
      </c>
      <c r="F257" s="31">
        <v>0.0662782788</v>
      </c>
      <c r="G257" s="31">
        <v>0.048242867</v>
      </c>
      <c r="H257" s="31">
        <v>0.0407617092</v>
      </c>
      <c r="I257" s="31">
        <v>0.0399773121</v>
      </c>
      <c r="J257" s="31">
        <v>0.0324521661</v>
      </c>
      <c r="K257" s="31">
        <v>0.027517736</v>
      </c>
      <c r="L257" s="31">
        <v>0.018877387</v>
      </c>
      <c r="M257" s="31">
        <v>0.0375027061</v>
      </c>
      <c r="N257" s="31">
        <v>0.0299164653</v>
      </c>
      <c r="O257" s="31">
        <v>-0.0002292395</v>
      </c>
      <c r="P257" s="31">
        <v>0.0091055036</v>
      </c>
      <c r="Q257" s="31">
        <v>0.0078501105</v>
      </c>
      <c r="R257" s="31"/>
      <c r="S257" s="31">
        <v>0.0098537207</v>
      </c>
      <c r="T257" s="31">
        <v>-0.0519859791</v>
      </c>
      <c r="U257" s="31">
        <v>-0.0469673872</v>
      </c>
      <c r="V257" s="31">
        <v>-0.020698905</v>
      </c>
      <c r="W257" s="31">
        <v>-0.0176005363</v>
      </c>
      <c r="X257" s="31">
        <v>-0.0031424761</v>
      </c>
      <c r="Y257" s="31">
        <v>-0.0038483143</v>
      </c>
      <c r="Z257" s="35">
        <v>0.0459187031</v>
      </c>
    </row>
    <row r="258" spans="1:26" s="1" customFormat="1" ht="12.75">
      <c r="A258" s="8">
        <v>23075</v>
      </c>
      <c r="B258" s="54" t="s">
        <v>213</v>
      </c>
      <c r="C258" s="59">
        <v>0.0675572157</v>
      </c>
      <c r="D258" s="31">
        <v>0.0612499118</v>
      </c>
      <c r="E258" s="31">
        <v>0.0466487408</v>
      </c>
      <c r="F258" s="31">
        <v>0.0470026135</v>
      </c>
      <c r="G258" s="31">
        <v>0.0328156948</v>
      </c>
      <c r="H258" s="31">
        <v>0.0274319053</v>
      </c>
      <c r="I258" s="31">
        <v>0.0332036018</v>
      </c>
      <c r="J258" s="31">
        <v>0.0180952549</v>
      </c>
      <c r="K258" s="31">
        <v>0.0065264702</v>
      </c>
      <c r="L258" s="31">
        <v>-0.0022702217</v>
      </c>
      <c r="M258" s="31">
        <v>0.0212160349</v>
      </c>
      <c r="N258" s="31">
        <v>0.0168005824</v>
      </c>
      <c r="O258" s="31">
        <v>-0.0088587999</v>
      </c>
      <c r="P258" s="31">
        <v>0.013276577</v>
      </c>
      <c r="Q258" s="31">
        <v>0.0107046366</v>
      </c>
      <c r="R258" s="31"/>
      <c r="S258" s="31">
        <v>0.0058811307</v>
      </c>
      <c r="T258" s="31">
        <v>-0.0237255096</v>
      </c>
      <c r="U258" s="31">
        <v>-0.0118728876</v>
      </c>
      <c r="V258" s="31">
        <v>-0.0191799402</v>
      </c>
      <c r="W258" s="31">
        <v>-0.0193257332</v>
      </c>
      <c r="X258" s="31">
        <v>-0.0152621269</v>
      </c>
      <c r="Y258" s="31">
        <v>-0.0211907625</v>
      </c>
      <c r="Z258" s="35">
        <v>0.0229646564</v>
      </c>
    </row>
    <row r="259" spans="1:26" s="1" customFormat="1" ht="12.75">
      <c r="A259" s="8">
        <v>23080</v>
      </c>
      <c r="B259" s="54" t="s">
        <v>214</v>
      </c>
      <c r="C259" s="59">
        <v>0.125035584</v>
      </c>
      <c r="D259" s="31">
        <v>0.1175852418</v>
      </c>
      <c r="E259" s="31">
        <v>0.1136815548</v>
      </c>
      <c r="F259" s="31">
        <v>0.1070151329</v>
      </c>
      <c r="G259" s="31">
        <v>0.096675694</v>
      </c>
      <c r="H259" s="31">
        <v>0.084918499</v>
      </c>
      <c r="I259" s="31">
        <v>0.079261899</v>
      </c>
      <c r="J259" s="31">
        <v>0.0788883567</v>
      </c>
      <c r="K259" s="31">
        <v>0.0824892521</v>
      </c>
      <c r="L259" s="31">
        <v>0.0825400352</v>
      </c>
      <c r="M259" s="31">
        <v>0.0966657996</v>
      </c>
      <c r="N259" s="31">
        <v>0.07768327</v>
      </c>
      <c r="O259" s="31">
        <v>0.0458164215</v>
      </c>
      <c r="P259" s="31">
        <v>0.0456236601</v>
      </c>
      <c r="Q259" s="31">
        <v>0.0539135933</v>
      </c>
      <c r="R259" s="31"/>
      <c r="S259" s="31">
        <v>0.0450785756</v>
      </c>
      <c r="T259" s="31">
        <v>-0.0089154243</v>
      </c>
      <c r="U259" s="31">
        <v>-0.0010025501</v>
      </c>
      <c r="V259" s="31">
        <v>0.0342684984</v>
      </c>
      <c r="W259" s="31">
        <v>0.0348184109</v>
      </c>
      <c r="X259" s="31">
        <v>0.042935729</v>
      </c>
      <c r="Y259" s="31">
        <v>0.0416209102</v>
      </c>
      <c r="Z259" s="35">
        <v>0.0890648365</v>
      </c>
    </row>
    <row r="260" spans="1:26" s="1" customFormat="1" ht="12.75">
      <c r="A260" s="8">
        <v>23082</v>
      </c>
      <c r="B260" s="54" t="s">
        <v>215</v>
      </c>
      <c r="C260" s="59">
        <v>0.1255964041</v>
      </c>
      <c r="D260" s="31">
        <v>0.1181460023</v>
      </c>
      <c r="E260" s="31">
        <v>0.1142498255</v>
      </c>
      <c r="F260" s="31">
        <v>0.107588172</v>
      </c>
      <c r="G260" s="31">
        <v>0.097253859</v>
      </c>
      <c r="H260" s="31">
        <v>0.0852504969</v>
      </c>
      <c r="I260" s="31">
        <v>0.0793339014</v>
      </c>
      <c r="J260" s="31">
        <v>0.0793738961</v>
      </c>
      <c r="K260" s="31">
        <v>0.0831514597</v>
      </c>
      <c r="L260" s="31">
        <v>0.083791256</v>
      </c>
      <c r="M260" s="31">
        <v>0.0977863073</v>
      </c>
      <c r="N260" s="31">
        <v>0.0777931213</v>
      </c>
      <c r="O260" s="31">
        <v>0.0460464954</v>
      </c>
      <c r="P260" s="31">
        <v>0.0457273126</v>
      </c>
      <c r="Q260" s="31">
        <v>0.0549473166</v>
      </c>
      <c r="R260" s="31"/>
      <c r="S260" s="31">
        <v>0.045348227</v>
      </c>
      <c r="T260" s="31">
        <v>-0.0087995529</v>
      </c>
      <c r="U260" s="31">
        <v>-0.0008766651</v>
      </c>
      <c r="V260" s="31">
        <v>0.0355870724</v>
      </c>
      <c r="W260" s="31">
        <v>0.0358976126</v>
      </c>
      <c r="X260" s="31">
        <v>0.0435954928</v>
      </c>
      <c r="Y260" s="31">
        <v>0.0428769588</v>
      </c>
      <c r="Z260" s="35">
        <v>0.0902901888</v>
      </c>
    </row>
    <row r="261" spans="1:26" s="1" customFormat="1" ht="12.75">
      <c r="A261" s="39">
        <v>23085</v>
      </c>
      <c r="B261" s="55" t="s">
        <v>216</v>
      </c>
      <c r="C261" s="60">
        <v>0.1229895353</v>
      </c>
      <c r="D261" s="37">
        <v>0.1153406501</v>
      </c>
      <c r="E261" s="37">
        <v>0.1118760705</v>
      </c>
      <c r="F261" s="37">
        <v>0.1048982739</v>
      </c>
      <c r="G261" s="37">
        <v>0.0959861875</v>
      </c>
      <c r="H261" s="37">
        <v>0.0859313607</v>
      </c>
      <c r="I261" s="37">
        <v>0.0801602602</v>
      </c>
      <c r="J261" s="37">
        <v>0.078142345</v>
      </c>
      <c r="K261" s="37">
        <v>0.0820168853</v>
      </c>
      <c r="L261" s="37">
        <v>0.0789310336</v>
      </c>
      <c r="M261" s="37">
        <v>0.0926738977</v>
      </c>
      <c r="N261" s="37">
        <v>0.077940464</v>
      </c>
      <c r="O261" s="37">
        <v>0.0462594032</v>
      </c>
      <c r="P261" s="37">
        <v>0.0452316403</v>
      </c>
      <c r="Q261" s="37">
        <v>0.049264133</v>
      </c>
      <c r="R261" s="37"/>
      <c r="S261" s="37">
        <v>0.0433850884</v>
      </c>
      <c r="T261" s="37">
        <v>-0.0073444843</v>
      </c>
      <c r="U261" s="37">
        <v>0.0005012751</v>
      </c>
      <c r="V261" s="37">
        <v>0.0273454785</v>
      </c>
      <c r="W261" s="37">
        <v>0.0288609266</v>
      </c>
      <c r="X261" s="37">
        <v>0.0374860764</v>
      </c>
      <c r="Y261" s="37">
        <v>0.0326664448</v>
      </c>
      <c r="Z261" s="38">
        <v>0.0798704028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0.0872772932</v>
      </c>
      <c r="D263" s="31">
        <v>0.0854142308</v>
      </c>
      <c r="E263" s="31">
        <v>0.0717508793</v>
      </c>
      <c r="F263" s="31">
        <v>0.0571652651</v>
      </c>
      <c r="G263" s="31">
        <v>0.0368516445</v>
      </c>
      <c r="H263" s="31">
        <v>0.0314319134</v>
      </c>
      <c r="I263" s="31">
        <v>0.035048902</v>
      </c>
      <c r="J263" s="31">
        <v>0.0302487016</v>
      </c>
      <c r="K263" s="31">
        <v>0.0376480818</v>
      </c>
      <c r="L263" s="31">
        <v>0.025011003</v>
      </c>
      <c r="M263" s="31">
        <v>0.0494459271</v>
      </c>
      <c r="N263" s="31">
        <v>0.0461590886</v>
      </c>
      <c r="O263" s="31">
        <v>0.0218146443</v>
      </c>
      <c r="P263" s="31">
        <v>0.0396405458</v>
      </c>
      <c r="Q263" s="31">
        <v>0.041786015</v>
      </c>
      <c r="R263" s="31"/>
      <c r="S263" s="31">
        <v>0.0368819237</v>
      </c>
      <c r="T263" s="31">
        <v>-0.0083261728</v>
      </c>
      <c r="U263" s="31">
        <v>-0.0152741671</v>
      </c>
      <c r="V263" s="31">
        <v>-0.011611104</v>
      </c>
      <c r="W263" s="31">
        <v>0.002885282</v>
      </c>
      <c r="X263" s="31">
        <v>0.0219395757</v>
      </c>
      <c r="Y263" s="31">
        <v>0.0096850395</v>
      </c>
      <c r="Z263" s="35">
        <v>0.0512461066</v>
      </c>
    </row>
    <row r="264" spans="1:26" s="1" customFormat="1" ht="12.75">
      <c r="A264" s="8">
        <v>23098</v>
      </c>
      <c r="B264" s="54" t="s">
        <v>442</v>
      </c>
      <c r="C264" s="59">
        <v>0.0780956745</v>
      </c>
      <c r="D264" s="31">
        <v>0.0715766549</v>
      </c>
      <c r="E264" s="31">
        <v>0.0589597821</v>
      </c>
      <c r="F264" s="31">
        <v>0.0573368669</v>
      </c>
      <c r="G264" s="31">
        <v>0.0417790413</v>
      </c>
      <c r="H264" s="31">
        <v>0.0366290212</v>
      </c>
      <c r="I264" s="31">
        <v>0.04136765</v>
      </c>
      <c r="J264" s="31">
        <v>0.0304434299</v>
      </c>
      <c r="K264" s="31">
        <v>0.0237541795</v>
      </c>
      <c r="L264" s="31">
        <v>0.0143838525</v>
      </c>
      <c r="M264" s="31">
        <v>0.0373706222</v>
      </c>
      <c r="N264" s="31">
        <v>0.0331692696</v>
      </c>
      <c r="O264" s="31">
        <v>0.0086087584</v>
      </c>
      <c r="P264" s="31">
        <v>0.0276930332</v>
      </c>
      <c r="Q264" s="31">
        <v>0.0248099566</v>
      </c>
      <c r="R264" s="31"/>
      <c r="S264" s="31">
        <v>0.0209438205</v>
      </c>
      <c r="T264" s="31">
        <v>-0.0145921707</v>
      </c>
      <c r="U264" s="31">
        <v>-0.0031814575</v>
      </c>
      <c r="V264" s="31">
        <v>-0.0059485435</v>
      </c>
      <c r="W264" s="31">
        <v>-0.0058034658</v>
      </c>
      <c r="X264" s="31">
        <v>-0.0002065897</v>
      </c>
      <c r="Y264" s="31">
        <v>-0.0064301491</v>
      </c>
      <c r="Z264" s="35">
        <v>0.0360838771</v>
      </c>
    </row>
    <row r="265" spans="1:26" s="1" customFormat="1" ht="12.75">
      <c r="A265" s="8">
        <v>23100</v>
      </c>
      <c r="B265" s="54" t="s">
        <v>219</v>
      </c>
      <c r="C265" s="59">
        <v>0.0783458352</v>
      </c>
      <c r="D265" s="31">
        <v>0.0720729232</v>
      </c>
      <c r="E265" s="31">
        <v>0.0672129989</v>
      </c>
      <c r="F265" s="31">
        <v>0.0625135303</v>
      </c>
      <c r="G265" s="31">
        <v>0.0457392335</v>
      </c>
      <c r="H265" s="31">
        <v>0.0371861458</v>
      </c>
      <c r="I265" s="31">
        <v>0.0360984206</v>
      </c>
      <c r="J265" s="31">
        <v>0.0281685591</v>
      </c>
      <c r="K265" s="31">
        <v>0.0238674879</v>
      </c>
      <c r="L265" s="31">
        <v>0.0147945285</v>
      </c>
      <c r="M265" s="31">
        <v>0.034240067</v>
      </c>
      <c r="N265" s="31">
        <v>0.0259904265</v>
      </c>
      <c r="O265" s="31">
        <v>-0.0036126375</v>
      </c>
      <c r="P265" s="31">
        <v>0.0041177869</v>
      </c>
      <c r="Q265" s="31">
        <v>0.0039020181</v>
      </c>
      <c r="R265" s="31"/>
      <c r="S265" s="31">
        <v>0.0047804713</v>
      </c>
      <c r="T265" s="31">
        <v>-0.0556720495</v>
      </c>
      <c r="U265" s="31">
        <v>-0.0496816635</v>
      </c>
      <c r="V265" s="31">
        <v>-0.024155736</v>
      </c>
      <c r="W265" s="31">
        <v>-0.0225429535</v>
      </c>
      <c r="X265" s="31">
        <v>-0.0084770918</v>
      </c>
      <c r="Y265" s="31">
        <v>-0.0082572699</v>
      </c>
      <c r="Z265" s="35">
        <v>0.0420130491</v>
      </c>
    </row>
    <row r="266" spans="1:26" s="1" customFormat="1" ht="12.75">
      <c r="A266" s="39">
        <v>23105</v>
      </c>
      <c r="B266" s="55" t="s">
        <v>220</v>
      </c>
      <c r="C266" s="60">
        <v>0.113907218</v>
      </c>
      <c r="D266" s="37">
        <v>0.1041229963</v>
      </c>
      <c r="E266" s="37">
        <v>0.0957121253</v>
      </c>
      <c r="F266" s="37">
        <v>0.091288209</v>
      </c>
      <c r="G266" s="37">
        <v>0.0710554719</v>
      </c>
      <c r="H266" s="37">
        <v>0.0598322749</v>
      </c>
      <c r="I266" s="37">
        <v>0.0604016781</v>
      </c>
      <c r="J266" s="37">
        <v>0.0549719334</v>
      </c>
      <c r="K266" s="37">
        <v>0.0514247417</v>
      </c>
      <c r="L266" s="37">
        <v>0.048648119</v>
      </c>
      <c r="M266" s="37">
        <v>0.068880856</v>
      </c>
      <c r="N266" s="37">
        <v>0.0630698204</v>
      </c>
      <c r="O266" s="37">
        <v>0.0325849056</v>
      </c>
      <c r="P266" s="37">
        <v>0.0416568518</v>
      </c>
      <c r="Q266" s="37">
        <v>0.0397379398</v>
      </c>
      <c r="R266" s="37"/>
      <c r="S266" s="37">
        <v>0.0382867455</v>
      </c>
      <c r="T266" s="37">
        <v>-0.0223208666</v>
      </c>
      <c r="U266" s="37">
        <v>-0.0207846165</v>
      </c>
      <c r="V266" s="37">
        <v>0.0139994621</v>
      </c>
      <c r="W266" s="37">
        <v>0.0068197846</v>
      </c>
      <c r="X266" s="37">
        <v>0.0216093659</v>
      </c>
      <c r="Y266" s="37">
        <v>0.0208429098</v>
      </c>
      <c r="Z266" s="38">
        <v>0.0706900358</v>
      </c>
    </row>
    <row r="267" spans="1:26" s="1" customFormat="1" ht="12.75">
      <c r="A267" s="8">
        <v>23107</v>
      </c>
      <c r="B267" s="54" t="s">
        <v>443</v>
      </c>
      <c r="C267" s="59">
        <v>0.0910272002</v>
      </c>
      <c r="D267" s="31">
        <v>0.0803287625</v>
      </c>
      <c r="E267" s="31">
        <v>0.0697457194</v>
      </c>
      <c r="F267" s="31">
        <v>0.0699759722</v>
      </c>
      <c r="G267" s="31">
        <v>0.0539325476</v>
      </c>
      <c r="H267" s="31">
        <v>0.0458981991</v>
      </c>
      <c r="I267" s="31">
        <v>0.0514107347</v>
      </c>
      <c r="J267" s="31">
        <v>0.0404117703</v>
      </c>
      <c r="K267" s="31">
        <v>0.024079442</v>
      </c>
      <c r="L267" s="31">
        <v>0.0152480602</v>
      </c>
      <c r="M267" s="31">
        <v>0.0367396474</v>
      </c>
      <c r="N267" s="31">
        <v>0.0342546105</v>
      </c>
      <c r="O267" s="31">
        <v>0.0086996555</v>
      </c>
      <c r="P267" s="31">
        <v>0.0354548693</v>
      </c>
      <c r="Q267" s="31">
        <v>0.0356297493</v>
      </c>
      <c r="R267" s="31"/>
      <c r="S267" s="31">
        <v>0.0286328197</v>
      </c>
      <c r="T267" s="31">
        <v>-0.0083307028</v>
      </c>
      <c r="U267" s="31">
        <v>-0.0035512447</v>
      </c>
      <c r="V267" s="31">
        <v>0.005040586</v>
      </c>
      <c r="W267" s="31">
        <v>0.0037811399</v>
      </c>
      <c r="X267" s="31">
        <v>0.0088410974</v>
      </c>
      <c r="Y267" s="31">
        <v>0.0030232668</v>
      </c>
      <c r="Z267" s="35">
        <v>0.0480126143</v>
      </c>
    </row>
    <row r="268" spans="1:26" s="1" customFormat="1" ht="12.75">
      <c r="A268" s="8">
        <v>23110</v>
      </c>
      <c r="B268" s="54" t="s">
        <v>444</v>
      </c>
      <c r="C268" s="59">
        <v>0.0768048167</v>
      </c>
      <c r="D268" s="31">
        <v>0.0707004666</v>
      </c>
      <c r="E268" s="31">
        <v>0.0657132864</v>
      </c>
      <c r="F268" s="31">
        <v>0.0610612035</v>
      </c>
      <c r="G268" s="31">
        <v>0.0442007184</v>
      </c>
      <c r="H268" s="31">
        <v>0.0357291698</v>
      </c>
      <c r="I268" s="31">
        <v>0.0349168181</v>
      </c>
      <c r="J268" s="31">
        <v>0.0267910957</v>
      </c>
      <c r="K268" s="31">
        <v>0.0219106078</v>
      </c>
      <c r="L268" s="31">
        <v>0.0128027201</v>
      </c>
      <c r="M268" s="31">
        <v>0.0323534012</v>
      </c>
      <c r="N268" s="31">
        <v>0.024256587</v>
      </c>
      <c r="O268" s="31">
        <v>-0.0053247213</v>
      </c>
      <c r="P268" s="31">
        <v>0.0025413632</v>
      </c>
      <c r="Q268" s="31">
        <v>0.0022022128</v>
      </c>
      <c r="R268" s="31"/>
      <c r="S268" s="31">
        <v>0.0032736063</v>
      </c>
      <c r="T268" s="31">
        <v>-0.057118535</v>
      </c>
      <c r="U268" s="31">
        <v>-0.0512635708</v>
      </c>
      <c r="V268" s="31">
        <v>-0.0257905722</v>
      </c>
      <c r="W268" s="31">
        <v>-0.0240812302</v>
      </c>
      <c r="X268" s="31">
        <v>-0.0097365379</v>
      </c>
      <c r="Y268" s="31">
        <v>-0.009631753</v>
      </c>
      <c r="Z268" s="35">
        <v>0.0408753157</v>
      </c>
    </row>
    <row r="269" spans="1:26" s="1" customFormat="1" ht="12.75">
      <c r="A269" s="8">
        <v>23115</v>
      </c>
      <c r="B269" s="54" t="s">
        <v>445</v>
      </c>
      <c r="C269" s="59">
        <v>0.0924429297</v>
      </c>
      <c r="D269" s="31">
        <v>0.08662045</v>
      </c>
      <c r="E269" s="31">
        <v>0.0826817155</v>
      </c>
      <c r="F269" s="31">
        <v>0.077578783</v>
      </c>
      <c r="G269" s="31">
        <v>0.0668426752</v>
      </c>
      <c r="H269" s="31">
        <v>0.0618516803</v>
      </c>
      <c r="I269" s="31">
        <v>0.0573779345</v>
      </c>
      <c r="J269" s="31">
        <v>0.0540559888</v>
      </c>
      <c r="K269" s="31">
        <v>0.054215312</v>
      </c>
      <c r="L269" s="31">
        <v>0.0451023579</v>
      </c>
      <c r="M269" s="31">
        <v>0.0630019307</v>
      </c>
      <c r="N269" s="31">
        <v>0.0535404682</v>
      </c>
      <c r="O269" s="31">
        <v>0.028296113</v>
      </c>
      <c r="P269" s="31">
        <v>0.0299040079</v>
      </c>
      <c r="Q269" s="31">
        <v>0.0298223495</v>
      </c>
      <c r="R269" s="31"/>
      <c r="S269" s="31">
        <v>0.0330634117</v>
      </c>
      <c r="T269" s="31">
        <v>-0.0407584906</v>
      </c>
      <c r="U269" s="31">
        <v>-0.0283989906</v>
      </c>
      <c r="V269" s="31">
        <v>0.0048071742</v>
      </c>
      <c r="W269" s="31">
        <v>0.0069195628</v>
      </c>
      <c r="X269" s="31">
        <v>0.0176380873</v>
      </c>
      <c r="Y269" s="31">
        <v>0.0146712661</v>
      </c>
      <c r="Z269" s="35">
        <v>0.0648006201</v>
      </c>
    </row>
    <row r="270" spans="1:26" s="1" customFormat="1" ht="12.75">
      <c r="A270" s="8">
        <v>23120</v>
      </c>
      <c r="B270" s="54" t="s">
        <v>446</v>
      </c>
      <c r="C270" s="59">
        <v>0.0966931581</v>
      </c>
      <c r="D270" s="31">
        <v>0.0894052386</v>
      </c>
      <c r="E270" s="31">
        <v>0.0826154947</v>
      </c>
      <c r="F270" s="31">
        <v>0.0780749321</v>
      </c>
      <c r="G270" s="31">
        <v>0.0599687696</v>
      </c>
      <c r="H270" s="31">
        <v>0.0525773764</v>
      </c>
      <c r="I270" s="31">
        <v>0.0544634461</v>
      </c>
      <c r="J270" s="31">
        <v>0.0480766296</v>
      </c>
      <c r="K270" s="31">
        <v>0.0460316539</v>
      </c>
      <c r="L270" s="31">
        <v>0.0393503308</v>
      </c>
      <c r="M270" s="31">
        <v>0.0601212382</v>
      </c>
      <c r="N270" s="31">
        <v>0.0498867035</v>
      </c>
      <c r="O270" s="31">
        <v>0.0242240429</v>
      </c>
      <c r="P270" s="31">
        <v>0.0314987302</v>
      </c>
      <c r="Q270" s="31">
        <v>0.0282142162</v>
      </c>
      <c r="R270" s="31"/>
      <c r="S270" s="31">
        <v>0.027679503</v>
      </c>
      <c r="T270" s="31">
        <v>-0.0303879976</v>
      </c>
      <c r="U270" s="31">
        <v>-0.027320385</v>
      </c>
      <c r="V270" s="31">
        <v>-0.0046470165</v>
      </c>
      <c r="W270" s="31">
        <v>-0.0020366907</v>
      </c>
      <c r="X270" s="31">
        <v>0.012393415</v>
      </c>
      <c r="Y270" s="31">
        <v>0.0105624199</v>
      </c>
      <c r="Z270" s="35">
        <v>0.0602161288</v>
      </c>
    </row>
    <row r="271" spans="1:26" s="1" customFormat="1" ht="12.75">
      <c r="A271" s="39">
        <v>23125</v>
      </c>
      <c r="B271" s="55" t="s">
        <v>221</v>
      </c>
      <c r="C271" s="60">
        <v>0.0860958099</v>
      </c>
      <c r="D271" s="37">
        <v>0.0800988674</v>
      </c>
      <c r="E271" s="37">
        <v>0.0756978989</v>
      </c>
      <c r="F271" s="37">
        <v>0.0706084371</v>
      </c>
      <c r="G271" s="37">
        <v>0.0574296713</v>
      </c>
      <c r="H271" s="37">
        <v>0.0503326654</v>
      </c>
      <c r="I271" s="37">
        <v>0.0467541814</v>
      </c>
      <c r="J271" s="37">
        <v>0.0410569906</v>
      </c>
      <c r="K271" s="37">
        <v>0.0389569998</v>
      </c>
      <c r="L271" s="37">
        <v>0.0293055177</v>
      </c>
      <c r="M271" s="37">
        <v>0.0480788946</v>
      </c>
      <c r="N271" s="37">
        <v>0.0393653512</v>
      </c>
      <c r="O271" s="37">
        <v>0.0113315582</v>
      </c>
      <c r="P271" s="37">
        <v>0.0158298016</v>
      </c>
      <c r="Q271" s="37">
        <v>0.0158519745</v>
      </c>
      <c r="R271" s="37"/>
      <c r="S271" s="37">
        <v>0.0181299448</v>
      </c>
      <c r="T271" s="37">
        <v>-0.0488599539</v>
      </c>
      <c r="U271" s="37">
        <v>-0.0392582417</v>
      </c>
      <c r="V271" s="37">
        <v>-0.0100092888</v>
      </c>
      <c r="W271" s="37">
        <v>-0.0081416368</v>
      </c>
      <c r="X271" s="37">
        <v>0.0045950413</v>
      </c>
      <c r="Y271" s="37">
        <v>0.0029624701</v>
      </c>
      <c r="Z271" s="38">
        <v>0.0532222986</v>
      </c>
    </row>
    <row r="272" spans="1:26" s="1" customFormat="1" ht="12.75">
      <c r="A272" s="8">
        <v>23130</v>
      </c>
      <c r="B272" s="54" t="s">
        <v>222</v>
      </c>
      <c r="C272" s="59">
        <v>0.12490803</v>
      </c>
      <c r="D272" s="31">
        <v>0.1172651649</v>
      </c>
      <c r="E272" s="31">
        <v>0.1138216257</v>
      </c>
      <c r="F272" s="31">
        <v>0.1068318486</v>
      </c>
      <c r="G272" s="31">
        <v>0.0978931785</v>
      </c>
      <c r="H272" s="31">
        <v>0.0878909826</v>
      </c>
      <c r="I272" s="31">
        <v>0.0821263194</v>
      </c>
      <c r="J272" s="31">
        <v>0.0800834894</v>
      </c>
      <c r="K272" s="31">
        <v>0.0840844512</v>
      </c>
      <c r="L272" s="31">
        <v>0.080884099</v>
      </c>
      <c r="M272" s="31">
        <v>0.0945763588</v>
      </c>
      <c r="N272" s="31">
        <v>0.0799130797</v>
      </c>
      <c r="O272" s="31">
        <v>0.0482910872</v>
      </c>
      <c r="P272" s="31">
        <v>0.0471942425</v>
      </c>
      <c r="Q272" s="31">
        <v>0.0511314273</v>
      </c>
      <c r="R272" s="31"/>
      <c r="S272" s="31">
        <v>0.045317173</v>
      </c>
      <c r="T272" s="31">
        <v>-0.0053166151</v>
      </c>
      <c r="U272" s="31">
        <v>0.0025599003</v>
      </c>
      <c r="V272" s="31">
        <v>0.0293906927</v>
      </c>
      <c r="W272" s="31">
        <v>0.0311505795</v>
      </c>
      <c r="X272" s="31">
        <v>0.0398665071</v>
      </c>
      <c r="Y272" s="31">
        <v>0.0349348783</v>
      </c>
      <c r="Z272" s="35">
        <v>0.0821383595</v>
      </c>
    </row>
    <row r="273" spans="1:26" s="1" customFormat="1" ht="12.75">
      <c r="A273" s="8">
        <v>23131</v>
      </c>
      <c r="B273" s="54" t="s">
        <v>447</v>
      </c>
      <c r="C273" s="59">
        <v>0.0646346211</v>
      </c>
      <c r="D273" s="31">
        <v>0.0650385022</v>
      </c>
      <c r="E273" s="31">
        <v>0.0473368764</v>
      </c>
      <c r="F273" s="31">
        <v>0.0468242764</v>
      </c>
      <c r="G273" s="31">
        <v>0.0354655385</v>
      </c>
      <c r="H273" s="31">
        <v>0.0390383005</v>
      </c>
      <c r="I273" s="31">
        <v>0.0390567183</v>
      </c>
      <c r="J273" s="31">
        <v>0.0277396441</v>
      </c>
      <c r="K273" s="31">
        <v>0.0246415734</v>
      </c>
      <c r="L273" s="31">
        <v>0.0151456594</v>
      </c>
      <c r="M273" s="31">
        <v>0.0322064757</v>
      </c>
      <c r="N273" s="31">
        <v>0.0298742652</v>
      </c>
      <c r="O273" s="31">
        <v>0.0033639073</v>
      </c>
      <c r="P273" s="31">
        <v>0.0230425596</v>
      </c>
      <c r="Q273" s="31">
        <v>0.0179621577</v>
      </c>
      <c r="R273" s="31"/>
      <c r="S273" s="31">
        <v>0.012855351</v>
      </c>
      <c r="T273" s="31">
        <v>-0.0045872927</v>
      </c>
      <c r="U273" s="31">
        <v>-0.0028553009</v>
      </c>
      <c r="V273" s="31">
        <v>-0.0066180229</v>
      </c>
      <c r="W273" s="31">
        <v>-0.0100063086</v>
      </c>
      <c r="X273" s="31">
        <v>-0.0055880547</v>
      </c>
      <c r="Y273" s="31">
        <v>-0.0184999704</v>
      </c>
      <c r="Z273" s="35">
        <v>0.0218373537</v>
      </c>
    </row>
    <row r="274" spans="1:26" s="1" customFormat="1" ht="12.75">
      <c r="A274" s="8">
        <v>23135</v>
      </c>
      <c r="B274" s="54" t="s">
        <v>223</v>
      </c>
      <c r="C274" s="59">
        <v>0.1210332513</v>
      </c>
      <c r="D274" s="31">
        <v>0.115131855</v>
      </c>
      <c r="E274" s="31">
        <v>0.1108922958</v>
      </c>
      <c r="F274" s="31">
        <v>0.1039349437</v>
      </c>
      <c r="G274" s="31">
        <v>0.0913587809</v>
      </c>
      <c r="H274" s="31">
        <v>0.0765014887</v>
      </c>
      <c r="I274" s="31">
        <v>0.081911087</v>
      </c>
      <c r="J274" s="31">
        <v>0.0804178119</v>
      </c>
      <c r="K274" s="31">
        <v>0.0786375403</v>
      </c>
      <c r="L274" s="31">
        <v>0.0737464428</v>
      </c>
      <c r="M274" s="31">
        <v>0.0915203094</v>
      </c>
      <c r="N274" s="31">
        <v>0.0796233416</v>
      </c>
      <c r="O274" s="31">
        <v>0.0387176275</v>
      </c>
      <c r="P274" s="31">
        <v>0.0407304168</v>
      </c>
      <c r="Q274" s="31">
        <v>0.0401673913</v>
      </c>
      <c r="R274" s="31"/>
      <c r="S274" s="31">
        <v>0.0388815999</v>
      </c>
      <c r="T274" s="31">
        <v>-0.0168954134</v>
      </c>
      <c r="U274" s="31">
        <v>-0.0088735819</v>
      </c>
      <c r="V274" s="31">
        <v>0.0291362405</v>
      </c>
      <c r="W274" s="31">
        <v>0.0302454829</v>
      </c>
      <c r="X274" s="31">
        <v>0.0464076996</v>
      </c>
      <c r="Y274" s="31">
        <v>0.0447206497</v>
      </c>
      <c r="Z274" s="35">
        <v>0.0944091082</v>
      </c>
    </row>
    <row r="275" spans="1:26" s="1" customFormat="1" ht="12.75">
      <c r="A275" s="8">
        <v>23140</v>
      </c>
      <c r="B275" s="54" t="s">
        <v>224</v>
      </c>
      <c r="C275" s="59">
        <v>0.0975116491</v>
      </c>
      <c r="D275" s="31">
        <v>0.0898861885</v>
      </c>
      <c r="E275" s="31">
        <v>0.0829188228</v>
      </c>
      <c r="F275" s="31">
        <v>0.0780046582</v>
      </c>
      <c r="G275" s="31">
        <v>0.0599740744</v>
      </c>
      <c r="H275" s="31">
        <v>0.0527973175</v>
      </c>
      <c r="I275" s="31">
        <v>0.0542433858</v>
      </c>
      <c r="J275" s="31">
        <v>0.0478431582</v>
      </c>
      <c r="K275" s="31">
        <v>0.0456864834</v>
      </c>
      <c r="L275" s="31">
        <v>0.0402162671</v>
      </c>
      <c r="M275" s="31">
        <v>0.0606760383</v>
      </c>
      <c r="N275" s="31">
        <v>0.0494763851</v>
      </c>
      <c r="O275" s="31">
        <v>0.0240032673</v>
      </c>
      <c r="P275" s="31">
        <v>0.0305908322</v>
      </c>
      <c r="Q275" s="31">
        <v>0.0268077254</v>
      </c>
      <c r="R275" s="31"/>
      <c r="S275" s="31">
        <v>0.026096642</v>
      </c>
      <c r="T275" s="31">
        <v>-0.0322276354</v>
      </c>
      <c r="U275" s="31">
        <v>-0.0294023752</v>
      </c>
      <c r="V275" s="31">
        <v>-0.0054340363</v>
      </c>
      <c r="W275" s="31">
        <v>-0.0028529167</v>
      </c>
      <c r="X275" s="31">
        <v>0.0120947361</v>
      </c>
      <c r="Y275" s="31">
        <v>0.01068753</v>
      </c>
      <c r="Z275" s="35">
        <v>0.0606792569</v>
      </c>
    </row>
    <row r="276" spans="1:26" s="1" customFormat="1" ht="12.75">
      <c r="A276" s="39">
        <v>23142</v>
      </c>
      <c r="B276" s="55" t="s">
        <v>448</v>
      </c>
      <c r="C276" s="60">
        <v>0.0648872852</v>
      </c>
      <c r="D276" s="37">
        <v>0.0659307241</v>
      </c>
      <c r="E276" s="37">
        <v>0.0480692983</v>
      </c>
      <c r="F276" s="37">
        <v>0.0473784208</v>
      </c>
      <c r="G276" s="37">
        <v>0.0354599953</v>
      </c>
      <c r="H276" s="37">
        <v>0.0370628238</v>
      </c>
      <c r="I276" s="37">
        <v>0.0385921597</v>
      </c>
      <c r="J276" s="37">
        <v>0.0280117989</v>
      </c>
      <c r="K276" s="37">
        <v>0.0245466828</v>
      </c>
      <c r="L276" s="37">
        <v>0.0160175562</v>
      </c>
      <c r="M276" s="37">
        <v>0.0466095805</v>
      </c>
      <c r="N276" s="37">
        <v>0.0439399481</v>
      </c>
      <c r="O276" s="37">
        <v>0.004155159</v>
      </c>
      <c r="P276" s="37">
        <v>0.0291876793</v>
      </c>
      <c r="Q276" s="37">
        <v>0.0201332569</v>
      </c>
      <c r="R276" s="37"/>
      <c r="S276" s="37">
        <v>0.0116499662</v>
      </c>
      <c r="T276" s="37">
        <v>-0.0153259039</v>
      </c>
      <c r="U276" s="37">
        <v>-0.0069869757</v>
      </c>
      <c r="V276" s="37">
        <v>-0.0074645281</v>
      </c>
      <c r="W276" s="37">
        <v>-0.0066303015</v>
      </c>
      <c r="X276" s="37">
        <v>-7.61747E-05</v>
      </c>
      <c r="Y276" s="37">
        <v>-0.0239305496</v>
      </c>
      <c r="Z276" s="38">
        <v>0.016274631</v>
      </c>
    </row>
    <row r="277" spans="1:26" s="1" customFormat="1" ht="12.75">
      <c r="A277" s="8">
        <v>23145</v>
      </c>
      <c r="B277" s="54" t="s">
        <v>225</v>
      </c>
      <c r="C277" s="59">
        <v>0.0805255175</v>
      </c>
      <c r="D277" s="31">
        <v>0.074272573</v>
      </c>
      <c r="E277" s="31">
        <v>0.0693246126</v>
      </c>
      <c r="F277" s="31">
        <v>0.0644398928</v>
      </c>
      <c r="G277" s="31">
        <v>0.048441112</v>
      </c>
      <c r="H277" s="31">
        <v>0.0397194624</v>
      </c>
      <c r="I277" s="31">
        <v>0.0377619863</v>
      </c>
      <c r="J277" s="31">
        <v>0.0300964117</v>
      </c>
      <c r="K277" s="31">
        <v>0.0257125497</v>
      </c>
      <c r="L277" s="31">
        <v>0.0167402625</v>
      </c>
      <c r="M277" s="31">
        <v>0.0359507203</v>
      </c>
      <c r="N277" s="31">
        <v>0.0277231336</v>
      </c>
      <c r="O277" s="31">
        <v>-0.0018763542</v>
      </c>
      <c r="P277" s="31">
        <v>0.0052770376</v>
      </c>
      <c r="Q277" s="31">
        <v>0.0051791072</v>
      </c>
      <c r="R277" s="31"/>
      <c r="S277" s="31">
        <v>0.0063908696</v>
      </c>
      <c r="T277" s="31">
        <v>-0.0546358824</v>
      </c>
      <c r="U277" s="31">
        <v>-0.0483623743</v>
      </c>
      <c r="V277" s="31">
        <v>-0.0218317509</v>
      </c>
      <c r="W277" s="31">
        <v>-0.020409584</v>
      </c>
      <c r="X277" s="31">
        <v>-0.0063341856</v>
      </c>
      <c r="Y277" s="31">
        <v>-0.006090045</v>
      </c>
      <c r="Z277" s="35">
        <v>0.0443462133</v>
      </c>
    </row>
    <row r="278" spans="1:26" s="1" customFormat="1" ht="12.75">
      <c r="A278" s="8">
        <v>23150</v>
      </c>
      <c r="B278" s="54" t="s">
        <v>226</v>
      </c>
      <c r="C278" s="59">
        <v>0.0806369781</v>
      </c>
      <c r="D278" s="31">
        <v>0.0736879706</v>
      </c>
      <c r="E278" s="31">
        <v>0.0693706274</v>
      </c>
      <c r="F278" s="31">
        <v>0.0641437769</v>
      </c>
      <c r="G278" s="31">
        <v>0.0484620929</v>
      </c>
      <c r="H278" s="31">
        <v>0.0389268398</v>
      </c>
      <c r="I278" s="31">
        <v>0.0369940996</v>
      </c>
      <c r="J278" s="31">
        <v>0.0292708278</v>
      </c>
      <c r="K278" s="31">
        <v>0.0242498517</v>
      </c>
      <c r="L278" s="31">
        <v>0.0150648952</v>
      </c>
      <c r="M278" s="31">
        <v>0.033994019</v>
      </c>
      <c r="N278" s="31">
        <v>0.0253213644</v>
      </c>
      <c r="O278" s="31">
        <v>-0.0049644709</v>
      </c>
      <c r="P278" s="31">
        <v>0.0019626617</v>
      </c>
      <c r="Q278" s="31">
        <v>0.0019224882</v>
      </c>
      <c r="R278" s="31"/>
      <c r="S278" s="31">
        <v>0.00326401</v>
      </c>
      <c r="T278" s="31">
        <v>-0.0570675135</v>
      </c>
      <c r="U278" s="31">
        <v>-0.0517543554</v>
      </c>
      <c r="V278" s="31">
        <v>-0.0241947174</v>
      </c>
      <c r="W278" s="31">
        <v>-0.0225952864</v>
      </c>
      <c r="X278" s="31">
        <v>-0.0077774525</v>
      </c>
      <c r="Y278" s="31">
        <v>-0.0072524548</v>
      </c>
      <c r="Z278" s="35">
        <v>0.0436574221</v>
      </c>
    </row>
    <row r="279" spans="1:26" s="1" customFormat="1" ht="12.75">
      <c r="A279" s="8">
        <v>23155</v>
      </c>
      <c r="B279" s="54" t="s">
        <v>227</v>
      </c>
      <c r="C279" s="59">
        <v>0.1155644655</v>
      </c>
      <c r="D279" s="31">
        <v>0.1054250598</v>
      </c>
      <c r="E279" s="31">
        <v>0.0981798768</v>
      </c>
      <c r="F279" s="31">
        <v>0.0923572183</v>
      </c>
      <c r="G279" s="31">
        <v>0.0744389296</v>
      </c>
      <c r="H279" s="31">
        <v>0.0619732141</v>
      </c>
      <c r="I279" s="31">
        <v>0.0625145435</v>
      </c>
      <c r="J279" s="31">
        <v>0.0570496321</v>
      </c>
      <c r="K279" s="31">
        <v>0.0539833903</v>
      </c>
      <c r="L279" s="31">
        <v>0.0516133308</v>
      </c>
      <c r="M279" s="31">
        <v>0.0705385804</v>
      </c>
      <c r="N279" s="31">
        <v>0.0644329786</v>
      </c>
      <c r="O279" s="31">
        <v>0.0328620672</v>
      </c>
      <c r="P279" s="31">
        <v>0.0408402085</v>
      </c>
      <c r="Q279" s="31">
        <v>0.0391228199</v>
      </c>
      <c r="R279" s="31"/>
      <c r="S279" s="31">
        <v>0.0378089547</v>
      </c>
      <c r="T279" s="31">
        <v>-0.0234457254</v>
      </c>
      <c r="U279" s="31">
        <v>-0.0221960545</v>
      </c>
      <c r="V279" s="31">
        <v>0.015006721</v>
      </c>
      <c r="W279" s="31">
        <v>0.0083860159</v>
      </c>
      <c r="X279" s="31">
        <v>0.0235476494</v>
      </c>
      <c r="Y279" s="31">
        <v>0.0235687494</v>
      </c>
      <c r="Z279" s="35">
        <v>0.0737685561</v>
      </c>
    </row>
    <row r="280" spans="1:26" s="1" customFormat="1" ht="12.75">
      <c r="A280" s="8">
        <v>23160</v>
      </c>
      <c r="B280" s="54" t="s">
        <v>228</v>
      </c>
      <c r="C280" s="59">
        <v>0.1017985344</v>
      </c>
      <c r="D280" s="31">
        <v>0.0929716825</v>
      </c>
      <c r="E280" s="31">
        <v>0.0821866393</v>
      </c>
      <c r="F280" s="31">
        <v>0.0808773041</v>
      </c>
      <c r="G280" s="31">
        <v>0.0555368066</v>
      </c>
      <c r="H280" s="31">
        <v>0.0485296249</v>
      </c>
      <c r="I280" s="31">
        <v>0.0493724346</v>
      </c>
      <c r="J280" s="31">
        <v>0.0438148379</v>
      </c>
      <c r="K280" s="31">
        <v>0.0409966111</v>
      </c>
      <c r="L280" s="31">
        <v>0.0353626609</v>
      </c>
      <c r="M280" s="31">
        <v>0.0587625504</v>
      </c>
      <c r="N280" s="31">
        <v>0.0537641048</v>
      </c>
      <c r="O280" s="31">
        <v>0.0272760391</v>
      </c>
      <c r="P280" s="31">
        <v>0.0396135449</v>
      </c>
      <c r="Q280" s="31">
        <v>0.0364916921</v>
      </c>
      <c r="R280" s="31"/>
      <c r="S280" s="31">
        <v>0.0346973538</v>
      </c>
      <c r="T280" s="31">
        <v>-0.0231535435</v>
      </c>
      <c r="U280" s="31">
        <v>-0.0205099583</v>
      </c>
      <c r="V280" s="31">
        <v>0.0033887625</v>
      </c>
      <c r="W280" s="31">
        <v>-0.0035731792</v>
      </c>
      <c r="X280" s="31">
        <v>0.0106354952</v>
      </c>
      <c r="Y280" s="31">
        <v>0.0075384378</v>
      </c>
      <c r="Z280" s="35">
        <v>0.0551036</v>
      </c>
    </row>
    <row r="281" spans="1:26" s="1" customFormat="1" ht="12.75">
      <c r="A281" s="39">
        <v>23172</v>
      </c>
      <c r="B281" s="55" t="s">
        <v>449</v>
      </c>
      <c r="C281" s="60">
        <v>0.0916013122</v>
      </c>
      <c r="D281" s="37">
        <v>0.0850906968</v>
      </c>
      <c r="E281" s="37">
        <v>0.0785440207</v>
      </c>
      <c r="F281" s="37">
        <v>0.0747459531</v>
      </c>
      <c r="G281" s="37">
        <v>0.0566846728</v>
      </c>
      <c r="H281" s="37">
        <v>0.0488528609</v>
      </c>
      <c r="I281" s="37">
        <v>0.0517960191</v>
      </c>
      <c r="J281" s="37">
        <v>0.0452385545</v>
      </c>
      <c r="K281" s="37">
        <v>0.0429166555</v>
      </c>
      <c r="L281" s="37">
        <v>0.0336582065</v>
      </c>
      <c r="M281" s="37">
        <v>0.0544754863</v>
      </c>
      <c r="N281" s="37">
        <v>0.046638906</v>
      </c>
      <c r="O281" s="37">
        <v>0.0197171569</v>
      </c>
      <c r="P281" s="37">
        <v>0.0285755992</v>
      </c>
      <c r="Q281" s="37">
        <v>0.0269380808</v>
      </c>
      <c r="R281" s="37"/>
      <c r="S281" s="37">
        <v>0.0270268917</v>
      </c>
      <c r="T281" s="37">
        <v>-0.0309602022</v>
      </c>
      <c r="U281" s="37">
        <v>-0.027068615</v>
      </c>
      <c r="V281" s="37">
        <v>-0.0067554712</v>
      </c>
      <c r="W281" s="37">
        <v>-0.0040515661</v>
      </c>
      <c r="X281" s="37">
        <v>0.0095046759</v>
      </c>
      <c r="Y281" s="37">
        <v>0.0070907474</v>
      </c>
      <c r="Z281" s="38">
        <v>0.0562993884</v>
      </c>
    </row>
    <row r="282" spans="1:26" s="1" customFormat="1" ht="12.75">
      <c r="A282" s="8">
        <v>23175</v>
      </c>
      <c r="B282" s="54" t="s">
        <v>229</v>
      </c>
      <c r="C282" s="59">
        <v>0.0746138692</v>
      </c>
      <c r="D282" s="31">
        <v>0.0677955151</v>
      </c>
      <c r="E282" s="31">
        <v>0.0540419817</v>
      </c>
      <c r="F282" s="31">
        <v>0.0528158545</v>
      </c>
      <c r="G282" s="31">
        <v>0.0384025574</v>
      </c>
      <c r="H282" s="31">
        <v>0.0337516665</v>
      </c>
      <c r="I282" s="31">
        <v>0.0384824872</v>
      </c>
      <c r="J282" s="31">
        <v>0.0262162089</v>
      </c>
      <c r="K282" s="31">
        <v>0.0179036856</v>
      </c>
      <c r="L282" s="31">
        <v>0.0087433457</v>
      </c>
      <c r="M282" s="31">
        <v>0.0317494869</v>
      </c>
      <c r="N282" s="31">
        <v>0.0273936987</v>
      </c>
      <c r="O282" s="31">
        <v>0.0025895834</v>
      </c>
      <c r="P282" s="31">
        <v>0.0237338543</v>
      </c>
      <c r="Q282" s="31">
        <v>0.0209928751</v>
      </c>
      <c r="R282" s="31"/>
      <c r="S282" s="31">
        <v>0.0164038539</v>
      </c>
      <c r="T282" s="31">
        <v>-0.0161192417</v>
      </c>
      <c r="U282" s="31">
        <v>-0.0036693811</v>
      </c>
      <c r="V282" s="31">
        <v>-0.0093106031</v>
      </c>
      <c r="W282" s="31">
        <v>-0.0096395016</v>
      </c>
      <c r="X282" s="31">
        <v>-0.00479877</v>
      </c>
      <c r="Y282" s="31">
        <v>-0.0119092464</v>
      </c>
      <c r="Z282" s="35">
        <v>0.0304810405</v>
      </c>
    </row>
    <row r="283" spans="1:26" s="1" customFormat="1" ht="12.75">
      <c r="A283" s="8">
        <v>23176</v>
      </c>
      <c r="B283" s="54" t="s">
        <v>450</v>
      </c>
      <c r="C283" s="59">
        <v>0.0762542486</v>
      </c>
      <c r="D283" s="31">
        <v>0.0690275431</v>
      </c>
      <c r="E283" s="31">
        <v>0.0554795265</v>
      </c>
      <c r="F283" s="31">
        <v>0.054200232</v>
      </c>
      <c r="G283" s="31">
        <v>0.0396001935</v>
      </c>
      <c r="H283" s="31">
        <v>0.0349181294</v>
      </c>
      <c r="I283" s="31">
        <v>0.0396851897</v>
      </c>
      <c r="J283" s="31">
        <v>0.0273940563</v>
      </c>
      <c r="K283" s="31">
        <v>0.0190361142</v>
      </c>
      <c r="L283" s="31">
        <v>0.0097029805</v>
      </c>
      <c r="M283" s="31">
        <v>0.0327862501</v>
      </c>
      <c r="N283" s="31">
        <v>0.02864182</v>
      </c>
      <c r="O283" s="31">
        <v>0.0036511421</v>
      </c>
      <c r="P283" s="31">
        <v>0.0245988369</v>
      </c>
      <c r="Q283" s="31">
        <v>0.0221387148</v>
      </c>
      <c r="R283" s="31"/>
      <c r="S283" s="31">
        <v>0.0174614787</v>
      </c>
      <c r="T283" s="31">
        <v>-0.0159771442</v>
      </c>
      <c r="U283" s="31">
        <v>-0.0036957264</v>
      </c>
      <c r="V283" s="31">
        <v>-0.0080957413</v>
      </c>
      <c r="W283" s="31">
        <v>-0.0086988211</v>
      </c>
      <c r="X283" s="31">
        <v>-0.0039201975</v>
      </c>
      <c r="Y283" s="31">
        <v>-0.0108230114</v>
      </c>
      <c r="Z283" s="35">
        <v>0.0318190455</v>
      </c>
    </row>
    <row r="284" spans="1:26" s="1" customFormat="1" ht="12.75">
      <c r="A284" s="8">
        <v>23180</v>
      </c>
      <c r="B284" s="54" t="s">
        <v>230</v>
      </c>
      <c r="C284" s="59">
        <v>0.110686779</v>
      </c>
      <c r="D284" s="31">
        <v>0.1013578773</v>
      </c>
      <c r="E284" s="31">
        <v>0.0912941098</v>
      </c>
      <c r="F284" s="31">
        <v>0.0887926221</v>
      </c>
      <c r="G284" s="31">
        <v>0.0653787851</v>
      </c>
      <c r="H284" s="31">
        <v>0.055844605</v>
      </c>
      <c r="I284" s="31">
        <v>0.0564389825</v>
      </c>
      <c r="J284" s="31">
        <v>0.0510376096</v>
      </c>
      <c r="K284" s="31">
        <v>0.0468508601</v>
      </c>
      <c r="L284" s="31">
        <v>0.043604672</v>
      </c>
      <c r="M284" s="31">
        <v>0.0655809045</v>
      </c>
      <c r="N284" s="31">
        <v>0.0601751804</v>
      </c>
      <c r="O284" s="31">
        <v>0.0311949253</v>
      </c>
      <c r="P284" s="31">
        <v>0.0418257117</v>
      </c>
      <c r="Q284" s="31">
        <v>0.0396039486</v>
      </c>
      <c r="R284" s="31"/>
      <c r="S284" s="31">
        <v>0.0379804373</v>
      </c>
      <c r="T284" s="31">
        <v>-0.0218161345</v>
      </c>
      <c r="U284" s="31">
        <v>-0.0198225975</v>
      </c>
      <c r="V284" s="31">
        <v>0.0115929246</v>
      </c>
      <c r="W284" s="31">
        <v>0.0036246777</v>
      </c>
      <c r="X284" s="31">
        <v>0.0178819299</v>
      </c>
      <c r="Y284" s="31">
        <v>0.0160763264</v>
      </c>
      <c r="Z284" s="35">
        <v>0.0654612184</v>
      </c>
    </row>
    <row r="285" spans="1:26" s="1" customFormat="1" ht="12.75">
      <c r="A285" s="8">
        <v>23185</v>
      </c>
      <c r="B285" s="54" t="s">
        <v>231</v>
      </c>
      <c r="C285" s="59">
        <v>0.1106889248</v>
      </c>
      <c r="D285" s="31">
        <v>0.101378262</v>
      </c>
      <c r="E285" s="31">
        <v>0.091311276</v>
      </c>
      <c r="F285" s="31">
        <v>0.0888137817</v>
      </c>
      <c r="G285" s="31">
        <v>0.0653831363</v>
      </c>
      <c r="H285" s="31">
        <v>0.0558148623</v>
      </c>
      <c r="I285" s="31">
        <v>0.0564079881</v>
      </c>
      <c r="J285" s="31">
        <v>0.0509961843</v>
      </c>
      <c r="K285" s="31">
        <v>0.0468081236</v>
      </c>
      <c r="L285" s="31">
        <v>0.0435703993</v>
      </c>
      <c r="M285" s="31">
        <v>0.065561235</v>
      </c>
      <c r="N285" s="31">
        <v>0.0601495504</v>
      </c>
      <c r="O285" s="31">
        <v>0.0311515927</v>
      </c>
      <c r="P285" s="31">
        <v>0.0417880416</v>
      </c>
      <c r="Q285" s="31">
        <v>0.0395697951</v>
      </c>
      <c r="R285" s="31"/>
      <c r="S285" s="31">
        <v>0.0379462242</v>
      </c>
      <c r="T285" s="31">
        <v>-0.0218575001</v>
      </c>
      <c r="U285" s="31">
        <v>-0.0198494196</v>
      </c>
      <c r="V285" s="31">
        <v>0.011584878</v>
      </c>
      <c r="W285" s="31">
        <v>0.0036099553</v>
      </c>
      <c r="X285" s="31">
        <v>0.0178775191</v>
      </c>
      <c r="Y285" s="31">
        <v>0.0161001682</v>
      </c>
      <c r="Z285" s="35">
        <v>0.0654938817</v>
      </c>
    </row>
    <row r="286" spans="1:26" s="1" customFormat="1" ht="12.75">
      <c r="A286" s="39">
        <v>23190</v>
      </c>
      <c r="B286" s="55" t="s">
        <v>232</v>
      </c>
      <c r="C286" s="60">
        <v>0.1135031581</v>
      </c>
      <c r="D286" s="37">
        <v>0.1050671339</v>
      </c>
      <c r="E286" s="37">
        <v>0.0986400247</v>
      </c>
      <c r="F286" s="37">
        <v>0.0928257108</v>
      </c>
      <c r="G286" s="37">
        <v>0.0767558217</v>
      </c>
      <c r="H286" s="37">
        <v>0.0657199621</v>
      </c>
      <c r="I286" s="37">
        <v>0.0661287308</v>
      </c>
      <c r="J286" s="37">
        <v>0.0618985295</v>
      </c>
      <c r="K286" s="37">
        <v>0.0598248839</v>
      </c>
      <c r="L286" s="37">
        <v>0.0561147928</v>
      </c>
      <c r="M286" s="37">
        <v>0.0740238428</v>
      </c>
      <c r="N286" s="37">
        <v>0.0685017109</v>
      </c>
      <c r="O286" s="37">
        <v>0.032582581</v>
      </c>
      <c r="P286" s="37">
        <v>0.0377131104</v>
      </c>
      <c r="Q286" s="37">
        <v>0.0365571976</v>
      </c>
      <c r="R286" s="37"/>
      <c r="S286" s="37">
        <v>0.0354781151</v>
      </c>
      <c r="T286" s="37">
        <v>-0.0291024446</v>
      </c>
      <c r="U286" s="37">
        <v>-0.0287156105</v>
      </c>
      <c r="V286" s="37">
        <v>0.0133060813</v>
      </c>
      <c r="W286" s="37">
        <v>0.0105876327</v>
      </c>
      <c r="X286" s="37">
        <v>0.0256575346</v>
      </c>
      <c r="Y286" s="37">
        <v>0.0255079865</v>
      </c>
      <c r="Z286" s="38">
        <v>0.075488627</v>
      </c>
    </row>
    <row r="287" spans="1:26" s="1" customFormat="1" ht="12.75">
      <c r="A287" s="8">
        <v>23200</v>
      </c>
      <c r="B287" s="54" t="s">
        <v>233</v>
      </c>
      <c r="C287" s="59">
        <v>0.1135126352</v>
      </c>
      <c r="D287" s="31">
        <v>0.1050769091</v>
      </c>
      <c r="E287" s="31">
        <v>0.0986497998</v>
      </c>
      <c r="F287" s="31">
        <v>0.0928353667</v>
      </c>
      <c r="G287" s="31">
        <v>0.0767656565</v>
      </c>
      <c r="H287" s="31">
        <v>0.0657300353</v>
      </c>
      <c r="I287" s="31">
        <v>0.0661387444</v>
      </c>
      <c r="J287" s="31">
        <v>0.0619085431</v>
      </c>
      <c r="K287" s="31">
        <v>0.0598349571</v>
      </c>
      <c r="L287" s="31">
        <v>0.0561246872</v>
      </c>
      <c r="M287" s="31">
        <v>0.0740338564</v>
      </c>
      <c r="N287" s="31">
        <v>0.0671864748</v>
      </c>
      <c r="O287" s="31">
        <v>0.0325930119</v>
      </c>
      <c r="P287" s="31">
        <v>0.0377234221</v>
      </c>
      <c r="Q287" s="31">
        <v>0.0365675688</v>
      </c>
      <c r="R287" s="31"/>
      <c r="S287" s="31">
        <v>0.0354885459</v>
      </c>
      <c r="T287" s="31">
        <v>-0.0273472071</v>
      </c>
      <c r="U287" s="31">
        <v>-0.0269734859</v>
      </c>
      <c r="V287" s="31">
        <v>0.0133166313</v>
      </c>
      <c r="W287" s="31">
        <v>0.0105980635</v>
      </c>
      <c r="X287" s="31">
        <v>0.0256680846</v>
      </c>
      <c r="Y287" s="31">
        <v>0.025518477</v>
      </c>
      <c r="Z287" s="35">
        <v>0.0754987597</v>
      </c>
    </row>
    <row r="288" spans="1:26" s="1" customFormat="1" ht="12.75">
      <c r="A288" s="8">
        <v>23205</v>
      </c>
      <c r="B288" s="54" t="s">
        <v>234</v>
      </c>
      <c r="C288" s="59">
        <v>0.0840851068</v>
      </c>
      <c r="D288" s="31">
        <v>0.0780422091</v>
      </c>
      <c r="E288" s="31">
        <v>0.0733942986</v>
      </c>
      <c r="F288" s="31">
        <v>0.0683662891</v>
      </c>
      <c r="G288" s="31">
        <v>0.0541485548</v>
      </c>
      <c r="H288" s="31">
        <v>0.0462080836</v>
      </c>
      <c r="I288" s="31">
        <v>0.043360889</v>
      </c>
      <c r="J288" s="31">
        <v>0.0368128419</v>
      </c>
      <c r="K288" s="31">
        <v>0.0337894559</v>
      </c>
      <c r="L288" s="31">
        <v>0.0242525339</v>
      </c>
      <c r="M288" s="31">
        <v>0.0431752801</v>
      </c>
      <c r="N288" s="31">
        <v>0.0347267389</v>
      </c>
      <c r="O288" s="31">
        <v>0.0057619214</v>
      </c>
      <c r="P288" s="31">
        <v>0.0113480091</v>
      </c>
      <c r="Q288" s="31">
        <v>0.0112774968</v>
      </c>
      <c r="R288" s="31"/>
      <c r="S288" s="31">
        <v>0.0130640268</v>
      </c>
      <c r="T288" s="31">
        <v>-0.0511089563</v>
      </c>
      <c r="U288" s="31">
        <v>-0.0429339409</v>
      </c>
      <c r="V288" s="31">
        <v>-0.0148633718</v>
      </c>
      <c r="W288" s="31">
        <v>-0.0131099224</v>
      </c>
      <c r="X288" s="31">
        <v>4.10676E-05</v>
      </c>
      <c r="Y288" s="31">
        <v>-0.0006631613</v>
      </c>
      <c r="Z288" s="35">
        <v>0.0497682095</v>
      </c>
    </row>
    <row r="289" spans="1:26" s="1" customFormat="1" ht="12.75">
      <c r="A289" s="8">
        <v>23210</v>
      </c>
      <c r="B289" s="54" t="s">
        <v>235</v>
      </c>
      <c r="C289" s="59">
        <v>0.0795629621</v>
      </c>
      <c r="D289" s="31">
        <v>0.0728316903</v>
      </c>
      <c r="E289" s="31">
        <v>0.0596931577</v>
      </c>
      <c r="F289" s="31">
        <v>0.0584594011</v>
      </c>
      <c r="G289" s="31">
        <v>0.0432401299</v>
      </c>
      <c r="H289" s="31">
        <v>0.0383331776</v>
      </c>
      <c r="I289" s="31">
        <v>0.0428239107</v>
      </c>
      <c r="J289" s="31">
        <v>0.0309051871</v>
      </c>
      <c r="K289" s="31">
        <v>0.0224946737</v>
      </c>
      <c r="L289" s="31">
        <v>0.0132930279</v>
      </c>
      <c r="M289" s="31">
        <v>0.036143899</v>
      </c>
      <c r="N289" s="31">
        <v>0.0323872566</v>
      </c>
      <c r="O289" s="31">
        <v>0.007114768</v>
      </c>
      <c r="P289" s="31">
        <v>0.0279368162</v>
      </c>
      <c r="Q289" s="31">
        <v>0.0249016881</v>
      </c>
      <c r="R289" s="31"/>
      <c r="S289" s="31">
        <v>0.0202539563</v>
      </c>
      <c r="T289" s="31">
        <v>-0.0148179531</v>
      </c>
      <c r="U289" s="31">
        <v>-0.0053172112</v>
      </c>
      <c r="V289" s="31">
        <v>-0.0052872896</v>
      </c>
      <c r="W289" s="31">
        <v>-0.0066519976</v>
      </c>
      <c r="X289" s="31">
        <v>-0.0009353161</v>
      </c>
      <c r="Y289" s="31">
        <v>-0.0074774027</v>
      </c>
      <c r="Z289" s="35">
        <v>0.0354169607</v>
      </c>
    </row>
    <row r="290" spans="1:26" s="1" customFormat="1" ht="12.75">
      <c r="A290" s="8">
        <v>23215</v>
      </c>
      <c r="B290" s="54" t="s">
        <v>236</v>
      </c>
      <c r="C290" s="59">
        <v>0.0751310587</v>
      </c>
      <c r="D290" s="31">
        <v>0.0693097711</v>
      </c>
      <c r="E290" s="31">
        <v>0.0628552437</v>
      </c>
      <c r="F290" s="31">
        <v>0.0591570139</v>
      </c>
      <c r="G290" s="31">
        <v>0.0405056477</v>
      </c>
      <c r="H290" s="31">
        <v>0.0344774723</v>
      </c>
      <c r="I290" s="31">
        <v>0.0460042953</v>
      </c>
      <c r="J290" s="31">
        <v>0.0381338596</v>
      </c>
      <c r="K290" s="31">
        <v>0.0343876481</v>
      </c>
      <c r="L290" s="31">
        <v>0.0246493816</v>
      </c>
      <c r="M290" s="31">
        <v>0.0458626747</v>
      </c>
      <c r="N290" s="31">
        <v>0.038038075</v>
      </c>
      <c r="O290" s="31">
        <v>0.0098324418</v>
      </c>
      <c r="P290" s="31">
        <v>0.0190761685</v>
      </c>
      <c r="Q290" s="31">
        <v>0.0179479122</v>
      </c>
      <c r="R290" s="31"/>
      <c r="S290" s="31">
        <v>0.0180997849</v>
      </c>
      <c r="T290" s="31">
        <v>-0.0398919582</v>
      </c>
      <c r="U290" s="31">
        <v>-0.035030365</v>
      </c>
      <c r="V290" s="31">
        <v>-0.0177894831</v>
      </c>
      <c r="W290" s="31">
        <v>-0.0124579668</v>
      </c>
      <c r="X290" s="31">
        <v>0.0005604029</v>
      </c>
      <c r="Y290" s="31">
        <v>-6.79493E-05</v>
      </c>
      <c r="Z290" s="35">
        <v>0.0500125289</v>
      </c>
    </row>
    <row r="291" spans="1:26" s="1" customFormat="1" ht="12.75">
      <c r="A291" s="39">
        <v>23220</v>
      </c>
      <c r="B291" s="55" t="s">
        <v>237</v>
      </c>
      <c r="C291" s="60">
        <v>0.089715898</v>
      </c>
      <c r="D291" s="37">
        <v>0.0832615495</v>
      </c>
      <c r="E291" s="37">
        <v>0.0780977607</v>
      </c>
      <c r="F291" s="37">
        <v>0.0728698373</v>
      </c>
      <c r="G291" s="37">
        <v>0.0574569106</v>
      </c>
      <c r="H291" s="37">
        <v>0.0491533279</v>
      </c>
      <c r="I291" s="37">
        <v>0.0476262569</v>
      </c>
      <c r="J291" s="37">
        <v>0.0417346954</v>
      </c>
      <c r="K291" s="37">
        <v>0.0389077067</v>
      </c>
      <c r="L291" s="37">
        <v>0.0307713747</v>
      </c>
      <c r="M291" s="37">
        <v>0.050147891</v>
      </c>
      <c r="N291" s="37">
        <v>0.0421751142</v>
      </c>
      <c r="O291" s="37">
        <v>0.01322788</v>
      </c>
      <c r="P291" s="37">
        <v>0.0199846625</v>
      </c>
      <c r="Q291" s="37">
        <v>0.0195068717</v>
      </c>
      <c r="R291" s="37"/>
      <c r="S291" s="37">
        <v>0.0203798413</v>
      </c>
      <c r="T291" s="37">
        <v>-0.0404082537</v>
      </c>
      <c r="U291" s="37">
        <v>-0.0341463089</v>
      </c>
      <c r="V291" s="37">
        <v>-0.0079470873</v>
      </c>
      <c r="W291" s="37">
        <v>-0.00644207</v>
      </c>
      <c r="X291" s="37">
        <v>0.0077039599</v>
      </c>
      <c r="Y291" s="37">
        <v>0.0056845546</v>
      </c>
      <c r="Z291" s="38">
        <v>0.0544076562</v>
      </c>
    </row>
    <row r="292" spans="1:26" s="1" customFormat="1" ht="12.75">
      <c r="A292" s="8">
        <v>23225</v>
      </c>
      <c r="B292" s="54" t="s">
        <v>238</v>
      </c>
      <c r="C292" s="59">
        <v>0.1116155982</v>
      </c>
      <c r="D292" s="31">
        <v>0.1044113636</v>
      </c>
      <c r="E292" s="31">
        <v>0.0992769599</v>
      </c>
      <c r="F292" s="31">
        <v>0.0932075381</v>
      </c>
      <c r="G292" s="31">
        <v>0.0789499879</v>
      </c>
      <c r="H292" s="31">
        <v>0.0672857165</v>
      </c>
      <c r="I292" s="31">
        <v>0.0678853989</v>
      </c>
      <c r="J292" s="31">
        <v>0.0645092726</v>
      </c>
      <c r="K292" s="31">
        <v>0.0634286404</v>
      </c>
      <c r="L292" s="31">
        <v>0.0585449338</v>
      </c>
      <c r="M292" s="31">
        <v>0.0760431886</v>
      </c>
      <c r="N292" s="31">
        <v>0.0660869479</v>
      </c>
      <c r="O292" s="31">
        <v>0.0311516523</v>
      </c>
      <c r="P292" s="31">
        <v>0.0349226594</v>
      </c>
      <c r="Q292" s="31">
        <v>0.0354061723</v>
      </c>
      <c r="R292" s="31"/>
      <c r="S292" s="31">
        <v>0.0338920355</v>
      </c>
      <c r="T292" s="31">
        <v>-0.0248148441</v>
      </c>
      <c r="U292" s="31">
        <v>-0.0170654058</v>
      </c>
      <c r="V292" s="31">
        <v>0.0155691504</v>
      </c>
      <c r="W292" s="31">
        <v>0.0169963241</v>
      </c>
      <c r="X292" s="31">
        <v>0.0324915648</v>
      </c>
      <c r="Y292" s="31">
        <v>0.0289804935</v>
      </c>
      <c r="Z292" s="35">
        <v>0.0778836608</v>
      </c>
    </row>
    <row r="293" spans="1:26" s="1" customFormat="1" ht="12.75">
      <c r="A293" s="8">
        <v>23240</v>
      </c>
      <c r="B293" s="54" t="s">
        <v>239</v>
      </c>
      <c r="C293" s="59">
        <v>0.1114794016</v>
      </c>
      <c r="D293" s="31">
        <v>0.1021542549</v>
      </c>
      <c r="E293" s="31">
        <v>0.0897092223</v>
      </c>
      <c r="F293" s="31">
        <v>0.0903525949</v>
      </c>
      <c r="G293" s="31">
        <v>0.0589752197</v>
      </c>
      <c r="H293" s="31">
        <v>0.0517426133</v>
      </c>
      <c r="I293" s="31">
        <v>0.0519753098</v>
      </c>
      <c r="J293" s="31">
        <v>0.0471437573</v>
      </c>
      <c r="K293" s="31">
        <v>0.0437859297</v>
      </c>
      <c r="L293" s="31">
        <v>0.040373981</v>
      </c>
      <c r="M293" s="31">
        <v>0.0650972128</v>
      </c>
      <c r="N293" s="31">
        <v>0.059553802</v>
      </c>
      <c r="O293" s="31">
        <v>0.0330157876</v>
      </c>
      <c r="P293" s="31">
        <v>0.0467039347</v>
      </c>
      <c r="Q293" s="31">
        <v>0.044834137</v>
      </c>
      <c r="R293" s="31"/>
      <c r="S293" s="31">
        <v>0.0423571467</v>
      </c>
      <c r="T293" s="31">
        <v>-0.0225725174</v>
      </c>
      <c r="U293" s="31">
        <v>-0.0202287436</v>
      </c>
      <c r="V293" s="31">
        <v>0.0116044879</v>
      </c>
      <c r="W293" s="31">
        <v>-0.0022149086</v>
      </c>
      <c r="X293" s="31">
        <v>0.0120404363</v>
      </c>
      <c r="Y293" s="31">
        <v>0.0093696117</v>
      </c>
      <c r="Z293" s="35">
        <v>0.0573042631</v>
      </c>
    </row>
    <row r="294" spans="1:26" s="1" customFormat="1" ht="12.75">
      <c r="A294" s="8">
        <v>23245</v>
      </c>
      <c r="B294" s="54" t="s">
        <v>240</v>
      </c>
      <c r="C294" s="59">
        <v>0.0831451416</v>
      </c>
      <c r="D294" s="31">
        <v>0.0762211084</v>
      </c>
      <c r="E294" s="31">
        <v>0.0716317892</v>
      </c>
      <c r="F294" s="31">
        <v>0.067092061</v>
      </c>
      <c r="G294" s="31">
        <v>0.0498991609</v>
      </c>
      <c r="H294" s="31">
        <v>0.0415940285</v>
      </c>
      <c r="I294" s="31">
        <v>0.040569067</v>
      </c>
      <c r="J294" s="31">
        <v>0.0331656933</v>
      </c>
      <c r="K294" s="31">
        <v>0.0288136005</v>
      </c>
      <c r="L294" s="31">
        <v>0.0200696588</v>
      </c>
      <c r="M294" s="31">
        <v>0.0393049717</v>
      </c>
      <c r="N294" s="31">
        <v>0.0315455198</v>
      </c>
      <c r="O294" s="31">
        <v>0.0018668771</v>
      </c>
      <c r="P294" s="31">
        <v>0.0100672841</v>
      </c>
      <c r="Q294" s="31">
        <v>0.0093613863</v>
      </c>
      <c r="R294" s="31"/>
      <c r="S294" s="31">
        <v>0.010608077</v>
      </c>
      <c r="T294" s="31">
        <v>-0.0500741005</v>
      </c>
      <c r="U294" s="31">
        <v>-0.04482162</v>
      </c>
      <c r="V294" s="31">
        <v>-0.0187494755</v>
      </c>
      <c r="W294" s="31">
        <v>-0.0169056654</v>
      </c>
      <c r="X294" s="31">
        <v>-0.002376914</v>
      </c>
      <c r="Y294" s="31">
        <v>-0.0031337738</v>
      </c>
      <c r="Z294" s="35">
        <v>0.0467946529</v>
      </c>
    </row>
    <row r="295" spans="1:26" s="1" customFormat="1" ht="12.75">
      <c r="A295" s="8">
        <v>23250</v>
      </c>
      <c r="B295" s="54" t="s">
        <v>241</v>
      </c>
      <c r="C295" s="59">
        <v>0.0821925402</v>
      </c>
      <c r="D295" s="31">
        <v>0.075637877</v>
      </c>
      <c r="E295" s="31">
        <v>0.0707871318</v>
      </c>
      <c r="F295" s="31">
        <v>0.0658223629</v>
      </c>
      <c r="G295" s="31">
        <v>0.0497562885</v>
      </c>
      <c r="H295" s="31">
        <v>0.0408871174</v>
      </c>
      <c r="I295" s="31">
        <v>0.0392526388</v>
      </c>
      <c r="J295" s="31">
        <v>0.0317932367</v>
      </c>
      <c r="K295" s="31">
        <v>0.0274438262</v>
      </c>
      <c r="L295" s="31">
        <v>0.0184845328</v>
      </c>
      <c r="M295" s="31">
        <v>0.037778914</v>
      </c>
      <c r="N295" s="31">
        <v>0.0295602679</v>
      </c>
      <c r="O295" s="31">
        <v>-7.24792E-05</v>
      </c>
      <c r="P295" s="31">
        <v>0.0072354674</v>
      </c>
      <c r="Q295" s="31">
        <v>0.0069175363</v>
      </c>
      <c r="R295" s="31"/>
      <c r="S295" s="31">
        <v>0.0080420375</v>
      </c>
      <c r="T295" s="31">
        <v>-0.0524318218</v>
      </c>
      <c r="U295" s="31">
        <v>-0.0466631651</v>
      </c>
      <c r="V295" s="31">
        <v>-0.0201923847</v>
      </c>
      <c r="W295" s="31">
        <v>-0.018743515</v>
      </c>
      <c r="X295" s="31">
        <v>-0.0043845177</v>
      </c>
      <c r="Y295" s="31">
        <v>-0.0046188831</v>
      </c>
      <c r="Z295" s="35">
        <v>0.0456753969</v>
      </c>
    </row>
    <row r="296" spans="1:26" s="1" customFormat="1" ht="12.75">
      <c r="A296" s="39">
        <v>23260</v>
      </c>
      <c r="B296" s="55" t="s">
        <v>393</v>
      </c>
      <c r="C296" s="60">
        <v>0.0807783008</v>
      </c>
      <c r="D296" s="37">
        <v>0.0738402009</v>
      </c>
      <c r="E296" s="37">
        <v>0.069491148</v>
      </c>
      <c r="F296" s="37">
        <v>0.0642729998</v>
      </c>
      <c r="G296" s="37">
        <v>0.0486193299</v>
      </c>
      <c r="H296" s="37">
        <v>0.0391200781</v>
      </c>
      <c r="I296" s="37">
        <v>0.0371714234</v>
      </c>
      <c r="J296" s="37">
        <v>0.0294927359</v>
      </c>
      <c r="K296" s="37">
        <v>0.024548173</v>
      </c>
      <c r="L296" s="37">
        <v>0.0153757334</v>
      </c>
      <c r="M296" s="37">
        <v>0.034309268</v>
      </c>
      <c r="N296" s="37">
        <v>0.0256583095</v>
      </c>
      <c r="O296" s="37">
        <v>-0.0045927763</v>
      </c>
      <c r="P296" s="37">
        <v>0.0023049116</v>
      </c>
      <c r="Q296" s="37">
        <v>0.002271235</v>
      </c>
      <c r="R296" s="37"/>
      <c r="S296" s="37">
        <v>0.0036193132</v>
      </c>
      <c r="T296" s="37">
        <v>-0.0568079948</v>
      </c>
      <c r="U296" s="37">
        <v>-0.0514264107</v>
      </c>
      <c r="V296" s="37">
        <v>-0.0238723755</v>
      </c>
      <c r="W296" s="37">
        <v>-0.0222843885</v>
      </c>
      <c r="X296" s="37">
        <v>-0.0075141191</v>
      </c>
      <c r="Y296" s="37">
        <v>-0.0070368052</v>
      </c>
      <c r="Z296" s="38">
        <v>0.0438488722</v>
      </c>
    </row>
    <row r="297" spans="1:26" s="1" customFormat="1" ht="12.75">
      <c r="A297" s="8">
        <v>23265</v>
      </c>
      <c r="B297" s="54" t="s">
        <v>394</v>
      </c>
      <c r="C297" s="59">
        <v>0.0778064728</v>
      </c>
      <c r="D297" s="31">
        <v>0.0715830922</v>
      </c>
      <c r="E297" s="31">
        <v>0.066673398</v>
      </c>
      <c r="F297" s="31">
        <v>0.0620160699</v>
      </c>
      <c r="G297" s="31">
        <v>0.0450983644</v>
      </c>
      <c r="H297" s="31">
        <v>0.0366464257</v>
      </c>
      <c r="I297" s="31">
        <v>0.035790205</v>
      </c>
      <c r="J297" s="31">
        <v>0.0277711153</v>
      </c>
      <c r="K297" s="31">
        <v>0.0229500532</v>
      </c>
      <c r="L297" s="31">
        <v>0.0138944983</v>
      </c>
      <c r="M297" s="31">
        <v>0.0333998203</v>
      </c>
      <c r="N297" s="31">
        <v>0.0253449678</v>
      </c>
      <c r="O297" s="31">
        <v>-0.0042521954</v>
      </c>
      <c r="P297" s="31">
        <v>0.0036602616</v>
      </c>
      <c r="Q297" s="31">
        <v>0.0032583475</v>
      </c>
      <c r="R297" s="31"/>
      <c r="S297" s="31">
        <v>0.0043647289</v>
      </c>
      <c r="T297" s="31">
        <v>-0.0560694933</v>
      </c>
      <c r="U297" s="31">
        <v>-0.0502986908</v>
      </c>
      <c r="V297" s="31">
        <v>-0.0247206688</v>
      </c>
      <c r="W297" s="31">
        <v>-0.0230257511</v>
      </c>
      <c r="X297" s="31">
        <v>-0.0086473227</v>
      </c>
      <c r="Y297" s="31">
        <v>-0.0086468458</v>
      </c>
      <c r="Z297" s="35">
        <v>0.0417730808</v>
      </c>
    </row>
    <row r="298" spans="1:26" s="1" customFormat="1" ht="12.75">
      <c r="A298" s="8">
        <v>23270</v>
      </c>
      <c r="B298" s="54" t="s">
        <v>242</v>
      </c>
      <c r="C298" s="59">
        <v>0.0778554678</v>
      </c>
      <c r="D298" s="31">
        <v>0.0716951489</v>
      </c>
      <c r="E298" s="31">
        <v>0.0667026043</v>
      </c>
      <c r="F298" s="31">
        <v>0.061978519</v>
      </c>
      <c r="G298" s="31">
        <v>0.0453436971</v>
      </c>
      <c r="H298" s="31">
        <v>0.036817193</v>
      </c>
      <c r="I298" s="31">
        <v>0.0357134938</v>
      </c>
      <c r="J298" s="31">
        <v>0.0277474523</v>
      </c>
      <c r="K298" s="31">
        <v>0.0230321288</v>
      </c>
      <c r="L298" s="31">
        <v>0.0140401721</v>
      </c>
      <c r="M298" s="31">
        <v>0.033462584</v>
      </c>
      <c r="N298" s="31">
        <v>0.0252606869</v>
      </c>
      <c r="O298" s="31">
        <v>-0.0042796135</v>
      </c>
      <c r="P298" s="31">
        <v>0.003488481</v>
      </c>
      <c r="Q298" s="31">
        <v>0.003169775</v>
      </c>
      <c r="R298" s="31"/>
      <c r="S298" s="31">
        <v>0.0042015314</v>
      </c>
      <c r="T298" s="31">
        <v>-0.0561769009</v>
      </c>
      <c r="U298" s="31">
        <v>-0.050311327</v>
      </c>
      <c r="V298" s="31">
        <v>-0.0247386694</v>
      </c>
      <c r="W298" s="31">
        <v>-0.023150444</v>
      </c>
      <c r="X298" s="31">
        <v>-0.0087878704</v>
      </c>
      <c r="Y298" s="31">
        <v>-0.008852005</v>
      </c>
      <c r="Z298" s="35">
        <v>0.0416018367</v>
      </c>
    </row>
    <row r="299" spans="1:26" s="1" customFormat="1" ht="12.75">
      <c r="A299" s="8">
        <v>23275</v>
      </c>
      <c r="B299" s="54" t="s">
        <v>243</v>
      </c>
      <c r="C299" s="59">
        <v>0.0806535482</v>
      </c>
      <c r="D299" s="31">
        <v>0.07510674</v>
      </c>
      <c r="E299" s="31">
        <v>0.0707156062</v>
      </c>
      <c r="F299" s="31">
        <v>0.0658864379</v>
      </c>
      <c r="G299" s="31">
        <v>0.0525184274</v>
      </c>
      <c r="H299" s="31">
        <v>0.0450946689</v>
      </c>
      <c r="I299" s="31">
        <v>0.0412874818</v>
      </c>
      <c r="J299" s="31">
        <v>0.0341998339</v>
      </c>
      <c r="K299" s="31">
        <v>0.031237781</v>
      </c>
      <c r="L299" s="31">
        <v>0.0183556676</v>
      </c>
      <c r="M299" s="31">
        <v>0.0370416045</v>
      </c>
      <c r="N299" s="31">
        <v>0.0282015204</v>
      </c>
      <c r="O299" s="31">
        <v>-0.0006482601</v>
      </c>
      <c r="P299" s="31">
        <v>0.0043367147</v>
      </c>
      <c r="Q299" s="31">
        <v>0.004782021</v>
      </c>
      <c r="R299" s="31"/>
      <c r="S299" s="31">
        <v>0.0071367025</v>
      </c>
      <c r="T299" s="31">
        <v>-0.059015274</v>
      </c>
      <c r="U299" s="31">
        <v>-0.0494278669</v>
      </c>
      <c r="V299" s="31">
        <v>-0.0204577446</v>
      </c>
      <c r="W299" s="31">
        <v>-0.0185704231</v>
      </c>
      <c r="X299" s="31">
        <v>-0.005746603</v>
      </c>
      <c r="Y299" s="31">
        <v>-0.0060197115</v>
      </c>
      <c r="Z299" s="35">
        <v>0.0453540087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0.0809380412</v>
      </c>
      <c r="D301" s="37">
        <v>0.0744258761</v>
      </c>
      <c r="E301" s="37">
        <v>0.0699416995</v>
      </c>
      <c r="F301" s="37">
        <v>0.0647980571</v>
      </c>
      <c r="G301" s="37">
        <v>0.0495778322</v>
      </c>
      <c r="H301" s="37">
        <v>0.0405930281</v>
      </c>
      <c r="I301" s="37">
        <v>0.0382521152</v>
      </c>
      <c r="J301" s="37">
        <v>0.0307239294</v>
      </c>
      <c r="K301" s="37">
        <v>0.0262795091</v>
      </c>
      <c r="L301" s="37">
        <v>0.0169853568</v>
      </c>
      <c r="M301" s="37">
        <v>0.0358700156</v>
      </c>
      <c r="N301" s="37">
        <v>0.0273479223</v>
      </c>
      <c r="O301" s="37">
        <v>-0.0026198626</v>
      </c>
      <c r="P301" s="37">
        <v>0.0038369894</v>
      </c>
      <c r="Q301" s="37">
        <v>0.0038251877</v>
      </c>
      <c r="R301" s="37"/>
      <c r="S301" s="37">
        <v>0.0053793788</v>
      </c>
      <c r="T301" s="37">
        <v>-0.0561841726</v>
      </c>
      <c r="U301" s="37">
        <v>-0.0498805046</v>
      </c>
      <c r="V301" s="37">
        <v>-0.0222171545</v>
      </c>
      <c r="W301" s="37">
        <v>-0.0205967426</v>
      </c>
      <c r="X301" s="37">
        <v>-0.006332159</v>
      </c>
      <c r="Y301" s="37">
        <v>-0.0060913563</v>
      </c>
      <c r="Z301" s="38">
        <v>0.0447479486</v>
      </c>
    </row>
    <row r="302" spans="1:26" s="1" customFormat="1" ht="12.75">
      <c r="A302" s="8">
        <v>23285</v>
      </c>
      <c r="B302" s="54" t="s">
        <v>246</v>
      </c>
      <c r="C302" s="59">
        <v>0.0806652904</v>
      </c>
      <c r="D302" s="31">
        <v>0.073892951</v>
      </c>
      <c r="E302" s="31">
        <v>0.0693053603</v>
      </c>
      <c r="F302" s="31">
        <v>0.0645261407</v>
      </c>
      <c r="G302" s="31">
        <v>0.0479297638</v>
      </c>
      <c r="H302" s="31">
        <v>0.0391386151</v>
      </c>
      <c r="I302" s="31">
        <v>0.03780967</v>
      </c>
      <c r="J302" s="31">
        <v>0.0300794244</v>
      </c>
      <c r="K302" s="31">
        <v>0.0253046751</v>
      </c>
      <c r="L302" s="31">
        <v>0.0163465142</v>
      </c>
      <c r="M302" s="31">
        <v>0.0354911685</v>
      </c>
      <c r="N302" s="31">
        <v>0.0273447037</v>
      </c>
      <c r="O302" s="31">
        <v>-0.0025714636</v>
      </c>
      <c r="P302" s="31">
        <v>0.0050945282</v>
      </c>
      <c r="Q302" s="31">
        <v>0.0046834946</v>
      </c>
      <c r="R302" s="31"/>
      <c r="S302" s="31">
        <v>0.0059963465</v>
      </c>
      <c r="T302" s="31">
        <v>-0.0545296669</v>
      </c>
      <c r="U302" s="31">
        <v>-0.0491274595</v>
      </c>
      <c r="V302" s="31">
        <v>-0.0226416588</v>
      </c>
      <c r="W302" s="31">
        <v>-0.0208812952</v>
      </c>
      <c r="X302" s="31">
        <v>-0.0062260628</v>
      </c>
      <c r="Y302" s="31">
        <v>-0.0062940121</v>
      </c>
      <c r="Z302" s="35">
        <v>0.0441590548</v>
      </c>
    </row>
    <row r="303" spans="1:26" s="1" customFormat="1" ht="12.75">
      <c r="A303" s="8">
        <v>23290</v>
      </c>
      <c r="B303" s="54" t="s">
        <v>247</v>
      </c>
      <c r="C303" s="59">
        <v>0.1178116798</v>
      </c>
      <c r="D303" s="31">
        <v>0.1098290682</v>
      </c>
      <c r="E303" s="31">
        <v>0.107278049</v>
      </c>
      <c r="F303" s="31">
        <v>0.0996921659</v>
      </c>
      <c r="G303" s="31">
        <v>0.0938376188</v>
      </c>
      <c r="H303" s="31">
        <v>0.0855787396</v>
      </c>
      <c r="I303" s="31">
        <v>0.077606678</v>
      </c>
      <c r="J303" s="31">
        <v>0.0745528936</v>
      </c>
      <c r="K303" s="31">
        <v>0.0797146559</v>
      </c>
      <c r="L303" s="31">
        <v>0.0746755004</v>
      </c>
      <c r="M303" s="31">
        <v>0.0869991779</v>
      </c>
      <c r="N303" s="31">
        <v>0.0744449496</v>
      </c>
      <c r="O303" s="31">
        <v>0.0438157916</v>
      </c>
      <c r="P303" s="31">
        <v>0.0405791402</v>
      </c>
      <c r="Q303" s="31">
        <v>0.0421039462</v>
      </c>
      <c r="R303" s="31"/>
      <c r="S303" s="31">
        <v>0.0374014378</v>
      </c>
      <c r="T303" s="31">
        <v>-0.0082535744</v>
      </c>
      <c r="U303" s="31">
        <v>-0.0007674694</v>
      </c>
      <c r="V303" s="31">
        <v>0.0163882375</v>
      </c>
      <c r="W303" s="31">
        <v>0.0178386569</v>
      </c>
      <c r="X303" s="31">
        <v>0.0243867636</v>
      </c>
      <c r="Y303" s="31">
        <v>0.0163894892</v>
      </c>
      <c r="Z303" s="35">
        <v>0.0628190637</v>
      </c>
    </row>
    <row r="304" spans="1:26" s="1" customFormat="1" ht="12.75">
      <c r="A304" s="8">
        <v>23295</v>
      </c>
      <c r="B304" s="54" t="s">
        <v>248</v>
      </c>
      <c r="C304" s="59">
        <v>0.0853036642</v>
      </c>
      <c r="D304" s="31">
        <v>0.0791332126</v>
      </c>
      <c r="E304" s="31">
        <v>0.0743786097</v>
      </c>
      <c r="F304" s="31">
        <v>0.0693458915</v>
      </c>
      <c r="G304" s="31">
        <v>0.0547984838</v>
      </c>
      <c r="H304" s="31">
        <v>0.046688199</v>
      </c>
      <c r="I304" s="31">
        <v>0.0442860723</v>
      </c>
      <c r="J304" s="31">
        <v>0.0378108621</v>
      </c>
      <c r="K304" s="31">
        <v>0.0346764922</v>
      </c>
      <c r="L304" s="31">
        <v>0.0256574154</v>
      </c>
      <c r="M304" s="31">
        <v>0.0446175337</v>
      </c>
      <c r="N304" s="31">
        <v>0.0363487601</v>
      </c>
      <c r="O304" s="31">
        <v>0.0073013902</v>
      </c>
      <c r="P304" s="31">
        <v>0.0131629109</v>
      </c>
      <c r="Q304" s="31">
        <v>0.0129113793</v>
      </c>
      <c r="R304" s="31"/>
      <c r="S304" s="31">
        <v>0.0145253539</v>
      </c>
      <c r="T304" s="31">
        <v>-0.0487155914</v>
      </c>
      <c r="U304" s="31">
        <v>-0.0410958529</v>
      </c>
      <c r="V304" s="31">
        <v>-0.0134187937</v>
      </c>
      <c r="W304" s="31">
        <v>-0.0117168427</v>
      </c>
      <c r="X304" s="31">
        <v>0.0015707612</v>
      </c>
      <c r="Y304" s="31">
        <v>0.0007823706</v>
      </c>
      <c r="Z304" s="35">
        <v>0.0509493947</v>
      </c>
    </row>
    <row r="305" spans="1:26" s="1" customFormat="1" ht="12.75">
      <c r="A305" s="8">
        <v>23300</v>
      </c>
      <c r="B305" s="54" t="s">
        <v>249</v>
      </c>
      <c r="C305" s="59">
        <v>0.1035186648</v>
      </c>
      <c r="D305" s="31">
        <v>0.0976827145</v>
      </c>
      <c r="E305" s="31">
        <v>0.0935519338</v>
      </c>
      <c r="F305" s="31">
        <v>0.0874537826</v>
      </c>
      <c r="G305" s="31">
        <v>0.0740054846</v>
      </c>
      <c r="H305" s="31">
        <v>0.0615270138</v>
      </c>
      <c r="I305" s="31">
        <v>0.0634412766</v>
      </c>
      <c r="J305" s="31">
        <v>0.059104681</v>
      </c>
      <c r="K305" s="31">
        <v>0.0558396578</v>
      </c>
      <c r="L305" s="31">
        <v>0.0488346815</v>
      </c>
      <c r="M305" s="31">
        <v>0.0666104555</v>
      </c>
      <c r="N305" s="31">
        <v>0.055865407</v>
      </c>
      <c r="O305" s="31">
        <v>0.0189658999</v>
      </c>
      <c r="P305" s="31">
        <v>0.0230455995</v>
      </c>
      <c r="Q305" s="31">
        <v>0.0230645537</v>
      </c>
      <c r="R305" s="31"/>
      <c r="S305" s="31">
        <v>0.0226981044</v>
      </c>
      <c r="T305" s="31">
        <v>-0.0359899998</v>
      </c>
      <c r="U305" s="31">
        <v>-0.0285178423</v>
      </c>
      <c r="V305" s="31">
        <v>0.005930841</v>
      </c>
      <c r="W305" s="31">
        <v>0.0074796081</v>
      </c>
      <c r="X305" s="31">
        <v>0.0227611065</v>
      </c>
      <c r="Y305" s="31">
        <v>0.0227563977</v>
      </c>
      <c r="Z305" s="35">
        <v>0.0736771822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0.1227242351</v>
      </c>
      <c r="D307" s="31">
        <v>0.118004024</v>
      </c>
      <c r="E307" s="31">
        <v>0.1138960719</v>
      </c>
      <c r="F307" s="31">
        <v>0.1059476137</v>
      </c>
      <c r="G307" s="31">
        <v>0.0934025645</v>
      </c>
      <c r="H307" s="31">
        <v>0.0775572062</v>
      </c>
      <c r="I307" s="31">
        <v>0.0850984454</v>
      </c>
      <c r="J307" s="31">
        <v>0.0849640965</v>
      </c>
      <c r="K307" s="31">
        <v>0.083204627</v>
      </c>
      <c r="L307" s="31">
        <v>0.0786569715</v>
      </c>
      <c r="M307" s="31">
        <v>0.0964027047</v>
      </c>
      <c r="N307" s="31">
        <v>0.08365798</v>
      </c>
      <c r="O307" s="31">
        <v>0.0397817492</v>
      </c>
      <c r="P307" s="31">
        <v>0.0411415696</v>
      </c>
      <c r="Q307" s="31">
        <v>0.0405667424</v>
      </c>
      <c r="R307" s="31"/>
      <c r="S307" s="31">
        <v>0.0392913818</v>
      </c>
      <c r="T307" s="31">
        <v>-0.0152826309</v>
      </c>
      <c r="U307" s="31">
        <v>-0.0073581934</v>
      </c>
      <c r="V307" s="31">
        <v>0.0330942869</v>
      </c>
      <c r="W307" s="31">
        <v>0.0332640409</v>
      </c>
      <c r="X307" s="31">
        <v>0.0499087572</v>
      </c>
      <c r="Y307" s="31">
        <v>0.0485795736</v>
      </c>
      <c r="Z307" s="35">
        <v>0.0983899832</v>
      </c>
    </row>
    <row r="308" spans="1:26" s="1" customFormat="1" ht="12.75">
      <c r="A308" s="8">
        <v>23325</v>
      </c>
      <c r="B308" s="54" t="s">
        <v>451</v>
      </c>
      <c r="C308" s="59">
        <v>0.0720726848</v>
      </c>
      <c r="D308" s="31">
        <v>0.0664047003</v>
      </c>
      <c r="E308" s="31">
        <v>0.0598987937</v>
      </c>
      <c r="F308" s="31">
        <v>0.0561463237</v>
      </c>
      <c r="G308" s="31">
        <v>0.0374317765</v>
      </c>
      <c r="H308" s="31">
        <v>0.0318482518</v>
      </c>
      <c r="I308" s="31">
        <v>0.0454066396</v>
      </c>
      <c r="J308" s="31">
        <v>0.037316978</v>
      </c>
      <c r="K308" s="31">
        <v>0.0333133936</v>
      </c>
      <c r="L308" s="31">
        <v>0.0235376358</v>
      </c>
      <c r="M308" s="31">
        <v>0.0446325541</v>
      </c>
      <c r="N308" s="31">
        <v>0.036791563</v>
      </c>
      <c r="O308" s="31">
        <v>0.008431077</v>
      </c>
      <c r="P308" s="31">
        <v>0.01776582</v>
      </c>
      <c r="Q308" s="31">
        <v>0.0166942477</v>
      </c>
      <c r="R308" s="31"/>
      <c r="S308" s="31">
        <v>0.0169020891</v>
      </c>
      <c r="T308" s="31">
        <v>-0.0411702394</v>
      </c>
      <c r="U308" s="31">
        <v>-0.0361123085</v>
      </c>
      <c r="V308" s="31">
        <v>-0.0195558071</v>
      </c>
      <c r="W308" s="31">
        <v>-0.0136071444</v>
      </c>
      <c r="X308" s="31">
        <v>-0.0006746054</v>
      </c>
      <c r="Y308" s="31">
        <v>-0.0008025169</v>
      </c>
      <c r="Z308" s="35">
        <v>0.049441874</v>
      </c>
    </row>
    <row r="309" spans="1:26" s="1" customFormat="1" ht="12.75">
      <c r="A309" s="8">
        <v>23330</v>
      </c>
      <c r="B309" s="54" t="s">
        <v>452</v>
      </c>
      <c r="C309" s="59">
        <v>0.07077986</v>
      </c>
      <c r="D309" s="31">
        <v>0.0652211308</v>
      </c>
      <c r="E309" s="31">
        <v>0.058486104</v>
      </c>
      <c r="F309" s="31">
        <v>0.0548340678</v>
      </c>
      <c r="G309" s="31">
        <v>0.0358853936</v>
      </c>
      <c r="H309" s="31">
        <v>0.0300594568</v>
      </c>
      <c r="I309" s="31">
        <v>0.0424868464</v>
      </c>
      <c r="J309" s="31">
        <v>0.034211874</v>
      </c>
      <c r="K309" s="31">
        <v>0.0301412344</v>
      </c>
      <c r="L309" s="31">
        <v>0.0204418898</v>
      </c>
      <c r="M309" s="31">
        <v>0.0416895151</v>
      </c>
      <c r="N309" s="31">
        <v>0.0339687467</v>
      </c>
      <c r="O309" s="31">
        <v>0.005698204</v>
      </c>
      <c r="P309" s="31">
        <v>0.0153487325</v>
      </c>
      <c r="Q309" s="31">
        <v>0.0143193603</v>
      </c>
      <c r="R309" s="31"/>
      <c r="S309" s="31">
        <v>0.0144905448</v>
      </c>
      <c r="T309" s="31">
        <v>-0.0434083939</v>
      </c>
      <c r="U309" s="31">
        <v>-0.0385608673</v>
      </c>
      <c r="V309" s="31">
        <v>-0.0218827724</v>
      </c>
      <c r="W309" s="31">
        <v>-0.0165525675</v>
      </c>
      <c r="X309" s="31">
        <v>-0.0037964582</v>
      </c>
      <c r="Y309" s="31">
        <v>-0.0038529634</v>
      </c>
      <c r="Z309" s="35">
        <v>0.0464354157</v>
      </c>
    </row>
    <row r="310" spans="1:26" s="1" customFormat="1" ht="12.75">
      <c r="A310" s="8">
        <v>23340</v>
      </c>
      <c r="B310" s="54" t="s">
        <v>252</v>
      </c>
      <c r="C310" s="59">
        <v>0.0826978087</v>
      </c>
      <c r="D310" s="31">
        <v>0.0758359432</v>
      </c>
      <c r="E310" s="31">
        <v>0.0712147355</v>
      </c>
      <c r="F310" s="31">
        <v>0.0666276217</v>
      </c>
      <c r="G310" s="31">
        <v>0.0495362878</v>
      </c>
      <c r="H310" s="31">
        <v>0.0411518216</v>
      </c>
      <c r="I310" s="31">
        <v>0.0400780439</v>
      </c>
      <c r="J310" s="31">
        <v>0.0326481462</v>
      </c>
      <c r="K310" s="31">
        <v>0.0282074213</v>
      </c>
      <c r="L310" s="31">
        <v>0.0193996429</v>
      </c>
      <c r="M310" s="31">
        <v>0.0386434197</v>
      </c>
      <c r="N310" s="31">
        <v>0.0308294296</v>
      </c>
      <c r="O310" s="31">
        <v>0.0011082292</v>
      </c>
      <c r="P310" s="31">
        <v>0.0092146993</v>
      </c>
      <c r="Q310" s="31">
        <v>0.0085701346</v>
      </c>
      <c r="R310" s="31"/>
      <c r="S310" s="31">
        <v>0.0098382235</v>
      </c>
      <c r="T310" s="31">
        <v>-0.0508291721</v>
      </c>
      <c r="U310" s="31">
        <v>-0.0455294847</v>
      </c>
      <c r="V310" s="31">
        <v>-0.0194205046</v>
      </c>
      <c r="W310" s="31">
        <v>-0.017583251</v>
      </c>
      <c r="X310" s="31">
        <v>-0.003046751</v>
      </c>
      <c r="Y310" s="31">
        <v>-0.0036859512</v>
      </c>
      <c r="Z310" s="35">
        <v>0.0463246703</v>
      </c>
    </row>
    <row r="311" spans="1:26" s="1" customFormat="1" ht="13.5" thickBot="1">
      <c r="A311" s="40">
        <v>23345</v>
      </c>
      <c r="B311" s="56" t="s">
        <v>253</v>
      </c>
      <c r="C311" s="61">
        <v>0.1230185628</v>
      </c>
      <c r="D311" s="41">
        <v>0.1153649688</v>
      </c>
      <c r="E311" s="41">
        <v>0.1119126678</v>
      </c>
      <c r="F311" s="41">
        <v>0.1049243808</v>
      </c>
      <c r="G311" s="41">
        <v>0.0960413218</v>
      </c>
      <c r="H311" s="41">
        <v>0.0860052705</v>
      </c>
      <c r="I311" s="41">
        <v>0.0802105069</v>
      </c>
      <c r="J311" s="41">
        <v>0.078179121</v>
      </c>
      <c r="K311" s="41">
        <v>0.0820713043</v>
      </c>
      <c r="L311" s="41">
        <v>0.0789566636</v>
      </c>
      <c r="M311" s="41">
        <v>0.0926806927</v>
      </c>
      <c r="N311" s="41">
        <v>0.0779751539</v>
      </c>
      <c r="O311" s="41">
        <v>0.0463101268</v>
      </c>
      <c r="P311" s="41">
        <v>0.045249939</v>
      </c>
      <c r="Q311" s="41">
        <v>0.0492492914</v>
      </c>
      <c r="R311" s="41"/>
      <c r="S311" s="41">
        <v>0.0433895588</v>
      </c>
      <c r="T311" s="41">
        <v>-0.0072854757</v>
      </c>
      <c r="U311" s="41">
        <v>0.0005505681</v>
      </c>
      <c r="V311" s="41">
        <v>0.0272883773</v>
      </c>
      <c r="W311" s="41">
        <v>0.0288122892</v>
      </c>
      <c r="X311" s="41">
        <v>0.0374208093</v>
      </c>
      <c r="Y311" s="41">
        <v>0.0325693488</v>
      </c>
      <c r="Z311" s="42">
        <v>0.0797688365</v>
      </c>
    </row>
    <row r="312" spans="1:26" s="1" customFormat="1" ht="13.5" thickTop="1">
      <c r="A312" s="6">
        <v>23357</v>
      </c>
      <c r="B312" s="53" t="s">
        <v>254</v>
      </c>
      <c r="C312" s="58">
        <v>0.1220854521</v>
      </c>
      <c r="D312" s="33">
        <v>0.1145918965</v>
      </c>
      <c r="E312" s="33">
        <v>0.1106818914</v>
      </c>
      <c r="F312" s="33">
        <v>0.1039808989</v>
      </c>
      <c r="G312" s="33">
        <v>0.0936439633</v>
      </c>
      <c r="H312" s="33">
        <v>0.0826076269</v>
      </c>
      <c r="I312" s="33">
        <v>0.0778595805</v>
      </c>
      <c r="J312" s="33">
        <v>0.076348722</v>
      </c>
      <c r="K312" s="33">
        <v>0.0793644786</v>
      </c>
      <c r="L312" s="33">
        <v>0.0773665905</v>
      </c>
      <c r="M312" s="33">
        <v>0.091845274</v>
      </c>
      <c r="N312" s="33">
        <v>0.0759938359</v>
      </c>
      <c r="O312" s="33">
        <v>0.0437390208</v>
      </c>
      <c r="P312" s="33">
        <v>0.0437965989</v>
      </c>
      <c r="Q312" s="33">
        <v>0.0491319895</v>
      </c>
      <c r="R312" s="33"/>
      <c r="S312" s="33">
        <v>0.0426307917</v>
      </c>
      <c r="T312" s="33">
        <v>-0.0107076168</v>
      </c>
      <c r="U312" s="33">
        <v>-0.0028481483</v>
      </c>
      <c r="V312" s="33">
        <v>0.0284978151</v>
      </c>
      <c r="W312" s="33">
        <v>0.0295820832</v>
      </c>
      <c r="X312" s="33">
        <v>0.0390290022</v>
      </c>
      <c r="Y312" s="33">
        <v>0.0359190106</v>
      </c>
      <c r="Z312" s="34">
        <v>0.0834896564</v>
      </c>
    </row>
    <row r="313" spans="1:26" s="1" customFormat="1" ht="12.75">
      <c r="A313" s="8">
        <v>23363</v>
      </c>
      <c r="B313" s="54" t="s">
        <v>453</v>
      </c>
      <c r="C313" s="59">
        <v>0.0807774067</v>
      </c>
      <c r="D313" s="31">
        <v>0.0738235116</v>
      </c>
      <c r="E313" s="31">
        <v>0.0694769025</v>
      </c>
      <c r="F313" s="31">
        <v>0.0642573833</v>
      </c>
      <c r="G313" s="31">
        <v>0.0485841632</v>
      </c>
      <c r="H313" s="31">
        <v>0.039069891</v>
      </c>
      <c r="I313" s="31">
        <v>0.0371396542</v>
      </c>
      <c r="J313" s="31">
        <v>0.0294575691</v>
      </c>
      <c r="K313" s="31">
        <v>0.0244959593</v>
      </c>
      <c r="L313" s="31">
        <v>0.0153303742</v>
      </c>
      <c r="M313" s="31">
        <v>0.0342652798</v>
      </c>
      <c r="N313" s="31">
        <v>0.0256112814</v>
      </c>
      <c r="O313" s="31">
        <v>-0.0046479702</v>
      </c>
      <c r="P313" s="31">
        <v>0.0022681952</v>
      </c>
      <c r="Q313" s="31">
        <v>0.0022298098</v>
      </c>
      <c r="R313" s="31"/>
      <c r="S313" s="31">
        <v>0.0035721064</v>
      </c>
      <c r="T313" s="31">
        <v>-0.0568175316</v>
      </c>
      <c r="U313" s="31">
        <v>-0.0514689684</v>
      </c>
      <c r="V313" s="31">
        <v>-0.0239213705</v>
      </c>
      <c r="W313" s="31">
        <v>-0.0223286152</v>
      </c>
      <c r="X313" s="31">
        <v>-0.0075404644</v>
      </c>
      <c r="Y313" s="31">
        <v>-0.0070590973</v>
      </c>
      <c r="Z313" s="35">
        <v>0.043825984</v>
      </c>
    </row>
    <row r="314" spans="1:26" s="1" customFormat="1" ht="12.75">
      <c r="A314" s="8">
        <v>23385</v>
      </c>
      <c r="B314" s="54" t="s">
        <v>255</v>
      </c>
      <c r="C314" s="59">
        <v>0.080589354</v>
      </c>
      <c r="D314" s="31">
        <v>0.0736893415</v>
      </c>
      <c r="E314" s="31">
        <v>0.0693334937</v>
      </c>
      <c r="F314" s="31">
        <v>0.0641453862</v>
      </c>
      <c r="G314" s="31">
        <v>0.048391223</v>
      </c>
      <c r="H314" s="31">
        <v>0.0389426947</v>
      </c>
      <c r="I314" s="31">
        <v>0.0370506048</v>
      </c>
      <c r="J314" s="31">
        <v>0.0292955041</v>
      </c>
      <c r="K314" s="31">
        <v>0.0242832899</v>
      </c>
      <c r="L314" s="31">
        <v>0.0150714517</v>
      </c>
      <c r="M314" s="31">
        <v>0.0340219736</v>
      </c>
      <c r="N314" s="31">
        <v>0.0253850818</v>
      </c>
      <c r="O314" s="31">
        <v>-0.0048475266</v>
      </c>
      <c r="P314" s="31">
        <v>0.0021503568</v>
      </c>
      <c r="Q314" s="31">
        <v>0.0020782948</v>
      </c>
      <c r="R314" s="31"/>
      <c r="S314" s="31">
        <v>0.0034176111</v>
      </c>
      <c r="T314" s="31">
        <v>-0.0569421053</v>
      </c>
      <c r="U314" s="31">
        <v>-0.0515880585</v>
      </c>
      <c r="V314" s="31">
        <v>-0.0241501331</v>
      </c>
      <c r="W314" s="31">
        <v>-0.0225174427</v>
      </c>
      <c r="X314" s="31">
        <v>-0.0077341795</v>
      </c>
      <c r="Y314" s="31">
        <v>-0.00722754</v>
      </c>
      <c r="Z314" s="35">
        <v>0.0436467528</v>
      </c>
    </row>
    <row r="315" spans="1:26" s="1" customFormat="1" ht="12.75">
      <c r="A315" s="8">
        <v>23390</v>
      </c>
      <c r="B315" s="54" t="s">
        <v>256</v>
      </c>
      <c r="C315" s="59">
        <v>0.0919194221</v>
      </c>
      <c r="D315" s="31">
        <v>0.0859847665</v>
      </c>
      <c r="E315" s="31">
        <v>0.0817292333</v>
      </c>
      <c r="F315" s="31">
        <v>0.0766199827</v>
      </c>
      <c r="G315" s="31">
        <v>0.0647597909</v>
      </c>
      <c r="H315" s="31">
        <v>0.0589849949</v>
      </c>
      <c r="I315" s="31">
        <v>0.0549954176</v>
      </c>
      <c r="J315" s="31">
        <v>0.0511015654</v>
      </c>
      <c r="K315" s="31">
        <v>0.0505742431</v>
      </c>
      <c r="L315" s="31">
        <v>0.0341086388</v>
      </c>
      <c r="M315" s="31">
        <v>0.0527469516</v>
      </c>
      <c r="N315" s="31">
        <v>0.0439062119</v>
      </c>
      <c r="O315" s="31">
        <v>0.0170195699</v>
      </c>
      <c r="P315" s="31">
        <v>0.0206628442</v>
      </c>
      <c r="Q315" s="31">
        <v>0.0205202699</v>
      </c>
      <c r="R315" s="31"/>
      <c r="S315" s="31">
        <v>0.0230076313</v>
      </c>
      <c r="T315" s="31">
        <v>-0.0465650558</v>
      </c>
      <c r="U315" s="31">
        <v>-0.0356426239</v>
      </c>
      <c r="V315" s="31">
        <v>-0.0052657127</v>
      </c>
      <c r="W315" s="31">
        <v>-0.0032374859</v>
      </c>
      <c r="X315" s="31">
        <v>0.008752346</v>
      </c>
      <c r="Y315" s="31">
        <v>0.0065557957</v>
      </c>
      <c r="Z315" s="35">
        <v>0.0566474795</v>
      </c>
    </row>
    <row r="316" spans="1:26" s="1" customFormat="1" ht="12.75">
      <c r="A316" s="8">
        <v>23395</v>
      </c>
      <c r="B316" s="54" t="s">
        <v>257</v>
      </c>
      <c r="C316" s="59">
        <v>0.0843521953</v>
      </c>
      <c r="D316" s="31">
        <v>0.0761023164</v>
      </c>
      <c r="E316" s="31">
        <v>0.0639156699</v>
      </c>
      <c r="F316" s="31">
        <v>0.0628268123</v>
      </c>
      <c r="G316" s="31">
        <v>0.0474040508</v>
      </c>
      <c r="H316" s="31">
        <v>0.041223824</v>
      </c>
      <c r="I316" s="31">
        <v>0.0464574099</v>
      </c>
      <c r="J316" s="31">
        <v>0.0339249372</v>
      </c>
      <c r="K316" s="31">
        <v>0.0227175355</v>
      </c>
      <c r="L316" s="31">
        <v>0.0135639906</v>
      </c>
      <c r="M316" s="31">
        <v>0.0361554027</v>
      </c>
      <c r="N316" s="31">
        <v>0.03264153</v>
      </c>
      <c r="O316" s="31">
        <v>0.0073190928</v>
      </c>
      <c r="P316" s="31">
        <v>0.0301904678</v>
      </c>
      <c r="Q316" s="31">
        <v>0.0282639861</v>
      </c>
      <c r="R316" s="31"/>
      <c r="S316" s="31">
        <v>0.0227342844</v>
      </c>
      <c r="T316" s="31">
        <v>-0.0134139061</v>
      </c>
      <c r="U316" s="31">
        <v>-0.0056172609</v>
      </c>
      <c r="V316" s="31">
        <v>-0.0025324821</v>
      </c>
      <c r="W316" s="31">
        <v>-0.0036245584</v>
      </c>
      <c r="X316" s="31">
        <v>0.002050817</v>
      </c>
      <c r="Y316" s="31">
        <v>-0.0037704706</v>
      </c>
      <c r="Z316" s="35">
        <v>0.0400580764</v>
      </c>
    </row>
    <row r="317" spans="1:26" s="1" customFormat="1" ht="12.75">
      <c r="A317" s="39">
        <v>24000</v>
      </c>
      <c r="B317" s="55" t="s">
        <v>258</v>
      </c>
      <c r="C317" s="60">
        <v>-0.0436407328</v>
      </c>
      <c r="D317" s="37">
        <v>-0.0293309689</v>
      </c>
      <c r="E317" s="37">
        <v>-0.0296205282</v>
      </c>
      <c r="F317" s="37">
        <v>-0.0329076052</v>
      </c>
      <c r="G317" s="37">
        <v>-0.0414767265</v>
      </c>
      <c r="H317" s="37">
        <v>-0.0529870987</v>
      </c>
      <c r="I317" s="37">
        <v>-0.0468969345</v>
      </c>
      <c r="J317" s="37">
        <v>-0.0532847643</v>
      </c>
      <c r="K317" s="37">
        <v>-0.0668873787</v>
      </c>
      <c r="L317" s="37">
        <v>-0.0555707216</v>
      </c>
      <c r="M317" s="37">
        <v>-0.0449316502</v>
      </c>
      <c r="N317" s="37">
        <v>-0.0413279533</v>
      </c>
      <c r="O317" s="37">
        <v>-0.0360577106</v>
      </c>
      <c r="P317" s="37">
        <v>-0.0275981426</v>
      </c>
      <c r="Q317" s="37">
        <v>-0.0178822279</v>
      </c>
      <c r="R317" s="37"/>
      <c r="S317" s="37">
        <v>-0.0134476423</v>
      </c>
      <c r="T317" s="37">
        <v>-0.0187456608</v>
      </c>
      <c r="U317" s="37">
        <v>-0.023717761</v>
      </c>
      <c r="V317" s="37">
        <v>-0.0215830803</v>
      </c>
      <c r="W317" s="37">
        <v>-0.0425969362</v>
      </c>
      <c r="X317" s="37">
        <v>-0.0577009916</v>
      </c>
      <c r="Y317" s="37">
        <v>-0.060749054</v>
      </c>
      <c r="Z317" s="38">
        <v>-0.0434963703</v>
      </c>
    </row>
    <row r="318" spans="1:26" s="1" customFormat="1" ht="12.75">
      <c r="A318" s="8">
        <v>24002</v>
      </c>
      <c r="B318" s="54" t="s">
        <v>454</v>
      </c>
      <c r="C318" s="59">
        <v>-0.0390747786</v>
      </c>
      <c r="D318" s="31">
        <v>-0.0269659758</v>
      </c>
      <c r="E318" s="31">
        <v>-0.0276173353</v>
      </c>
      <c r="F318" s="31">
        <v>-0.0300203562</v>
      </c>
      <c r="G318" s="31">
        <v>-0.0393284559</v>
      </c>
      <c r="H318" s="31">
        <v>-0.0496646166</v>
      </c>
      <c r="I318" s="31">
        <v>-0.0430037975</v>
      </c>
      <c r="J318" s="31">
        <v>-0.0515971184</v>
      </c>
      <c r="K318" s="31">
        <v>-0.0645400286</v>
      </c>
      <c r="L318" s="31">
        <v>-0.0611578226</v>
      </c>
      <c r="M318" s="31">
        <v>-0.0506283045</v>
      </c>
      <c r="N318" s="31">
        <v>-0.0484586954</v>
      </c>
      <c r="O318" s="31">
        <v>-0.0473415852</v>
      </c>
      <c r="P318" s="31">
        <v>-0.0337382555</v>
      </c>
      <c r="Q318" s="31">
        <v>-0.0300270319</v>
      </c>
      <c r="R318" s="31"/>
      <c r="S318" s="31">
        <v>-0.0272573233</v>
      </c>
      <c r="T318" s="31">
        <v>-0.0330908298</v>
      </c>
      <c r="U318" s="31">
        <v>-0.0345736742</v>
      </c>
      <c r="V318" s="31">
        <v>-0.0316671133</v>
      </c>
      <c r="W318" s="31">
        <v>-0.0491763353</v>
      </c>
      <c r="X318" s="31">
        <v>-0.0586541891</v>
      </c>
      <c r="Y318" s="31">
        <v>-0.0613029003</v>
      </c>
      <c r="Z318" s="35">
        <v>-0.0420252085</v>
      </c>
    </row>
    <row r="319" spans="1:26" s="1" customFormat="1" ht="12.75">
      <c r="A319" s="8">
        <v>24003</v>
      </c>
      <c r="B319" s="54" t="s">
        <v>259</v>
      </c>
      <c r="C319" s="59">
        <v>-0.0571126938</v>
      </c>
      <c r="D319" s="31">
        <v>-0.0378452539</v>
      </c>
      <c r="E319" s="31">
        <v>-0.0381331444</v>
      </c>
      <c r="F319" s="31">
        <v>-0.0436786413</v>
      </c>
      <c r="G319" s="31">
        <v>-0.0489491224</v>
      </c>
      <c r="H319" s="31">
        <v>-0.062871933</v>
      </c>
      <c r="I319" s="31">
        <v>-0.0551421642</v>
      </c>
      <c r="J319" s="31">
        <v>-0.0645114183</v>
      </c>
      <c r="K319" s="31">
        <v>-0.0740426779</v>
      </c>
      <c r="L319" s="31">
        <v>-0.0552965403</v>
      </c>
      <c r="M319" s="31">
        <v>-0.0398448706</v>
      </c>
      <c r="N319" s="31">
        <v>-0.0282180309</v>
      </c>
      <c r="O319" s="31">
        <v>-0.0093433857</v>
      </c>
      <c r="P319" s="31">
        <v>0.012876749</v>
      </c>
      <c r="Q319" s="31">
        <v>0.0221774578</v>
      </c>
      <c r="R319" s="31"/>
      <c r="S319" s="31">
        <v>0.0310953259</v>
      </c>
      <c r="T319" s="31">
        <v>0.0237587094</v>
      </c>
      <c r="U319" s="31">
        <v>0.0146246552</v>
      </c>
      <c r="V319" s="31">
        <v>0.0127769709</v>
      </c>
      <c r="W319" s="31">
        <v>-0.0248185396</v>
      </c>
      <c r="X319" s="31">
        <v>-0.0515993834</v>
      </c>
      <c r="Y319" s="31">
        <v>-0.0574808121</v>
      </c>
      <c r="Z319" s="35">
        <v>-0.0450488329</v>
      </c>
    </row>
    <row r="320" spans="1:26" s="1" customFormat="1" ht="12.75">
      <c r="A320" s="8">
        <v>24005</v>
      </c>
      <c r="B320" s="54" t="s">
        <v>260</v>
      </c>
      <c r="C320" s="59">
        <v>-0.0181418657</v>
      </c>
      <c r="D320" s="31">
        <v>-0.0020554066</v>
      </c>
      <c r="E320" s="31">
        <v>-0.0096132755</v>
      </c>
      <c r="F320" s="31">
        <v>-0.0162427425</v>
      </c>
      <c r="G320" s="31">
        <v>-0.0376045704</v>
      </c>
      <c r="H320" s="31">
        <v>-0.0590212345</v>
      </c>
      <c r="I320" s="31">
        <v>-0.0390754938</v>
      </c>
      <c r="J320" s="31">
        <v>-0.0368525982</v>
      </c>
      <c r="K320" s="31">
        <v>-0.0515398979</v>
      </c>
      <c r="L320" s="31">
        <v>-0.0616633892</v>
      </c>
      <c r="M320" s="31">
        <v>-0.0439622402</v>
      </c>
      <c r="N320" s="31">
        <v>-0.0425752401</v>
      </c>
      <c r="O320" s="31">
        <v>-0.0462292433</v>
      </c>
      <c r="P320" s="31">
        <v>-0.0183420181</v>
      </c>
      <c r="Q320" s="31">
        <v>-0.0196449757</v>
      </c>
      <c r="R320" s="31"/>
      <c r="S320" s="31">
        <v>-0.0189260244</v>
      </c>
      <c r="T320" s="31">
        <v>-0.0331418514</v>
      </c>
      <c r="U320" s="31">
        <v>-0.0356123447</v>
      </c>
      <c r="V320" s="31">
        <v>-0.0424692631</v>
      </c>
      <c r="W320" s="31">
        <v>-0.0507942438</v>
      </c>
      <c r="X320" s="31">
        <v>-0.0565924644</v>
      </c>
      <c r="Y320" s="31">
        <v>-0.039234519</v>
      </c>
      <c r="Z320" s="35">
        <v>-0.0183321238</v>
      </c>
    </row>
    <row r="321" spans="1:26" s="1" customFormat="1" ht="12.75">
      <c r="A321" s="8">
        <v>24010</v>
      </c>
      <c r="B321" s="54" t="s">
        <v>261</v>
      </c>
      <c r="C321" s="59">
        <v>-0.0167229176</v>
      </c>
      <c r="D321" s="31">
        <v>-0.0068483353</v>
      </c>
      <c r="E321" s="31">
        <v>-0.0065261126</v>
      </c>
      <c r="F321" s="31">
        <v>-0.0098204613</v>
      </c>
      <c r="G321" s="31">
        <v>-0.0150305033</v>
      </c>
      <c r="H321" s="31">
        <v>-0.0240552425</v>
      </c>
      <c r="I321" s="31">
        <v>-0.011685729</v>
      </c>
      <c r="J321" s="31">
        <v>-0.0209825039</v>
      </c>
      <c r="K321" s="31">
        <v>-0.0336805582</v>
      </c>
      <c r="L321" s="31">
        <v>-0.0260430574</v>
      </c>
      <c r="M321" s="31">
        <v>-0.0190073252</v>
      </c>
      <c r="N321" s="31">
        <v>-0.0161137581</v>
      </c>
      <c r="O321" s="31">
        <v>-0.0082528591</v>
      </c>
      <c r="P321" s="31">
        <v>0.0045363903</v>
      </c>
      <c r="Q321" s="31">
        <v>0.0107445717</v>
      </c>
      <c r="R321" s="31"/>
      <c r="S321" s="31">
        <v>0.012834847</v>
      </c>
      <c r="T321" s="31">
        <v>0.0089535713</v>
      </c>
      <c r="U321" s="31">
        <v>0.0059857368</v>
      </c>
      <c r="V321" s="31">
        <v>0.0077530146</v>
      </c>
      <c r="W321" s="31">
        <v>-0.0073683262</v>
      </c>
      <c r="X321" s="31">
        <v>-0.0155730247</v>
      </c>
      <c r="Y321" s="31">
        <v>-0.0220378637</v>
      </c>
      <c r="Z321" s="35">
        <v>-0.0092300177</v>
      </c>
    </row>
    <row r="322" spans="1:26" s="1" customFormat="1" ht="12.75">
      <c r="A322" s="39">
        <v>24013</v>
      </c>
      <c r="B322" s="55" t="s">
        <v>262</v>
      </c>
      <c r="C322" s="60">
        <v>-0.0431344509</v>
      </c>
      <c r="D322" s="37">
        <v>-0.0290532112</v>
      </c>
      <c r="E322" s="37">
        <v>-0.0293710232</v>
      </c>
      <c r="F322" s="37">
        <v>-0.0325856209</v>
      </c>
      <c r="G322" s="37">
        <v>-0.0412504673</v>
      </c>
      <c r="H322" s="37">
        <v>-0.0526418686</v>
      </c>
      <c r="I322" s="37">
        <v>-0.04637146</v>
      </c>
      <c r="J322" s="37">
        <v>-0.0530741215</v>
      </c>
      <c r="K322" s="37">
        <v>-0.0667356253</v>
      </c>
      <c r="L322" s="37">
        <v>-0.0565437078</v>
      </c>
      <c r="M322" s="37">
        <v>-0.0459245443</v>
      </c>
      <c r="N322" s="37">
        <v>-0.0426067114</v>
      </c>
      <c r="O322" s="37">
        <v>-0.0378648043</v>
      </c>
      <c r="P322" s="37">
        <v>-0.0286291838</v>
      </c>
      <c r="Q322" s="37">
        <v>-0.0196968317</v>
      </c>
      <c r="R322" s="37"/>
      <c r="S322" s="37">
        <v>-0.0156831741</v>
      </c>
      <c r="T322" s="37">
        <v>-0.0205880404</v>
      </c>
      <c r="U322" s="37">
        <v>-0.0251481533</v>
      </c>
      <c r="V322" s="37">
        <v>-0.0228503942</v>
      </c>
      <c r="W322" s="37">
        <v>-0.0433336496</v>
      </c>
      <c r="X322" s="37">
        <v>-0.0575304031</v>
      </c>
      <c r="Y322" s="37">
        <v>-0.0604349375</v>
      </c>
      <c r="Z322" s="38">
        <v>-0.0430612564</v>
      </c>
    </row>
    <row r="323" spans="1:26" s="1" customFormat="1" ht="12.75">
      <c r="A323" s="8">
        <v>24014</v>
      </c>
      <c r="B323" s="54" t="s">
        <v>455</v>
      </c>
      <c r="C323" s="59">
        <v>-0.0389904976</v>
      </c>
      <c r="D323" s="31">
        <v>-0.0258635283</v>
      </c>
      <c r="E323" s="31">
        <v>-0.0265250206</v>
      </c>
      <c r="F323" s="31">
        <v>-0.029640913</v>
      </c>
      <c r="G323" s="31">
        <v>-0.0392972231</v>
      </c>
      <c r="H323" s="31">
        <v>-0.0505446196</v>
      </c>
      <c r="I323" s="31">
        <v>-0.0433194637</v>
      </c>
      <c r="J323" s="31">
        <v>-0.0513271093</v>
      </c>
      <c r="K323" s="31">
        <v>-0.0648242235</v>
      </c>
      <c r="L323" s="31">
        <v>-0.0594474077</v>
      </c>
      <c r="M323" s="31">
        <v>-0.0489151478</v>
      </c>
      <c r="N323" s="31">
        <v>-0.046577692</v>
      </c>
      <c r="O323" s="31">
        <v>-0.0446878672</v>
      </c>
      <c r="P323" s="31">
        <v>-0.0318427086</v>
      </c>
      <c r="Q323" s="31">
        <v>-0.0277258158</v>
      </c>
      <c r="R323" s="31"/>
      <c r="S323" s="31">
        <v>-0.0246925354</v>
      </c>
      <c r="T323" s="31">
        <v>-0.029594183</v>
      </c>
      <c r="U323" s="31">
        <v>-0.0322160721</v>
      </c>
      <c r="V323" s="31">
        <v>-0.0288290977</v>
      </c>
      <c r="W323" s="31">
        <v>-0.0471456051</v>
      </c>
      <c r="X323" s="31">
        <v>-0.0568253994</v>
      </c>
      <c r="Y323" s="31">
        <v>-0.0590543747</v>
      </c>
      <c r="Z323" s="35">
        <v>-0.0405704975</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-0.0305740833</v>
      </c>
      <c r="X324" s="31">
        <v>-0.0349353552</v>
      </c>
      <c r="Y324" s="31"/>
      <c r="Z324" s="35"/>
    </row>
    <row r="325" spans="1:26" s="1" customFormat="1" ht="12.75">
      <c r="A325" s="8">
        <v>24017</v>
      </c>
      <c r="B325" s="54" t="s">
        <v>456</v>
      </c>
      <c r="C325" s="59">
        <v>-0.0375598669</v>
      </c>
      <c r="D325" s="31">
        <v>-0.025754571</v>
      </c>
      <c r="E325" s="31">
        <v>-0.0266994238</v>
      </c>
      <c r="F325" s="31">
        <v>-0.0291024446</v>
      </c>
      <c r="G325" s="31">
        <v>-0.0383870602</v>
      </c>
      <c r="H325" s="31">
        <v>-0.0485887527</v>
      </c>
      <c r="I325" s="31">
        <v>-0.0418353081</v>
      </c>
      <c r="J325" s="31">
        <v>-0.0504910946</v>
      </c>
      <c r="K325" s="31">
        <v>-0.063201189</v>
      </c>
      <c r="L325" s="31">
        <v>-0.0599263906</v>
      </c>
      <c r="M325" s="31">
        <v>-0.0492315292</v>
      </c>
      <c r="N325" s="31">
        <v>-0.0470461845</v>
      </c>
      <c r="O325" s="31">
        <v>-0.0461852551</v>
      </c>
      <c r="P325" s="31">
        <v>-0.0323691368</v>
      </c>
      <c r="Q325" s="31">
        <v>-0.0287909508</v>
      </c>
      <c r="R325" s="31"/>
      <c r="S325" s="31">
        <v>-0.0261194706</v>
      </c>
      <c r="T325" s="31">
        <v>-0.0326559544</v>
      </c>
      <c r="U325" s="31">
        <v>-0.0343648195</v>
      </c>
      <c r="V325" s="31">
        <v>-0.0313918591</v>
      </c>
      <c r="W325" s="31">
        <v>-0.0488660336</v>
      </c>
      <c r="X325" s="31">
        <v>-0.0582945347</v>
      </c>
      <c r="Y325" s="31">
        <v>-0.0611175299</v>
      </c>
      <c r="Z325" s="35">
        <v>-0.0413197279</v>
      </c>
    </row>
    <row r="326" spans="1:26" s="1" customFormat="1" ht="12.75">
      <c r="A326" s="8">
        <v>24020</v>
      </c>
      <c r="B326" s="54" t="s">
        <v>264</v>
      </c>
      <c r="C326" s="59">
        <v>-0.0323995352</v>
      </c>
      <c r="D326" s="31">
        <v>-0.0116294622</v>
      </c>
      <c r="E326" s="31">
        <v>-0.0165864229</v>
      </c>
      <c r="F326" s="31">
        <v>-0.0234519243</v>
      </c>
      <c r="G326" s="31">
        <v>-0.0465886593</v>
      </c>
      <c r="H326" s="31">
        <v>-0.0711634159</v>
      </c>
      <c r="I326" s="31">
        <v>-0.0518169403</v>
      </c>
      <c r="J326" s="31">
        <v>-0.0525352955</v>
      </c>
      <c r="K326" s="31">
        <v>-0.0668822527</v>
      </c>
      <c r="L326" s="31">
        <v>-0.0800316334</v>
      </c>
      <c r="M326" s="31">
        <v>-0.0637816191</v>
      </c>
      <c r="N326" s="31">
        <v>-0.0591287613</v>
      </c>
      <c r="O326" s="31">
        <v>-0.0573838949</v>
      </c>
      <c r="P326" s="31">
        <v>-0.0261456966</v>
      </c>
      <c r="Q326" s="31">
        <v>-0.0188193321</v>
      </c>
      <c r="R326" s="31"/>
      <c r="S326" s="31">
        <v>-0.0154985189</v>
      </c>
      <c r="T326" s="31">
        <v>-0.0298198462</v>
      </c>
      <c r="U326" s="31">
        <v>-0.0310854912</v>
      </c>
      <c r="V326" s="31">
        <v>-0.0400669575</v>
      </c>
      <c r="W326" s="31">
        <v>-0.0549534559</v>
      </c>
      <c r="X326" s="31">
        <v>-0.0670256615</v>
      </c>
      <c r="Y326" s="31">
        <v>-0.0517890453</v>
      </c>
      <c r="Z326" s="35">
        <v>-0.0296013355</v>
      </c>
    </row>
    <row r="327" spans="1:26" s="1" customFormat="1" ht="12.75">
      <c r="A327" s="39">
        <v>24023</v>
      </c>
      <c r="B327" s="55" t="s">
        <v>457</v>
      </c>
      <c r="C327" s="60">
        <v>-0.0421234369</v>
      </c>
      <c r="D327" s="37">
        <v>-0.0293140411</v>
      </c>
      <c r="E327" s="37">
        <v>-0.0297158957</v>
      </c>
      <c r="F327" s="37">
        <v>-0.0322537422</v>
      </c>
      <c r="G327" s="37">
        <v>-0.0413244963</v>
      </c>
      <c r="H327" s="37">
        <v>-0.051874876</v>
      </c>
      <c r="I327" s="37">
        <v>-0.0449073315</v>
      </c>
      <c r="J327" s="37">
        <v>-0.0527951717</v>
      </c>
      <c r="K327" s="37">
        <v>-0.0664235353</v>
      </c>
      <c r="L327" s="37">
        <v>-0.0617581606</v>
      </c>
      <c r="M327" s="37">
        <v>-0.0517001152</v>
      </c>
      <c r="N327" s="37">
        <v>-0.0497057438</v>
      </c>
      <c r="O327" s="37">
        <v>-0.0476680994</v>
      </c>
      <c r="P327" s="37">
        <v>-0.0347545147</v>
      </c>
      <c r="Q327" s="37">
        <v>-0.0302736759</v>
      </c>
      <c r="R327" s="37"/>
      <c r="S327" s="37">
        <v>-0.0272186995</v>
      </c>
      <c r="T327" s="37">
        <v>-0.0312894583</v>
      </c>
      <c r="U327" s="37">
        <v>-0.0333344936</v>
      </c>
      <c r="V327" s="37">
        <v>-0.0307104588</v>
      </c>
      <c r="W327" s="37">
        <v>-0.0486437082</v>
      </c>
      <c r="X327" s="37">
        <v>-0.058090806</v>
      </c>
      <c r="Y327" s="37">
        <v>-0.0608565807</v>
      </c>
      <c r="Z327" s="38">
        <v>-0.0425846577</v>
      </c>
    </row>
    <row r="328" spans="1:26" s="1" customFormat="1" ht="12.75">
      <c r="A328" s="8">
        <v>24024</v>
      </c>
      <c r="B328" s="54" t="s">
        <v>458</v>
      </c>
      <c r="C328" s="59">
        <v>-0.0411359072</v>
      </c>
      <c r="D328" s="31">
        <v>-0.02848804</v>
      </c>
      <c r="E328" s="31">
        <v>-0.0287880898</v>
      </c>
      <c r="F328" s="31">
        <v>-0.0314046144</v>
      </c>
      <c r="G328" s="31">
        <v>-0.0403532982</v>
      </c>
      <c r="H328" s="31">
        <v>-0.0508067608</v>
      </c>
      <c r="I328" s="31">
        <v>-0.0435674191</v>
      </c>
      <c r="J328" s="31">
        <v>-0.0507228374</v>
      </c>
      <c r="K328" s="31">
        <v>-0.0643625259</v>
      </c>
      <c r="L328" s="31">
        <v>-0.0599126816</v>
      </c>
      <c r="M328" s="31">
        <v>-0.049946785</v>
      </c>
      <c r="N328" s="31">
        <v>-0.0479979515</v>
      </c>
      <c r="O328" s="31">
        <v>-0.0458811522</v>
      </c>
      <c r="P328" s="31">
        <v>-0.0328605175</v>
      </c>
      <c r="Q328" s="31">
        <v>-0.028452754</v>
      </c>
      <c r="R328" s="31"/>
      <c r="S328" s="31">
        <v>-0.0254660845</v>
      </c>
      <c r="T328" s="31">
        <v>-0.029348135</v>
      </c>
      <c r="U328" s="31">
        <v>-0.0312720537</v>
      </c>
      <c r="V328" s="31">
        <v>-0.0287243128</v>
      </c>
      <c r="W328" s="31">
        <v>-0.0465890169</v>
      </c>
      <c r="X328" s="31">
        <v>-0.0557932854</v>
      </c>
      <c r="Y328" s="31">
        <v>-0.058675766</v>
      </c>
      <c r="Z328" s="35">
        <v>-0.0405371189</v>
      </c>
    </row>
    <row r="329" spans="1:26" s="1" customFormat="1" ht="12.75">
      <c r="A329" s="8">
        <v>24025</v>
      </c>
      <c r="B329" s="54" t="s">
        <v>265</v>
      </c>
      <c r="C329" s="59">
        <v>-0.0355327129</v>
      </c>
      <c r="D329" s="31">
        <v>-0.0229252577</v>
      </c>
      <c r="E329" s="31">
        <v>-0.0235743523</v>
      </c>
      <c r="F329" s="31">
        <v>-0.026704073</v>
      </c>
      <c r="G329" s="31">
        <v>-0.036729455</v>
      </c>
      <c r="H329" s="31">
        <v>-0.0484226942</v>
      </c>
      <c r="I329" s="31">
        <v>-0.040668726</v>
      </c>
      <c r="J329" s="31">
        <v>-0.0484262705</v>
      </c>
      <c r="K329" s="31">
        <v>-0.0617434978</v>
      </c>
      <c r="L329" s="31">
        <v>-0.0580960512</v>
      </c>
      <c r="M329" s="31">
        <v>-0.0475270748</v>
      </c>
      <c r="N329" s="31">
        <v>-0.0455451012</v>
      </c>
      <c r="O329" s="31">
        <v>-0.0445308685</v>
      </c>
      <c r="P329" s="31">
        <v>-0.0307240486</v>
      </c>
      <c r="Q329" s="31">
        <v>-0.0352033377</v>
      </c>
      <c r="R329" s="31"/>
      <c r="S329" s="31">
        <v>-0.0326632261</v>
      </c>
      <c r="T329" s="31">
        <v>-0.0359368324</v>
      </c>
      <c r="U329" s="31">
        <v>-0.0385414362</v>
      </c>
      <c r="V329" s="31">
        <v>-0.0286728144</v>
      </c>
      <c r="W329" s="31">
        <v>-0.0457161665</v>
      </c>
      <c r="X329" s="31">
        <v>-0.0541336536</v>
      </c>
      <c r="Y329" s="31">
        <v>-0.0564978123</v>
      </c>
      <c r="Z329" s="35">
        <v>-0.037676692</v>
      </c>
    </row>
    <row r="330" spans="1:26" s="1" customFormat="1" ht="12.75">
      <c r="A330" s="8">
        <v>24031</v>
      </c>
      <c r="B330" s="54" t="s">
        <v>459</v>
      </c>
      <c r="C330" s="59">
        <v>-0.0405745506</v>
      </c>
      <c r="D330" s="31">
        <v>-0.027803421</v>
      </c>
      <c r="E330" s="31">
        <v>-0.0282841921</v>
      </c>
      <c r="F330" s="31">
        <v>-0.0309673548</v>
      </c>
      <c r="G330" s="31">
        <v>-0.0402047634</v>
      </c>
      <c r="H330" s="31">
        <v>-0.0508067608</v>
      </c>
      <c r="I330" s="31">
        <v>-0.0439554453</v>
      </c>
      <c r="J330" s="31">
        <v>-0.0521444082</v>
      </c>
      <c r="K330" s="31">
        <v>-0.0653603077</v>
      </c>
      <c r="L330" s="31">
        <v>-0.0616227388</v>
      </c>
      <c r="M330" s="31">
        <v>-0.0513342619</v>
      </c>
      <c r="N330" s="31">
        <v>-0.0493360758</v>
      </c>
      <c r="O330" s="31">
        <v>-0.0474712849</v>
      </c>
      <c r="P330" s="31">
        <v>-0.0341614485</v>
      </c>
      <c r="Q330" s="31">
        <v>-0.029957056</v>
      </c>
      <c r="R330" s="31"/>
      <c r="S330" s="31">
        <v>-0.0270174742</v>
      </c>
      <c r="T330" s="31">
        <v>-0.0313509703</v>
      </c>
      <c r="U330" s="31">
        <v>-0.0324971676</v>
      </c>
      <c r="V330" s="31">
        <v>-0.0297743082</v>
      </c>
      <c r="W330" s="31">
        <v>-0.0477547646</v>
      </c>
      <c r="X330" s="31">
        <v>-0.0572633743</v>
      </c>
      <c r="Y330" s="31">
        <v>-0.0596346855</v>
      </c>
      <c r="Z330" s="35">
        <v>-0.0417124033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-0.0109565258</v>
      </c>
      <c r="D332" s="37">
        <v>-0.0039309263</v>
      </c>
      <c r="E332" s="37">
        <v>-0.0037996769</v>
      </c>
      <c r="F332" s="37">
        <v>-0.0050610304</v>
      </c>
      <c r="G332" s="37">
        <v>-0.0068031549</v>
      </c>
      <c r="H332" s="37">
        <v>-0.0169005394</v>
      </c>
      <c r="I332" s="37">
        <v>-0.0014532804</v>
      </c>
      <c r="J332" s="37">
        <v>-0.00400424</v>
      </c>
      <c r="K332" s="37">
        <v>-0.0194641352</v>
      </c>
      <c r="L332" s="37">
        <v>-0.010692358</v>
      </c>
      <c r="M332" s="37">
        <v>-0.0047515631</v>
      </c>
      <c r="N332" s="37">
        <v>-0.0078071356</v>
      </c>
      <c r="O332" s="37">
        <v>-0.0005813837</v>
      </c>
      <c r="P332" s="37">
        <v>0.0084465146</v>
      </c>
      <c r="Q332" s="37">
        <v>0.0151280761</v>
      </c>
      <c r="R332" s="37"/>
      <c r="S332" s="37">
        <v>0.0106748939</v>
      </c>
      <c r="T332" s="37">
        <v>7.17044E-05</v>
      </c>
      <c r="U332" s="37">
        <v>0.0016494989</v>
      </c>
      <c r="V332" s="37">
        <v>0.0060362816</v>
      </c>
      <c r="W332" s="37">
        <v>0.0003736615</v>
      </c>
      <c r="X332" s="37">
        <v>-0.0008584261</v>
      </c>
      <c r="Y332" s="37">
        <v>-0.0072815418</v>
      </c>
      <c r="Z332" s="38">
        <v>0.0041401386</v>
      </c>
    </row>
    <row r="333" spans="1:26" s="1" customFormat="1" ht="12.75">
      <c r="A333" s="8">
        <v>24037</v>
      </c>
      <c r="B333" s="54" t="s">
        <v>461</v>
      </c>
      <c r="C333" s="59">
        <v>-0.0400135517</v>
      </c>
      <c r="D333" s="31">
        <v>-0.0276499987</v>
      </c>
      <c r="E333" s="31">
        <v>-0.0282450914</v>
      </c>
      <c r="F333" s="31">
        <v>-0.0306952</v>
      </c>
      <c r="G333" s="31">
        <v>-0.0399847031</v>
      </c>
      <c r="H333" s="31">
        <v>-0.0504140854</v>
      </c>
      <c r="I333" s="31">
        <v>-0.0438120365</v>
      </c>
      <c r="J333" s="31">
        <v>-0.0524536371</v>
      </c>
      <c r="K333" s="31">
        <v>-0.065611124</v>
      </c>
      <c r="L333" s="31">
        <v>-0.0622456074</v>
      </c>
      <c r="M333" s="31">
        <v>-0.0517779589</v>
      </c>
      <c r="N333" s="31">
        <v>-0.0496444702</v>
      </c>
      <c r="O333" s="31">
        <v>-0.0483812094</v>
      </c>
      <c r="P333" s="31">
        <v>-0.0348517895</v>
      </c>
      <c r="Q333" s="31">
        <v>-0.0310491323</v>
      </c>
      <c r="R333" s="31"/>
      <c r="S333" s="31">
        <v>-0.028228879</v>
      </c>
      <c r="T333" s="31">
        <v>-0.0336896181</v>
      </c>
      <c r="U333" s="31">
        <v>-0.0350714922</v>
      </c>
      <c r="V333" s="31">
        <v>-0.0321543217</v>
      </c>
      <c r="W333" s="31">
        <v>-0.0497026443</v>
      </c>
      <c r="X333" s="31">
        <v>-0.0591832399</v>
      </c>
      <c r="Y333" s="31">
        <v>-0.061674118</v>
      </c>
      <c r="Z333" s="35">
        <v>-0.0426402092</v>
      </c>
    </row>
    <row r="334" spans="1:26" s="1" customFormat="1" ht="12.75">
      <c r="A334" s="8">
        <v>24042</v>
      </c>
      <c r="B334" s="54" t="s">
        <v>462</v>
      </c>
      <c r="C334" s="59">
        <v>-0.0414389372</v>
      </c>
      <c r="D334" s="31">
        <v>-0.0282236338</v>
      </c>
      <c r="E334" s="31">
        <v>-0.0287772417</v>
      </c>
      <c r="F334" s="31">
        <v>-0.0317121744</v>
      </c>
      <c r="G334" s="31">
        <v>-0.0410591364</v>
      </c>
      <c r="H334" s="31">
        <v>-0.051987052</v>
      </c>
      <c r="I334" s="31">
        <v>-0.0449857712</v>
      </c>
      <c r="J334" s="31">
        <v>-0.0533316135</v>
      </c>
      <c r="K334" s="31">
        <v>-0.0670974255</v>
      </c>
      <c r="L334" s="31">
        <v>-0.0626823902</v>
      </c>
      <c r="M334" s="31">
        <v>-0.0523537397</v>
      </c>
      <c r="N334" s="31">
        <v>-0.050360918</v>
      </c>
      <c r="O334" s="31">
        <v>-0.0486109257</v>
      </c>
      <c r="P334" s="31">
        <v>-0.0352722406</v>
      </c>
      <c r="Q334" s="31">
        <v>-0.031521678</v>
      </c>
      <c r="R334" s="31"/>
      <c r="S334" s="31">
        <v>-0.0284582376</v>
      </c>
      <c r="T334" s="31">
        <v>-0.0325931311</v>
      </c>
      <c r="U334" s="31">
        <v>-0.0345015526</v>
      </c>
      <c r="V334" s="31">
        <v>-0.0314406157</v>
      </c>
      <c r="W334" s="31">
        <v>-0.0494639874</v>
      </c>
      <c r="X334" s="31">
        <v>-0.0587742329</v>
      </c>
      <c r="Y334" s="31">
        <v>-0.0609523058</v>
      </c>
      <c r="Z334" s="35">
        <v>-0.042599678</v>
      </c>
    </row>
    <row r="335" spans="1:26" s="1" customFormat="1" ht="12.75">
      <c r="A335" s="8">
        <v>24045</v>
      </c>
      <c r="B335" s="54" t="s">
        <v>267</v>
      </c>
      <c r="C335" s="59">
        <v>-0.0160568953</v>
      </c>
      <c r="D335" s="31">
        <v>-0.0001325607</v>
      </c>
      <c r="E335" s="31">
        <v>-0.0077688694</v>
      </c>
      <c r="F335" s="31">
        <v>-0.0144205093</v>
      </c>
      <c r="G335" s="31">
        <v>-0.0357278585</v>
      </c>
      <c r="H335" s="31">
        <v>-0.0569781065</v>
      </c>
      <c r="I335" s="31">
        <v>-0.0369023085</v>
      </c>
      <c r="J335" s="31">
        <v>-0.0343990326</v>
      </c>
      <c r="K335" s="31">
        <v>-0.0489788055</v>
      </c>
      <c r="L335" s="31">
        <v>-0.0589753389</v>
      </c>
      <c r="M335" s="31">
        <v>-0.0412123203</v>
      </c>
      <c r="N335" s="31">
        <v>-0.0397125483</v>
      </c>
      <c r="O335" s="31">
        <v>-0.0433501005</v>
      </c>
      <c r="P335" s="31">
        <v>-0.0156000853</v>
      </c>
      <c r="Q335" s="31">
        <v>-0.0172926188</v>
      </c>
      <c r="R335" s="31"/>
      <c r="S335" s="31">
        <v>-0.0167107582</v>
      </c>
      <c r="T335" s="31">
        <v>-0.0309159756</v>
      </c>
      <c r="U335" s="31">
        <v>-0.033416152</v>
      </c>
      <c r="V335" s="31">
        <v>-0.04028368</v>
      </c>
      <c r="W335" s="31">
        <v>-0.048312068</v>
      </c>
      <c r="X335" s="31">
        <v>-0.0539797544</v>
      </c>
      <c r="Y335" s="31">
        <v>-0.0369415283</v>
      </c>
      <c r="Z335" s="35">
        <v>-0.0162678957</v>
      </c>
    </row>
    <row r="336" spans="1:26" s="1" customFormat="1" ht="12.75">
      <c r="A336" s="8">
        <v>24050</v>
      </c>
      <c r="B336" s="54" t="s">
        <v>268</v>
      </c>
      <c r="C336" s="59">
        <v>-0.0411096811</v>
      </c>
      <c r="D336" s="31">
        <v>-0.0279332399</v>
      </c>
      <c r="E336" s="31">
        <v>-0.0285378695</v>
      </c>
      <c r="F336" s="31">
        <v>-0.0314569473</v>
      </c>
      <c r="G336" s="31">
        <v>-0.0408495665</v>
      </c>
      <c r="H336" s="31">
        <v>-0.0518065691</v>
      </c>
      <c r="I336" s="31">
        <v>-0.0447725058</v>
      </c>
      <c r="J336" s="31">
        <v>-0.0531156063</v>
      </c>
      <c r="K336" s="31">
        <v>-0.0668032169</v>
      </c>
      <c r="L336" s="31">
        <v>-0.0622682571</v>
      </c>
      <c r="M336" s="31">
        <v>-0.0519298315</v>
      </c>
      <c r="N336" s="31">
        <v>-0.049916625</v>
      </c>
      <c r="O336" s="31">
        <v>-0.0481390953</v>
      </c>
      <c r="P336" s="31">
        <v>-0.0348594189</v>
      </c>
      <c r="Q336" s="31">
        <v>-0.0310316086</v>
      </c>
      <c r="R336" s="31"/>
      <c r="S336" s="31">
        <v>-0.027960062</v>
      </c>
      <c r="T336" s="31">
        <v>-0.0321544409</v>
      </c>
      <c r="U336" s="31">
        <v>-0.0341850519</v>
      </c>
      <c r="V336" s="31">
        <v>-0.0310871601</v>
      </c>
      <c r="W336" s="31">
        <v>-0.0491777658</v>
      </c>
      <c r="X336" s="31">
        <v>-0.0584766865</v>
      </c>
      <c r="Y336" s="31">
        <v>-0.06072855</v>
      </c>
      <c r="Z336" s="35">
        <v>-0.0423802137</v>
      </c>
    </row>
    <row r="337" spans="1:26" s="1" customFormat="1" ht="12.75">
      <c r="A337" s="39">
        <v>24055</v>
      </c>
      <c r="B337" s="55" t="s">
        <v>367</v>
      </c>
      <c r="C337" s="60">
        <v>-0.0123605728</v>
      </c>
      <c r="D337" s="37">
        <v>0.0024610758</v>
      </c>
      <c r="E337" s="37">
        <v>-0.0049341917</v>
      </c>
      <c r="F337" s="37">
        <v>-0.012014389</v>
      </c>
      <c r="G337" s="37">
        <v>-0.0324766636</v>
      </c>
      <c r="H337" s="37">
        <v>-0.0530875921</v>
      </c>
      <c r="I337" s="37">
        <v>-0.0341304541</v>
      </c>
      <c r="J337" s="37">
        <v>-0.033729434</v>
      </c>
      <c r="K337" s="37">
        <v>-0.0502761602</v>
      </c>
      <c r="L337" s="37">
        <v>-0.0587002039</v>
      </c>
      <c r="M337" s="37">
        <v>-0.0382345915</v>
      </c>
      <c r="N337" s="37">
        <v>-0.0369509459</v>
      </c>
      <c r="O337" s="37">
        <v>-0.0428259373</v>
      </c>
      <c r="P337" s="37">
        <v>-0.0161869526</v>
      </c>
      <c r="Q337" s="37">
        <v>-0.0181999207</v>
      </c>
      <c r="R337" s="37"/>
      <c r="S337" s="37">
        <v>-0.0188728571</v>
      </c>
      <c r="T337" s="37">
        <v>-0.0375875235</v>
      </c>
      <c r="U337" s="37">
        <v>-0.0388185978</v>
      </c>
      <c r="V337" s="37">
        <v>-0.044490695</v>
      </c>
      <c r="W337" s="37">
        <v>-0.0509188175</v>
      </c>
      <c r="X337" s="37">
        <v>-0.0543164015</v>
      </c>
      <c r="Y337" s="37">
        <v>-0.0355387926</v>
      </c>
      <c r="Z337" s="38">
        <v>-0.0158765316</v>
      </c>
    </row>
    <row r="338" spans="1:26" s="1" customFormat="1" ht="12.75">
      <c r="A338" s="8">
        <v>24060</v>
      </c>
      <c r="B338" s="54" t="s">
        <v>269</v>
      </c>
      <c r="C338" s="59">
        <v>-0.0177687407</v>
      </c>
      <c r="D338" s="31">
        <v>-0.0078543425</v>
      </c>
      <c r="E338" s="31">
        <v>-0.0074989796</v>
      </c>
      <c r="F338" s="31">
        <v>-0.0107675791</v>
      </c>
      <c r="G338" s="31">
        <v>-0.0160332918</v>
      </c>
      <c r="H338" s="31">
        <v>-0.0250756741</v>
      </c>
      <c r="I338" s="31">
        <v>-0.0128282309</v>
      </c>
      <c r="J338" s="31">
        <v>-0.0218089819</v>
      </c>
      <c r="K338" s="31">
        <v>-0.034219861</v>
      </c>
      <c r="L338" s="31">
        <v>-0.0266432762</v>
      </c>
      <c r="M338" s="31">
        <v>-0.0198727846</v>
      </c>
      <c r="N338" s="31">
        <v>-0.0171079636</v>
      </c>
      <c r="O338" s="31">
        <v>-0.009221673</v>
      </c>
      <c r="P338" s="31">
        <v>0.0033936501</v>
      </c>
      <c r="Q338" s="31">
        <v>0.0095975399</v>
      </c>
      <c r="R338" s="31"/>
      <c r="S338" s="31">
        <v>0.011677742</v>
      </c>
      <c r="T338" s="31">
        <v>0.0076314807</v>
      </c>
      <c r="U338" s="31">
        <v>0.0048676729</v>
      </c>
      <c r="V338" s="31">
        <v>0.0066144466</v>
      </c>
      <c r="W338" s="31">
        <v>-0.0079246759</v>
      </c>
      <c r="X338" s="31">
        <v>-0.0158319473</v>
      </c>
      <c r="Y338" s="31">
        <v>-0.0225193501</v>
      </c>
      <c r="Z338" s="35">
        <v>-0.0099061728</v>
      </c>
    </row>
    <row r="339" spans="1:26" s="1" customFormat="1" ht="12.75">
      <c r="A339" s="8">
        <v>24065</v>
      </c>
      <c r="B339" s="54" t="s">
        <v>270</v>
      </c>
      <c r="C339" s="59">
        <v>-0.0138425827</v>
      </c>
      <c r="D339" s="31">
        <v>0.0011926293</v>
      </c>
      <c r="E339" s="31">
        <v>-0.0063307285</v>
      </c>
      <c r="F339" s="31">
        <v>-0.0131622553</v>
      </c>
      <c r="G339" s="31">
        <v>-0.0338916779</v>
      </c>
      <c r="H339" s="31">
        <v>-0.0544257164</v>
      </c>
      <c r="I339" s="31">
        <v>-0.0351819992</v>
      </c>
      <c r="J339" s="31">
        <v>-0.034824729</v>
      </c>
      <c r="K339" s="31">
        <v>-0.0507491827</v>
      </c>
      <c r="L339" s="31">
        <v>-0.0596882105</v>
      </c>
      <c r="M339" s="31">
        <v>-0.0405728817</v>
      </c>
      <c r="N339" s="31">
        <v>-0.0390501022</v>
      </c>
      <c r="O339" s="31">
        <v>-0.0440373421</v>
      </c>
      <c r="P339" s="31">
        <v>-0.0171138048</v>
      </c>
      <c r="Q339" s="31">
        <v>-0.018807888</v>
      </c>
      <c r="R339" s="31"/>
      <c r="S339" s="31">
        <v>-0.018756032</v>
      </c>
      <c r="T339" s="31">
        <v>-0.0354830027</v>
      </c>
      <c r="U339" s="31">
        <v>-0.0370584726</v>
      </c>
      <c r="V339" s="31">
        <v>-0.0434161425</v>
      </c>
      <c r="W339" s="31">
        <v>-0.0505350828</v>
      </c>
      <c r="X339" s="31">
        <v>-0.0546417236</v>
      </c>
      <c r="Y339" s="31">
        <v>-0.0374599695</v>
      </c>
      <c r="Z339" s="35">
        <v>-0.0166405439</v>
      </c>
    </row>
    <row r="340" spans="1:26" s="1" customFormat="1" ht="12.75">
      <c r="A340" s="8">
        <v>24067</v>
      </c>
      <c r="B340" s="54" t="s">
        <v>271</v>
      </c>
      <c r="C340" s="59">
        <v>-0.0517929792</v>
      </c>
      <c r="D340" s="31">
        <v>-0.0341272354</v>
      </c>
      <c r="E340" s="31">
        <v>-0.0344032049</v>
      </c>
      <c r="F340" s="31">
        <v>-0.0391330719</v>
      </c>
      <c r="G340" s="31">
        <v>-0.0453414917</v>
      </c>
      <c r="H340" s="31">
        <v>-0.058580637</v>
      </c>
      <c r="I340" s="31">
        <v>-0.0512387753</v>
      </c>
      <c r="J340" s="31">
        <v>-0.0601240396</v>
      </c>
      <c r="K340" s="31">
        <v>-0.071839571</v>
      </c>
      <c r="L340" s="31">
        <v>-0.0555614233</v>
      </c>
      <c r="M340" s="31">
        <v>-0.0417394638</v>
      </c>
      <c r="N340" s="31">
        <v>-0.0322813988</v>
      </c>
      <c r="O340" s="31">
        <v>-0.0185896158</v>
      </c>
      <c r="P340" s="31">
        <v>-0.0009236336</v>
      </c>
      <c r="Q340" s="31">
        <v>0.0068116188</v>
      </c>
      <c r="R340" s="31"/>
      <c r="S340" s="31">
        <v>0.014147222</v>
      </c>
      <c r="T340" s="31">
        <v>0.0079467297</v>
      </c>
      <c r="U340" s="31">
        <v>0.0001475215</v>
      </c>
      <c r="V340" s="31">
        <v>-0.0001858473</v>
      </c>
      <c r="W340" s="31">
        <v>-0.0308827162</v>
      </c>
      <c r="X340" s="31">
        <v>-0.053254962</v>
      </c>
      <c r="Y340" s="31">
        <v>-0.0578709841</v>
      </c>
      <c r="Z340" s="35">
        <v>-0.043708086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-0.016869545</v>
      </c>
      <c r="D343" s="31">
        <v>-0.0012718439</v>
      </c>
      <c r="E343" s="31">
        <v>-0.0087665319</v>
      </c>
      <c r="F343" s="31">
        <v>-0.0155043602</v>
      </c>
      <c r="G343" s="31">
        <v>-0.0364103317</v>
      </c>
      <c r="H343" s="31">
        <v>-0.057264328</v>
      </c>
      <c r="I343" s="31">
        <v>-0.037919879</v>
      </c>
      <c r="J343" s="31">
        <v>-0.037416935</v>
      </c>
      <c r="K343" s="31">
        <v>-0.0532888174</v>
      </c>
      <c r="L343" s="31">
        <v>-0.0627560616</v>
      </c>
      <c r="M343" s="31">
        <v>-0.0442767143</v>
      </c>
      <c r="N343" s="31">
        <v>-0.0427777767</v>
      </c>
      <c r="O343" s="31">
        <v>-0.0474243164</v>
      </c>
      <c r="P343" s="31">
        <v>-0.0201866627</v>
      </c>
      <c r="Q343" s="31">
        <v>-0.021705389</v>
      </c>
      <c r="R343" s="31"/>
      <c r="S343" s="31">
        <v>-0.021271944</v>
      </c>
      <c r="T343" s="31">
        <v>-0.0371800661</v>
      </c>
      <c r="U343" s="31">
        <v>-0.0390515327</v>
      </c>
      <c r="V343" s="31">
        <v>-0.0455973148</v>
      </c>
      <c r="W343" s="31">
        <v>-0.0530714989</v>
      </c>
      <c r="X343" s="31">
        <v>-0.0576930046</v>
      </c>
      <c r="Y343" s="31">
        <v>-0.0400614738</v>
      </c>
      <c r="Z343" s="35">
        <v>-0.0189859867</v>
      </c>
    </row>
    <row r="344" spans="1:26" s="1" customFormat="1" ht="12.75">
      <c r="A344" s="8">
        <v>24080</v>
      </c>
      <c r="B344" s="54" t="s">
        <v>274</v>
      </c>
      <c r="C344" s="59">
        <v>-0.0388050079</v>
      </c>
      <c r="D344" s="31">
        <v>-0.0260645151</v>
      </c>
      <c r="E344" s="31">
        <v>-0.0263609886</v>
      </c>
      <c r="F344" s="31">
        <v>-0.0292568207</v>
      </c>
      <c r="G344" s="31">
        <v>-0.0381762981</v>
      </c>
      <c r="H344" s="31">
        <v>-0.0487014055</v>
      </c>
      <c r="I344" s="31">
        <v>-0.0414475203</v>
      </c>
      <c r="J344" s="31">
        <v>-0.0484368801</v>
      </c>
      <c r="K344" s="31">
        <v>-0.0623804331</v>
      </c>
      <c r="L344" s="31">
        <v>-0.0580148697</v>
      </c>
      <c r="M344" s="31">
        <v>-0.0478352308</v>
      </c>
      <c r="N344" s="31">
        <v>-0.046071291</v>
      </c>
      <c r="O344" s="31">
        <v>-0.0438543558</v>
      </c>
      <c r="P344" s="31">
        <v>-0.0306692123</v>
      </c>
      <c r="Q344" s="31">
        <v>-0.0262781382</v>
      </c>
      <c r="R344" s="31"/>
      <c r="S344" s="31">
        <v>-0.0232366323</v>
      </c>
      <c r="T344" s="31">
        <v>-0.026727438</v>
      </c>
      <c r="U344" s="31">
        <v>-0.0282988548</v>
      </c>
      <c r="V344" s="31">
        <v>-0.0258820057</v>
      </c>
      <c r="W344" s="31">
        <v>-0.0439819098</v>
      </c>
      <c r="X344" s="31">
        <v>-0.0533845425</v>
      </c>
      <c r="Y344" s="31">
        <v>-0.0557385683</v>
      </c>
      <c r="Z344" s="35">
        <v>-0.0376008749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-0.0393902063</v>
      </c>
      <c r="D346" s="31">
        <v>-0.0276784897</v>
      </c>
      <c r="E346" s="31">
        <v>-0.0281902552</v>
      </c>
      <c r="F346" s="31">
        <v>-0.0301650763</v>
      </c>
      <c r="G346" s="31">
        <v>-0.0394998789</v>
      </c>
      <c r="H346" s="31">
        <v>-0.0494298935</v>
      </c>
      <c r="I346" s="31">
        <v>-0.042927742</v>
      </c>
      <c r="J346" s="31">
        <v>-0.0514460802</v>
      </c>
      <c r="K346" s="31">
        <v>-0.0636225939</v>
      </c>
      <c r="L346" s="31">
        <v>-0.0596559048</v>
      </c>
      <c r="M346" s="31">
        <v>-0.0493587255</v>
      </c>
      <c r="N346" s="31">
        <v>-0.0470812321</v>
      </c>
      <c r="O346" s="31">
        <v>-0.046200037</v>
      </c>
      <c r="P346" s="31">
        <v>-0.0329627991</v>
      </c>
      <c r="Q346" s="31">
        <v>-0.0291647911</v>
      </c>
      <c r="R346" s="31"/>
      <c r="S346" s="31">
        <v>-0.0264937878</v>
      </c>
      <c r="T346" s="31">
        <v>-0.0328397751</v>
      </c>
      <c r="U346" s="31">
        <v>-0.0345988274</v>
      </c>
      <c r="V346" s="31">
        <v>-0.0316921473</v>
      </c>
      <c r="W346" s="31">
        <v>-0.0490106344</v>
      </c>
      <c r="X346" s="31">
        <v>-0.0584843159</v>
      </c>
      <c r="Y346" s="31">
        <v>-0.0613963604</v>
      </c>
      <c r="Z346" s="35">
        <v>-0.0419493914</v>
      </c>
    </row>
    <row r="347" spans="1:26" s="1" customFormat="1" ht="12.75">
      <c r="A347" s="39">
        <v>24090</v>
      </c>
      <c r="B347" s="55" t="s">
        <v>277</v>
      </c>
      <c r="C347" s="60"/>
      <c r="D347" s="37"/>
      <c r="E347" s="37"/>
      <c r="F347" s="37"/>
      <c r="G347" s="37"/>
      <c r="H347" s="37"/>
      <c r="I347" s="37"/>
      <c r="J347" s="37"/>
      <c r="K347" s="37">
        <v>-0.0238146782</v>
      </c>
      <c r="L347" s="37">
        <v>-0.0168628693</v>
      </c>
      <c r="M347" s="37"/>
      <c r="N347" s="37"/>
      <c r="O347" s="37"/>
      <c r="P347" s="37"/>
      <c r="Q347" s="37"/>
      <c r="R347" s="37"/>
      <c r="S347" s="37"/>
      <c r="T347" s="37"/>
      <c r="U347" s="37"/>
      <c r="V347" s="37"/>
      <c r="W347" s="37">
        <v>0.0001268387</v>
      </c>
      <c r="X347" s="37">
        <v>-0.0073338747</v>
      </c>
      <c r="Y347" s="37">
        <v>-0.0137424469</v>
      </c>
      <c r="Z347" s="38"/>
    </row>
    <row r="348" spans="1:26" s="1" customFormat="1" ht="12.75">
      <c r="A348" s="8">
        <v>24095</v>
      </c>
      <c r="B348" s="54" t="s">
        <v>278</v>
      </c>
      <c r="C348" s="59">
        <v>-0.0414457321</v>
      </c>
      <c r="D348" s="31">
        <v>-0.0280615091</v>
      </c>
      <c r="E348" s="31">
        <v>-0.0283865929</v>
      </c>
      <c r="F348" s="31">
        <v>-0.0316941738</v>
      </c>
      <c r="G348" s="31">
        <v>-0.0404049158</v>
      </c>
      <c r="H348" s="31">
        <v>-0.0508699417</v>
      </c>
      <c r="I348" s="31">
        <v>-0.043736577</v>
      </c>
      <c r="J348" s="31">
        <v>-0.0512387753</v>
      </c>
      <c r="K348" s="31">
        <v>-0.0650919676</v>
      </c>
      <c r="L348" s="31">
        <v>-0.060413599</v>
      </c>
      <c r="M348" s="31">
        <v>-0.0501253605</v>
      </c>
      <c r="N348" s="31">
        <v>-0.0482937098</v>
      </c>
      <c r="O348" s="31">
        <v>-0.0464519262</v>
      </c>
      <c r="P348" s="31">
        <v>-0.0332158804</v>
      </c>
      <c r="Q348" s="31">
        <v>-0.0291492939</v>
      </c>
      <c r="R348" s="31"/>
      <c r="S348" s="31">
        <v>-0.026078701</v>
      </c>
      <c r="T348" s="31">
        <v>-0.0296744108</v>
      </c>
      <c r="U348" s="31">
        <v>-0.0316404104</v>
      </c>
      <c r="V348" s="31">
        <v>-0.0290606022</v>
      </c>
      <c r="W348" s="31">
        <v>-0.0471255779</v>
      </c>
      <c r="X348" s="31">
        <v>-0.0563082695</v>
      </c>
      <c r="Y348" s="31">
        <v>-0.0585764647</v>
      </c>
      <c r="Z348" s="35">
        <v>-0.0403422117</v>
      </c>
    </row>
    <row r="349" spans="1:26" s="1" customFormat="1" ht="12.75">
      <c r="A349" s="8">
        <v>24100</v>
      </c>
      <c r="B349" s="54" t="s">
        <v>279</v>
      </c>
      <c r="C349" s="59"/>
      <c r="D349" s="31"/>
      <c r="E349" s="31"/>
      <c r="F349" s="31"/>
      <c r="G349" s="31"/>
      <c r="H349" s="31"/>
      <c r="I349" s="31"/>
      <c r="J349" s="31">
        <v>-0.0207916498</v>
      </c>
      <c r="K349" s="31">
        <v>-0.0242419243</v>
      </c>
      <c r="L349" s="31">
        <v>-0.0172877312</v>
      </c>
      <c r="M349" s="31"/>
      <c r="N349" s="31"/>
      <c r="O349" s="31"/>
      <c r="P349" s="31"/>
      <c r="Q349" s="31"/>
      <c r="R349" s="31"/>
      <c r="S349" s="31"/>
      <c r="T349" s="31"/>
      <c r="U349" s="31"/>
      <c r="V349" s="31"/>
      <c r="W349" s="31">
        <v>-0.0002816916</v>
      </c>
      <c r="X349" s="31">
        <v>-0.0077565908</v>
      </c>
      <c r="Y349" s="31">
        <v>-0.0141562223</v>
      </c>
      <c r="Z349" s="35"/>
    </row>
    <row r="350" spans="1:26" s="1" customFormat="1" ht="12.75">
      <c r="A350" s="8">
        <v>24103</v>
      </c>
      <c r="B350" s="54" t="s">
        <v>280</v>
      </c>
      <c r="C350" s="59">
        <v>-0.0410302877</v>
      </c>
      <c r="D350" s="31">
        <v>-0.0278822184</v>
      </c>
      <c r="E350" s="31">
        <v>-0.0282386541</v>
      </c>
      <c r="F350" s="31">
        <v>-0.0311650038</v>
      </c>
      <c r="G350" s="31">
        <v>-0.0402189493</v>
      </c>
      <c r="H350" s="31">
        <v>-0.0511058569</v>
      </c>
      <c r="I350" s="31">
        <v>-0.0441845655</v>
      </c>
      <c r="J350" s="31">
        <v>-0.0519886017</v>
      </c>
      <c r="K350" s="31">
        <v>-0.0658473969</v>
      </c>
      <c r="L350" s="31">
        <v>-0.0597934723</v>
      </c>
      <c r="M350" s="31">
        <v>-0.0494275093</v>
      </c>
      <c r="N350" s="31">
        <v>-0.0471857786</v>
      </c>
      <c r="O350" s="31">
        <v>-0.0443413258</v>
      </c>
      <c r="P350" s="31">
        <v>-0.031903863</v>
      </c>
      <c r="Q350" s="31">
        <v>-0.0262429714</v>
      </c>
      <c r="R350" s="31"/>
      <c r="S350" s="31">
        <v>-0.0230510235</v>
      </c>
      <c r="T350" s="31">
        <v>-0.026902914</v>
      </c>
      <c r="U350" s="31">
        <v>-0.0293390751</v>
      </c>
      <c r="V350" s="31">
        <v>-0.0269709826</v>
      </c>
      <c r="W350" s="31">
        <v>-0.0458141565</v>
      </c>
      <c r="X350" s="31">
        <v>-0.0566111803</v>
      </c>
      <c r="Y350" s="31">
        <v>-0.0590649843</v>
      </c>
      <c r="Z350" s="35">
        <v>-0.0411829948</v>
      </c>
    </row>
    <row r="351" spans="1:26" s="1" customFormat="1" ht="12.75">
      <c r="A351" s="8">
        <v>24105</v>
      </c>
      <c r="B351" s="54" t="s">
        <v>464</v>
      </c>
      <c r="C351" s="59">
        <v>-0.0399266481</v>
      </c>
      <c r="D351" s="31">
        <v>-0.0275890827</v>
      </c>
      <c r="E351" s="31">
        <v>-0.0281860828</v>
      </c>
      <c r="F351" s="31">
        <v>-0.0306341648</v>
      </c>
      <c r="G351" s="31">
        <v>-0.0399245024</v>
      </c>
      <c r="H351" s="31">
        <v>-0.0503516197</v>
      </c>
      <c r="I351" s="31">
        <v>-0.0437362194</v>
      </c>
      <c r="J351" s="31">
        <v>-0.0523605347</v>
      </c>
      <c r="K351" s="31">
        <v>-0.065500617</v>
      </c>
      <c r="L351" s="31">
        <v>-0.0621255636</v>
      </c>
      <c r="M351" s="31">
        <v>-0.0516564846</v>
      </c>
      <c r="N351" s="31">
        <v>-0.049525857</v>
      </c>
      <c r="O351" s="31">
        <v>-0.0482625961</v>
      </c>
      <c r="P351" s="31">
        <v>-0.0347261429</v>
      </c>
      <c r="Q351" s="31">
        <v>-0.030928731</v>
      </c>
      <c r="R351" s="31"/>
      <c r="S351" s="31">
        <v>-0.0281116962</v>
      </c>
      <c r="T351" s="31">
        <v>-0.0335702896</v>
      </c>
      <c r="U351" s="31">
        <v>-0.0349555016</v>
      </c>
      <c r="V351" s="31">
        <v>-0.0320408344</v>
      </c>
      <c r="W351" s="31">
        <v>-0.0496000051</v>
      </c>
      <c r="X351" s="31">
        <v>-0.0590885878</v>
      </c>
      <c r="Y351" s="31">
        <v>-0.0615826845</v>
      </c>
      <c r="Z351" s="35">
        <v>-0.0425497293</v>
      </c>
    </row>
    <row r="352" spans="1:26" s="1" customFormat="1" ht="12.75">
      <c r="A352" s="39">
        <v>24110</v>
      </c>
      <c r="B352" s="55" t="s">
        <v>281</v>
      </c>
      <c r="C352" s="60">
        <v>-0.0265973806</v>
      </c>
      <c r="D352" s="37">
        <v>-0.0134352446</v>
      </c>
      <c r="E352" s="37">
        <v>-0.0137242079</v>
      </c>
      <c r="F352" s="37">
        <v>-0.0169706345</v>
      </c>
      <c r="G352" s="37">
        <v>-0.0320694447</v>
      </c>
      <c r="H352" s="37">
        <v>-0.0477597713</v>
      </c>
      <c r="I352" s="37">
        <v>-0.0362150669</v>
      </c>
      <c r="J352" s="37">
        <v>-0.0425912142</v>
      </c>
      <c r="K352" s="37">
        <v>-0.0570070744</v>
      </c>
      <c r="L352" s="37">
        <v>-0.054776907</v>
      </c>
      <c r="M352" s="37">
        <v>-0.040312171</v>
      </c>
      <c r="N352" s="37">
        <v>-0.0390118361</v>
      </c>
      <c r="O352" s="37">
        <v>-0.038630724</v>
      </c>
      <c r="P352" s="37">
        <v>-0.0172741413</v>
      </c>
      <c r="Q352" s="37">
        <v>-0.0102686882</v>
      </c>
      <c r="R352" s="37"/>
      <c r="S352" s="37">
        <v>-0.0044049025</v>
      </c>
      <c r="T352" s="37">
        <v>-0.0098690987</v>
      </c>
      <c r="U352" s="37">
        <v>-0.0141707659</v>
      </c>
      <c r="V352" s="37">
        <v>-0.0159422159</v>
      </c>
      <c r="W352" s="37">
        <v>-0.038320303</v>
      </c>
      <c r="X352" s="37">
        <v>-0.050888896</v>
      </c>
      <c r="Y352" s="37">
        <v>-0.050555706</v>
      </c>
      <c r="Z352" s="38">
        <v>-0.030952692</v>
      </c>
    </row>
    <row r="353" spans="1:26" s="1" customFormat="1" ht="12.75">
      <c r="A353" s="8">
        <v>24115</v>
      </c>
      <c r="B353" s="54" t="s">
        <v>282</v>
      </c>
      <c r="C353" s="59">
        <v>-0.0056889057</v>
      </c>
      <c r="D353" s="31">
        <v>0.0072405338</v>
      </c>
      <c r="E353" s="31">
        <v>-0.0007555485</v>
      </c>
      <c r="F353" s="31">
        <v>-0.0082378387</v>
      </c>
      <c r="G353" s="31">
        <v>-0.0284078121</v>
      </c>
      <c r="H353" s="31">
        <v>-0.0474969149</v>
      </c>
      <c r="I353" s="31">
        <v>-0.0284724236</v>
      </c>
      <c r="J353" s="31">
        <v>-0.0295497179</v>
      </c>
      <c r="K353" s="31">
        <v>-0.0451562405</v>
      </c>
      <c r="L353" s="31">
        <v>-0.0537674427</v>
      </c>
      <c r="M353" s="31">
        <v>-0.033362031</v>
      </c>
      <c r="N353" s="31">
        <v>-0.0320850611</v>
      </c>
      <c r="O353" s="31">
        <v>-0.0397640467</v>
      </c>
      <c r="P353" s="31">
        <v>-0.0142374039</v>
      </c>
      <c r="Q353" s="31">
        <v>-0.0160384178</v>
      </c>
      <c r="R353" s="31"/>
      <c r="S353" s="31">
        <v>-0.0167648792</v>
      </c>
      <c r="T353" s="31">
        <v>-0.0391869545</v>
      </c>
      <c r="U353" s="31">
        <v>-0.0395884514</v>
      </c>
      <c r="V353" s="31">
        <v>-0.0450980663</v>
      </c>
      <c r="W353" s="31">
        <v>-0.0502506495</v>
      </c>
      <c r="X353" s="31">
        <v>-0.0507544279</v>
      </c>
      <c r="Y353" s="31">
        <v>-0.0338414907</v>
      </c>
      <c r="Z353" s="35">
        <v>-0.0126820803</v>
      </c>
    </row>
    <row r="354" spans="1:26" s="1" customFormat="1" ht="12.75">
      <c r="A354" s="8">
        <v>24120</v>
      </c>
      <c r="B354" s="54" t="s">
        <v>283</v>
      </c>
      <c r="C354" s="59">
        <v>-0.0356640816</v>
      </c>
      <c r="D354" s="31">
        <v>-0.0230377913</v>
      </c>
      <c r="E354" s="31">
        <v>-0.0237022638</v>
      </c>
      <c r="F354" s="31">
        <v>-0.0268307924</v>
      </c>
      <c r="G354" s="31">
        <v>-0.036837697</v>
      </c>
      <c r="H354" s="31">
        <v>-0.0484784842</v>
      </c>
      <c r="I354" s="31">
        <v>-0.0407468081</v>
      </c>
      <c r="J354" s="31">
        <v>-0.0485314131</v>
      </c>
      <c r="K354" s="31">
        <v>-0.0618388653</v>
      </c>
      <c r="L354" s="31">
        <v>-0.0581322908</v>
      </c>
      <c r="M354" s="31">
        <v>-0.0475667715</v>
      </c>
      <c r="N354" s="31">
        <v>-0.0455733538</v>
      </c>
      <c r="O354" s="31">
        <v>-0.0445311069</v>
      </c>
      <c r="P354" s="31">
        <v>-0.0307426453</v>
      </c>
      <c r="Q354" s="31">
        <v>-0.0344945192</v>
      </c>
      <c r="R354" s="31"/>
      <c r="S354" s="31">
        <v>-0.0319259167</v>
      </c>
      <c r="T354" s="31">
        <v>-0.0353550911</v>
      </c>
      <c r="U354" s="31">
        <v>-0.03792274</v>
      </c>
      <c r="V354" s="31">
        <v>-0.0286738873</v>
      </c>
      <c r="W354" s="31">
        <v>-0.0457923412</v>
      </c>
      <c r="X354" s="31">
        <v>-0.0542266369</v>
      </c>
      <c r="Y354" s="31">
        <v>-0.0565724373</v>
      </c>
      <c r="Z354" s="35">
        <v>-0.0377783775</v>
      </c>
    </row>
    <row r="355" spans="1:26" s="1" customFormat="1" ht="12.75">
      <c r="A355" s="8">
        <v>24125</v>
      </c>
      <c r="B355" s="54" t="s">
        <v>284</v>
      </c>
      <c r="C355" s="59">
        <v>-0.0384237766</v>
      </c>
      <c r="D355" s="31">
        <v>-0.0209656954</v>
      </c>
      <c r="E355" s="31">
        <v>-0.0260176659</v>
      </c>
      <c r="F355" s="31">
        <v>-0.0327929258</v>
      </c>
      <c r="G355" s="31">
        <v>-0.0559418201</v>
      </c>
      <c r="H355" s="31">
        <v>-0.0807614326</v>
      </c>
      <c r="I355" s="31">
        <v>-0.0625699759</v>
      </c>
      <c r="J355" s="31">
        <v>-0.063074708</v>
      </c>
      <c r="K355" s="31">
        <v>-0.0747323036</v>
      </c>
      <c r="L355" s="31">
        <v>-0.0901556015</v>
      </c>
      <c r="M355" s="31">
        <v>-0.074260354</v>
      </c>
      <c r="N355" s="31">
        <v>-0.0723069906</v>
      </c>
      <c r="O355" s="31">
        <v>-0.0707142353</v>
      </c>
      <c r="P355" s="31">
        <v>-0.0390673876</v>
      </c>
      <c r="Q355" s="31">
        <v>-0.0307923555</v>
      </c>
      <c r="R355" s="31"/>
      <c r="S355" s="31">
        <v>-0.0270600319</v>
      </c>
      <c r="T355" s="31">
        <v>-0.0417251587</v>
      </c>
      <c r="U355" s="31">
        <v>-0.043151021</v>
      </c>
      <c r="V355" s="31">
        <v>-0.0519194603</v>
      </c>
      <c r="W355" s="31">
        <v>-0.0670417547</v>
      </c>
      <c r="X355" s="31">
        <v>-0.0797774792</v>
      </c>
      <c r="Y355" s="31">
        <v>-0.0641192198</v>
      </c>
      <c r="Z355" s="35">
        <v>-0.0405535698</v>
      </c>
    </row>
    <row r="356" spans="1:26" s="1" customFormat="1" ht="12.75">
      <c r="A356" s="8">
        <v>24130</v>
      </c>
      <c r="B356" s="54" t="s">
        <v>285</v>
      </c>
      <c r="C356" s="59">
        <v>-0.0015007257</v>
      </c>
      <c r="D356" s="31">
        <v>0.0043394566</v>
      </c>
      <c r="E356" s="31">
        <v>0.0038948655</v>
      </c>
      <c r="F356" s="31">
        <v>0.002355814</v>
      </c>
      <c r="G356" s="31">
        <v>0.0027928948</v>
      </c>
      <c r="H356" s="31">
        <v>-0.0080343485</v>
      </c>
      <c r="I356" s="31">
        <v>0.0102471709</v>
      </c>
      <c r="J356" s="31">
        <v>0.011197865</v>
      </c>
      <c r="K356" s="31">
        <v>-0.0051807165</v>
      </c>
      <c r="L356" s="31">
        <v>0.0051046014</v>
      </c>
      <c r="M356" s="31">
        <v>0.0102800131</v>
      </c>
      <c r="N356" s="31">
        <v>0.0070366859</v>
      </c>
      <c r="O356" s="31">
        <v>0.0143108368</v>
      </c>
      <c r="P356" s="31">
        <v>0.0189574361</v>
      </c>
      <c r="Q356" s="31">
        <v>0.0263291597</v>
      </c>
      <c r="R356" s="31"/>
      <c r="S356" s="31">
        <v>0.0159536004</v>
      </c>
      <c r="T356" s="31">
        <v>0.0037510991</v>
      </c>
      <c r="U356" s="31">
        <v>0.0074558258</v>
      </c>
      <c r="V356" s="31">
        <v>0.0138117671</v>
      </c>
      <c r="W356" s="31">
        <v>0.0113689899</v>
      </c>
      <c r="X356" s="31">
        <v>0.0131754875</v>
      </c>
      <c r="Y356" s="31">
        <v>0.0065311193</v>
      </c>
      <c r="Z356" s="35">
        <v>0.0149324536</v>
      </c>
    </row>
    <row r="357" spans="1:26" s="1" customFormat="1" ht="12.75">
      <c r="A357" s="39">
        <v>24140</v>
      </c>
      <c r="B357" s="55" t="s">
        <v>286</v>
      </c>
      <c r="C357" s="60">
        <v>-0.0549023151</v>
      </c>
      <c r="D357" s="37">
        <v>-0.0368151665</v>
      </c>
      <c r="E357" s="37">
        <v>-0.0372794867</v>
      </c>
      <c r="F357" s="37">
        <v>-0.0430476665</v>
      </c>
      <c r="G357" s="37">
        <v>-0.0490819216</v>
      </c>
      <c r="H357" s="37">
        <v>-0.0624232292</v>
      </c>
      <c r="I357" s="37">
        <v>-0.0543401241</v>
      </c>
      <c r="J357" s="37">
        <v>-0.0636866093</v>
      </c>
      <c r="K357" s="37">
        <v>-0.0723350048</v>
      </c>
      <c r="L357" s="37">
        <v>-0.0533994436</v>
      </c>
      <c r="M357" s="37">
        <v>-0.0383317471</v>
      </c>
      <c r="N357" s="37">
        <v>-0.029157877</v>
      </c>
      <c r="O357" s="37">
        <v>-0.0087070465</v>
      </c>
      <c r="P357" s="37">
        <v>0.0169511437</v>
      </c>
      <c r="Q357" s="37">
        <v>0.0317505002</v>
      </c>
      <c r="R357" s="37"/>
      <c r="S357" s="37">
        <v>0.0431780219</v>
      </c>
      <c r="T357" s="37">
        <v>0.0308594704</v>
      </c>
      <c r="U357" s="37">
        <v>0.0215006471</v>
      </c>
      <c r="V357" s="37">
        <v>0.0208802819</v>
      </c>
      <c r="W357" s="37">
        <v>-0.0168021917</v>
      </c>
      <c r="X357" s="37">
        <v>-0.0464216471</v>
      </c>
      <c r="Y357" s="37">
        <v>-0.0532053709</v>
      </c>
      <c r="Z357" s="38">
        <v>-0.0420439243</v>
      </c>
    </row>
    <row r="358" spans="1:26" s="1" customFormat="1" ht="12.75">
      <c r="A358" s="8">
        <v>24145</v>
      </c>
      <c r="B358" s="54" t="s">
        <v>287</v>
      </c>
      <c r="C358" s="59">
        <v>-0.0047914982</v>
      </c>
      <c r="D358" s="31">
        <v>0.0080392361</v>
      </c>
      <c r="E358" s="31">
        <v>2.3365E-05</v>
      </c>
      <c r="F358" s="31">
        <v>-0.0074816942</v>
      </c>
      <c r="G358" s="31">
        <v>-0.0276498795</v>
      </c>
      <c r="H358" s="31">
        <v>-0.0466887951</v>
      </c>
      <c r="I358" s="31">
        <v>-0.0276168585</v>
      </c>
      <c r="J358" s="31">
        <v>-0.0285629034</v>
      </c>
      <c r="K358" s="31">
        <v>-0.0440850258</v>
      </c>
      <c r="L358" s="31">
        <v>-0.0526683331</v>
      </c>
      <c r="M358" s="31">
        <v>-0.0322835445</v>
      </c>
      <c r="N358" s="31">
        <v>-0.0309815407</v>
      </c>
      <c r="O358" s="31">
        <v>-0.0386000872</v>
      </c>
      <c r="P358" s="31">
        <v>-0.0130927563</v>
      </c>
      <c r="Q358" s="31">
        <v>-0.014959693</v>
      </c>
      <c r="R358" s="31"/>
      <c r="S358" s="31">
        <v>-0.0157436132</v>
      </c>
      <c r="T358" s="31">
        <v>-0.0381588936</v>
      </c>
      <c r="U358" s="31">
        <v>-0.0385462046</v>
      </c>
      <c r="V358" s="31">
        <v>-0.0440450907</v>
      </c>
      <c r="W358" s="31">
        <v>-0.0491355658</v>
      </c>
      <c r="X358" s="31">
        <v>-0.0496031046</v>
      </c>
      <c r="Y358" s="31">
        <v>-0.0328061581</v>
      </c>
      <c r="Z358" s="35">
        <v>-0.0117768049</v>
      </c>
    </row>
    <row r="359" spans="1:26" s="1" customFormat="1" ht="12.75">
      <c r="A359" s="8">
        <v>24147</v>
      </c>
      <c r="B359" s="54" t="s">
        <v>288</v>
      </c>
      <c r="C359" s="59">
        <v>-0.0536774397</v>
      </c>
      <c r="D359" s="31">
        <v>-0.0351213217</v>
      </c>
      <c r="E359" s="31">
        <v>-0.0352401733</v>
      </c>
      <c r="F359" s="31">
        <v>-0.0411174297</v>
      </c>
      <c r="G359" s="31">
        <v>-0.0470578671</v>
      </c>
      <c r="H359" s="31">
        <v>-0.0605614185</v>
      </c>
      <c r="I359" s="31">
        <v>-0.0510766506</v>
      </c>
      <c r="J359" s="31">
        <v>-0.0613934994</v>
      </c>
      <c r="K359" s="31">
        <v>-0.0718402863</v>
      </c>
      <c r="L359" s="31">
        <v>-0.0536441803</v>
      </c>
      <c r="M359" s="31">
        <v>-0.0388495922</v>
      </c>
      <c r="N359" s="31">
        <v>-0.0274415016</v>
      </c>
      <c r="O359" s="31">
        <v>-0.0073367357</v>
      </c>
      <c r="P359" s="31">
        <v>0.015191853</v>
      </c>
      <c r="Q359" s="31">
        <v>0.0288209319</v>
      </c>
      <c r="R359" s="31"/>
      <c r="S359" s="31">
        <v>0.0381541848</v>
      </c>
      <c r="T359" s="31">
        <v>0.0314591527</v>
      </c>
      <c r="U359" s="31">
        <v>0.0232582688</v>
      </c>
      <c r="V359" s="31">
        <v>0.0204814672</v>
      </c>
      <c r="W359" s="31">
        <v>-0.0162358284</v>
      </c>
      <c r="X359" s="31">
        <v>-0.0440527201</v>
      </c>
      <c r="Y359" s="31">
        <v>-0.0490427017</v>
      </c>
      <c r="Z359" s="35">
        <v>-0.0387101173</v>
      </c>
    </row>
    <row r="360" spans="1:26" s="1" customFormat="1" ht="12.75">
      <c r="A360" s="8">
        <v>24150</v>
      </c>
      <c r="B360" s="54" t="s">
        <v>289</v>
      </c>
      <c r="C360" s="59">
        <v>-0.0387728214</v>
      </c>
      <c r="D360" s="31">
        <v>-0.026047945</v>
      </c>
      <c r="E360" s="31">
        <v>-0.0263586044</v>
      </c>
      <c r="F360" s="31">
        <v>-0.0292290449</v>
      </c>
      <c r="G360" s="31">
        <v>-0.0381709337</v>
      </c>
      <c r="H360" s="31">
        <v>-0.0487134457</v>
      </c>
      <c r="I360" s="31">
        <v>-0.0414521694</v>
      </c>
      <c r="J360" s="31">
        <v>-0.04850173</v>
      </c>
      <c r="K360" s="31">
        <v>-0.0624709129</v>
      </c>
      <c r="L360" s="31">
        <v>-0.058251977</v>
      </c>
      <c r="M360" s="31">
        <v>-0.0480897427</v>
      </c>
      <c r="N360" s="31">
        <v>-0.0462790728</v>
      </c>
      <c r="O360" s="31">
        <v>-0.0440597534</v>
      </c>
      <c r="P360" s="31">
        <v>-0.0308879614</v>
      </c>
      <c r="Q360" s="31">
        <v>-0.0264554024</v>
      </c>
      <c r="R360" s="31"/>
      <c r="S360" s="31">
        <v>-0.0234037638</v>
      </c>
      <c r="T360" s="31">
        <v>-0.0269303322</v>
      </c>
      <c r="U360" s="31">
        <v>-0.028285861</v>
      </c>
      <c r="V360" s="31">
        <v>-0.0258481503</v>
      </c>
      <c r="W360" s="31">
        <v>-0.0439916849</v>
      </c>
      <c r="X360" s="31">
        <v>-0.0534211397</v>
      </c>
      <c r="Y360" s="31">
        <v>-0.0558212996</v>
      </c>
      <c r="Z360" s="35">
        <v>-0.0376471281</v>
      </c>
    </row>
    <row r="361" spans="1:26" s="1" customFormat="1" ht="12.75">
      <c r="A361" s="8">
        <v>24155</v>
      </c>
      <c r="B361" s="54" t="s">
        <v>290</v>
      </c>
      <c r="C361" s="59">
        <v>-0.0367615223</v>
      </c>
      <c r="D361" s="31">
        <v>-0.0239698887</v>
      </c>
      <c r="E361" s="31">
        <v>-0.0247806311</v>
      </c>
      <c r="F361" s="31">
        <v>-0.0278913975</v>
      </c>
      <c r="G361" s="31">
        <v>-0.0377172232</v>
      </c>
      <c r="H361" s="31">
        <v>-0.048861742</v>
      </c>
      <c r="I361" s="31">
        <v>-0.0413424969</v>
      </c>
      <c r="J361" s="31">
        <v>-0.0493712425</v>
      </c>
      <c r="K361" s="31">
        <v>-0.0626000166</v>
      </c>
      <c r="L361" s="31">
        <v>-0.058326602</v>
      </c>
      <c r="M361" s="31">
        <v>-0.0477993488</v>
      </c>
      <c r="N361" s="31">
        <v>-0.0457026958</v>
      </c>
      <c r="O361" s="31">
        <v>-0.0444051027</v>
      </c>
      <c r="P361" s="31">
        <v>-0.0308183432</v>
      </c>
      <c r="Q361" s="31">
        <v>-0.0278829336</v>
      </c>
      <c r="R361" s="31"/>
      <c r="S361" s="31">
        <v>-0.0250436068</v>
      </c>
      <c r="T361" s="31">
        <v>-0.029892087</v>
      </c>
      <c r="U361" s="31">
        <v>-0.0321075916</v>
      </c>
      <c r="V361" s="31">
        <v>-0.0285630226</v>
      </c>
      <c r="W361" s="31">
        <v>-0.0463718176</v>
      </c>
      <c r="X361" s="31">
        <v>-0.0549417734</v>
      </c>
      <c r="Y361" s="31">
        <v>-0.0571271181</v>
      </c>
      <c r="Z361" s="35">
        <v>-0.0385843515</v>
      </c>
    </row>
    <row r="362" spans="1:26" s="1" customFormat="1" ht="12.75">
      <c r="A362" s="39">
        <v>24160</v>
      </c>
      <c r="B362" s="55" t="s">
        <v>465</v>
      </c>
      <c r="C362" s="60">
        <v>-0.0378519297</v>
      </c>
      <c r="D362" s="37">
        <v>-0.025326252</v>
      </c>
      <c r="E362" s="37">
        <v>-0.025662899</v>
      </c>
      <c r="F362" s="37">
        <v>-0.0284639597</v>
      </c>
      <c r="G362" s="37">
        <v>-0.037335515</v>
      </c>
      <c r="H362" s="37">
        <v>-0.0478391647</v>
      </c>
      <c r="I362" s="37">
        <v>-0.0403801203</v>
      </c>
      <c r="J362" s="37">
        <v>-0.0468133688</v>
      </c>
      <c r="K362" s="37">
        <v>-0.0611431599</v>
      </c>
      <c r="L362" s="37">
        <v>-0.0582336187</v>
      </c>
      <c r="M362" s="37">
        <v>-0.0482574701</v>
      </c>
      <c r="N362" s="37">
        <v>-0.0463590622</v>
      </c>
      <c r="O362" s="37">
        <v>-0.0441687107</v>
      </c>
      <c r="P362" s="37">
        <v>-0.0309723616</v>
      </c>
      <c r="Q362" s="37">
        <v>-0.0266134739</v>
      </c>
      <c r="R362" s="37"/>
      <c r="S362" s="37">
        <v>-0.0236032009</v>
      </c>
      <c r="T362" s="37">
        <v>-0.0272414684</v>
      </c>
      <c r="U362" s="37">
        <v>-0.0270186663</v>
      </c>
      <c r="V362" s="37">
        <v>-0.0246784687</v>
      </c>
      <c r="W362" s="37">
        <v>-0.042750001</v>
      </c>
      <c r="X362" s="37">
        <v>-0.0520918369</v>
      </c>
      <c r="Y362" s="37">
        <v>-0.0545802116</v>
      </c>
      <c r="Z362" s="38">
        <v>-0.0360777378</v>
      </c>
    </row>
    <row r="363" spans="1:26" s="1" customFormat="1" ht="12.75">
      <c r="A363" s="8">
        <v>24165</v>
      </c>
      <c r="B363" s="54" t="s">
        <v>291</v>
      </c>
      <c r="C363" s="59">
        <v>-0.0513734818</v>
      </c>
      <c r="D363" s="31">
        <v>-0.0350389481</v>
      </c>
      <c r="E363" s="31">
        <v>-0.0354379416</v>
      </c>
      <c r="F363" s="31">
        <v>-0.0400658846</v>
      </c>
      <c r="G363" s="31">
        <v>-0.0470114946</v>
      </c>
      <c r="H363" s="31">
        <v>-0.0595769882</v>
      </c>
      <c r="I363" s="31">
        <v>-0.0532305241</v>
      </c>
      <c r="J363" s="31">
        <v>-0.0608097315</v>
      </c>
      <c r="K363" s="31">
        <v>-0.0686122179</v>
      </c>
      <c r="L363" s="31">
        <v>-0.0519073009</v>
      </c>
      <c r="M363" s="31">
        <v>-0.0396698713</v>
      </c>
      <c r="N363" s="31">
        <v>-0.0325449705</v>
      </c>
      <c r="O363" s="31">
        <v>-0.0169067383</v>
      </c>
      <c r="P363" s="31">
        <v>0.006385386</v>
      </c>
      <c r="Q363" s="31">
        <v>0.0224906206</v>
      </c>
      <c r="R363" s="31"/>
      <c r="S363" s="31">
        <v>0.032504797</v>
      </c>
      <c r="T363" s="31">
        <v>0.020278275</v>
      </c>
      <c r="U363" s="31">
        <v>0.0097674727</v>
      </c>
      <c r="V363" s="31">
        <v>0.0102576017</v>
      </c>
      <c r="W363" s="31">
        <v>-0.0234047174</v>
      </c>
      <c r="X363" s="31">
        <v>-0.0499774218</v>
      </c>
      <c r="Y363" s="31">
        <v>-0.055927515</v>
      </c>
      <c r="Z363" s="35">
        <v>-0.0411574841</v>
      </c>
    </row>
    <row r="364" spans="1:26" s="1" customFormat="1" ht="12.75">
      <c r="A364" s="8">
        <v>24170</v>
      </c>
      <c r="B364" s="54" t="s">
        <v>292</v>
      </c>
      <c r="C364" s="59">
        <v>-0.0417484045</v>
      </c>
      <c r="D364" s="31">
        <v>-0.0290738344</v>
      </c>
      <c r="E364" s="31">
        <v>-0.029378891</v>
      </c>
      <c r="F364" s="31">
        <v>-0.031897068</v>
      </c>
      <c r="G364" s="31">
        <v>-0.0409021378</v>
      </c>
      <c r="H364" s="31">
        <v>-0.0513585806</v>
      </c>
      <c r="I364" s="31">
        <v>-0.044231534</v>
      </c>
      <c r="J364" s="31">
        <v>-0.0517807007</v>
      </c>
      <c r="K364" s="31">
        <v>-0.0654046535</v>
      </c>
      <c r="L364" s="31">
        <v>-0.0608512163</v>
      </c>
      <c r="M364" s="31">
        <v>-0.0508598089</v>
      </c>
      <c r="N364" s="31">
        <v>-0.0488895178</v>
      </c>
      <c r="O364" s="31">
        <v>-0.0468401909</v>
      </c>
      <c r="P364" s="31">
        <v>-0.0338920355</v>
      </c>
      <c r="Q364" s="31">
        <v>-0.0294713974</v>
      </c>
      <c r="R364" s="31"/>
      <c r="S364" s="31">
        <v>-0.0264703035</v>
      </c>
      <c r="T364" s="31">
        <v>-0.0305079222</v>
      </c>
      <c r="U364" s="31">
        <v>-0.0324978828</v>
      </c>
      <c r="V364" s="31">
        <v>-0.0299106836</v>
      </c>
      <c r="W364" s="31">
        <v>-0.0477294922</v>
      </c>
      <c r="X364" s="31">
        <v>-0.0569930077</v>
      </c>
      <c r="Y364" s="31">
        <v>-0.0599375963</v>
      </c>
      <c r="Z364" s="35">
        <v>-0.0416811705</v>
      </c>
    </row>
    <row r="365" spans="1:26" s="1" customFormat="1" ht="12.75">
      <c r="A365" s="8">
        <v>24173</v>
      </c>
      <c r="B365" s="54" t="s">
        <v>466</v>
      </c>
      <c r="C365" s="59">
        <v>-0.040720582</v>
      </c>
      <c r="D365" s="31">
        <v>-0.0278997421</v>
      </c>
      <c r="E365" s="31">
        <v>-0.0283591747</v>
      </c>
      <c r="F365" s="31">
        <v>-0.0310642719</v>
      </c>
      <c r="G365" s="31">
        <v>-0.0403016806</v>
      </c>
      <c r="H365" s="31">
        <v>-0.050917387</v>
      </c>
      <c r="I365" s="31">
        <v>-0.0440585613</v>
      </c>
      <c r="J365" s="31">
        <v>-0.0522491932</v>
      </c>
      <c r="K365" s="31">
        <v>-0.0656194687</v>
      </c>
      <c r="L365" s="31">
        <v>-0.0617147684</v>
      </c>
      <c r="M365" s="31">
        <v>-0.0514407158</v>
      </c>
      <c r="N365" s="31">
        <v>-0.0494638681</v>
      </c>
      <c r="O365" s="31">
        <v>-0.0475075245</v>
      </c>
      <c r="P365" s="31">
        <v>-0.0342484713</v>
      </c>
      <c r="Q365" s="31">
        <v>-0.0299699306</v>
      </c>
      <c r="R365" s="31"/>
      <c r="S365" s="31">
        <v>-0.0270051956</v>
      </c>
      <c r="T365" s="31">
        <v>-0.0312291384</v>
      </c>
      <c r="U365" s="31">
        <v>-0.0324747562</v>
      </c>
      <c r="V365" s="31">
        <v>-0.0297673941</v>
      </c>
      <c r="W365" s="31">
        <v>-0.0478131771</v>
      </c>
      <c r="X365" s="31">
        <v>-0.0573643446</v>
      </c>
      <c r="Y365" s="31">
        <v>-0.0597169399</v>
      </c>
      <c r="Z365" s="35">
        <v>-0.0417598486</v>
      </c>
    </row>
    <row r="366" spans="1:26" s="1" customFormat="1" ht="12.75">
      <c r="A366" s="8">
        <v>24175</v>
      </c>
      <c r="B366" s="54" t="s">
        <v>467</v>
      </c>
      <c r="C366" s="59">
        <v>-0.0378974676</v>
      </c>
      <c r="D366" s="31">
        <v>-0.0255304575</v>
      </c>
      <c r="E366" s="31">
        <v>-0.0275468826</v>
      </c>
      <c r="F366" s="31">
        <v>-0.0306483507</v>
      </c>
      <c r="G366" s="31">
        <v>-0.0396145582</v>
      </c>
      <c r="H366" s="31">
        <v>-0.0503076315</v>
      </c>
      <c r="I366" s="31">
        <v>-0.0432478189</v>
      </c>
      <c r="J366" s="31">
        <v>-0.0524748564</v>
      </c>
      <c r="K366" s="31">
        <v>-0.0656323433</v>
      </c>
      <c r="L366" s="31">
        <v>-0.0626764297</v>
      </c>
      <c r="M366" s="31">
        <v>-0.0514677763</v>
      </c>
      <c r="N366" s="31">
        <v>-0.0496715307</v>
      </c>
      <c r="O366" s="31">
        <v>-0.0486030579</v>
      </c>
      <c r="P366" s="31">
        <v>-0.0338971615</v>
      </c>
      <c r="Q366" s="31">
        <v>-0.0302689075</v>
      </c>
      <c r="R366" s="31"/>
      <c r="S366" s="31">
        <v>-0.0274927616</v>
      </c>
      <c r="T366" s="31">
        <v>-0.0343244076</v>
      </c>
      <c r="U366" s="31">
        <v>-0.036397934</v>
      </c>
      <c r="V366" s="31">
        <v>-0.0333087444</v>
      </c>
      <c r="W366" s="31">
        <v>-0.0514593124</v>
      </c>
      <c r="X366" s="31">
        <v>-0.0609589815</v>
      </c>
      <c r="Y366" s="31">
        <v>-0.0634754896</v>
      </c>
      <c r="Z366" s="35">
        <v>-0.043112874</v>
      </c>
    </row>
    <row r="367" spans="1:26" s="1" customFormat="1" ht="12.75">
      <c r="A367" s="39">
        <v>24177</v>
      </c>
      <c r="B367" s="55" t="s">
        <v>293</v>
      </c>
      <c r="C367" s="60">
        <v>-0.0470073223</v>
      </c>
      <c r="D367" s="37">
        <v>-0.0313421488</v>
      </c>
      <c r="E367" s="37">
        <v>-0.0316269398</v>
      </c>
      <c r="F367" s="37">
        <v>-0.0354917049</v>
      </c>
      <c r="G367" s="37">
        <v>-0.0431144238</v>
      </c>
      <c r="H367" s="37">
        <v>-0.0553168058</v>
      </c>
      <c r="I367" s="37">
        <v>-0.0487287045</v>
      </c>
      <c r="J367" s="37">
        <v>-0.056114316</v>
      </c>
      <c r="K367" s="37">
        <v>-0.0689641237</v>
      </c>
      <c r="L367" s="37">
        <v>-0.055654645</v>
      </c>
      <c r="M367" s="37">
        <v>-0.0437282324</v>
      </c>
      <c r="N367" s="37">
        <v>-0.0377458334</v>
      </c>
      <c r="O367" s="37">
        <v>-0.0290433168</v>
      </c>
      <c r="P367" s="37">
        <v>-0.0168468952</v>
      </c>
      <c r="Q367" s="37">
        <v>-0.007941246</v>
      </c>
      <c r="R367" s="37"/>
      <c r="S367" s="37">
        <v>-0.0023180246</v>
      </c>
      <c r="T367" s="37">
        <v>-0.0079709291</v>
      </c>
      <c r="U367" s="37">
        <v>-0.0141011477</v>
      </c>
      <c r="V367" s="37">
        <v>-0.0130052567</v>
      </c>
      <c r="W367" s="37">
        <v>-0.0379543304</v>
      </c>
      <c r="X367" s="37">
        <v>-0.0559996367</v>
      </c>
      <c r="Y367" s="37">
        <v>-0.0596789122</v>
      </c>
      <c r="Z367" s="38">
        <v>-0.0436686277</v>
      </c>
    </row>
    <row r="368" spans="1:26" s="1" customFormat="1" ht="12.75">
      <c r="A368" s="8">
        <v>24180</v>
      </c>
      <c r="B368" s="54" t="s">
        <v>294</v>
      </c>
      <c r="C368" s="59">
        <v>-0.0378206968</v>
      </c>
      <c r="D368" s="31">
        <v>-0.0251473188</v>
      </c>
      <c r="E368" s="31">
        <v>-0.0254838467</v>
      </c>
      <c r="F368" s="31">
        <v>-0.0284615755</v>
      </c>
      <c r="G368" s="31">
        <v>-0.0373449326</v>
      </c>
      <c r="H368" s="31">
        <v>-0.0477530956</v>
      </c>
      <c r="I368" s="31">
        <v>-0.0402694941</v>
      </c>
      <c r="J368" s="31">
        <v>-0.0469675064</v>
      </c>
      <c r="K368" s="31">
        <v>-0.0604412556</v>
      </c>
      <c r="L368" s="31">
        <v>-0.055508852</v>
      </c>
      <c r="M368" s="31">
        <v>-0.0453699827</v>
      </c>
      <c r="N368" s="31">
        <v>-0.0435335636</v>
      </c>
      <c r="O368" s="31">
        <v>-0.0415248871</v>
      </c>
      <c r="P368" s="31">
        <v>-0.0282740593</v>
      </c>
      <c r="Q368" s="31">
        <v>-0.0239955187</v>
      </c>
      <c r="R368" s="31"/>
      <c r="S368" s="31">
        <v>-0.0210987329</v>
      </c>
      <c r="T368" s="31">
        <v>-0.0245580673</v>
      </c>
      <c r="U368" s="31">
        <v>-0.0267724991</v>
      </c>
      <c r="V368" s="31">
        <v>-0.0244266987</v>
      </c>
      <c r="W368" s="31">
        <v>-0.0424593687</v>
      </c>
      <c r="X368" s="31">
        <v>-0.0515855551</v>
      </c>
      <c r="Y368" s="31">
        <v>-0.0540505648</v>
      </c>
      <c r="Z368" s="35">
        <v>-0.0362027884</v>
      </c>
    </row>
    <row r="369" spans="1:26" s="1" customFormat="1" ht="12.75">
      <c r="A369" s="8">
        <v>24185</v>
      </c>
      <c r="B369" s="54" t="s">
        <v>295</v>
      </c>
      <c r="C369" s="59">
        <v>-0.0362852812</v>
      </c>
      <c r="D369" s="31">
        <v>-0.0234268904</v>
      </c>
      <c r="E369" s="31">
        <v>-0.0233939886</v>
      </c>
      <c r="F369" s="31">
        <v>-0.0265350342</v>
      </c>
      <c r="G369" s="31">
        <v>-0.0363937616</v>
      </c>
      <c r="H369" s="31">
        <v>-0.0476750135</v>
      </c>
      <c r="I369" s="31">
        <v>-0.0394893885</v>
      </c>
      <c r="J369" s="31">
        <v>-0.0471228361</v>
      </c>
      <c r="K369" s="31">
        <v>-0.0607601404</v>
      </c>
      <c r="L369" s="31">
        <v>-0.0554584265</v>
      </c>
      <c r="M369" s="31">
        <v>-0.0450366735</v>
      </c>
      <c r="N369" s="31">
        <v>-0.0432889462</v>
      </c>
      <c r="O369" s="31">
        <v>-0.0412790775</v>
      </c>
      <c r="P369" s="31">
        <v>-0.0274808407</v>
      </c>
      <c r="Q369" s="31">
        <v>-0.0229746103</v>
      </c>
      <c r="R369" s="31"/>
      <c r="S369" s="31">
        <v>-0.0199173689</v>
      </c>
      <c r="T369" s="31">
        <v>-0.0228203535</v>
      </c>
      <c r="U369" s="31">
        <v>-0.025359273</v>
      </c>
      <c r="V369" s="31">
        <v>-0.0232005119</v>
      </c>
      <c r="W369" s="31">
        <v>-0.0420058966</v>
      </c>
      <c r="X369" s="31">
        <v>-0.0513507128</v>
      </c>
      <c r="Y369" s="31">
        <v>-0.0536156893</v>
      </c>
      <c r="Z369" s="35">
        <v>-0.0354462862</v>
      </c>
    </row>
    <row r="370" spans="1:26" s="1" customFormat="1" ht="12.75">
      <c r="A370" s="8">
        <v>24188</v>
      </c>
      <c r="B370" s="54" t="s">
        <v>296</v>
      </c>
      <c r="C370" s="59">
        <v>-0.0434426069</v>
      </c>
      <c r="D370" s="31">
        <v>-0.021181941</v>
      </c>
      <c r="E370" s="31">
        <v>-0.02670753</v>
      </c>
      <c r="F370" s="31">
        <v>-0.0344218016</v>
      </c>
      <c r="G370" s="31">
        <v>-0.0583640337</v>
      </c>
      <c r="H370" s="31">
        <v>-0.0856425762</v>
      </c>
      <c r="I370" s="31">
        <v>-0.0663672686</v>
      </c>
      <c r="J370" s="31">
        <v>-0.0650855303</v>
      </c>
      <c r="K370" s="31">
        <v>-0.0780149698</v>
      </c>
      <c r="L370" s="31">
        <v>-0.0950570107</v>
      </c>
      <c r="M370" s="31">
        <v>-0.0783902407</v>
      </c>
      <c r="N370" s="31">
        <v>-0.0735942125</v>
      </c>
      <c r="O370" s="31">
        <v>-0.0644419193</v>
      </c>
      <c r="P370" s="31">
        <v>-0.0283226967</v>
      </c>
      <c r="Q370" s="31">
        <v>-0.0140527487</v>
      </c>
      <c r="R370" s="31"/>
      <c r="S370" s="31">
        <v>-0.0091531277</v>
      </c>
      <c r="T370" s="31">
        <v>-0.0275799036</v>
      </c>
      <c r="U370" s="31">
        <v>-0.027535677</v>
      </c>
      <c r="V370" s="31">
        <v>-0.0368483067</v>
      </c>
      <c r="W370" s="31">
        <v>-0.0558767319</v>
      </c>
      <c r="X370" s="31">
        <v>-0.0728496313</v>
      </c>
      <c r="Y370" s="31">
        <v>-0.0613615513</v>
      </c>
      <c r="Z370" s="35">
        <v>-0.0374610424</v>
      </c>
    </row>
    <row r="371" spans="1:26" s="1" customFormat="1" ht="12.75">
      <c r="A371" s="8">
        <v>24190</v>
      </c>
      <c r="B371" s="54" t="s">
        <v>468</v>
      </c>
      <c r="C371" s="59">
        <v>-0.0401983261</v>
      </c>
      <c r="D371" s="31">
        <v>-0.0277569294</v>
      </c>
      <c r="E371" s="31">
        <v>-0.02832973</v>
      </c>
      <c r="F371" s="31">
        <v>-0.0308270454</v>
      </c>
      <c r="G371" s="31">
        <v>-0.0400918722</v>
      </c>
      <c r="H371" s="31">
        <v>-0.0505490303</v>
      </c>
      <c r="I371" s="31">
        <v>-0.0439077616</v>
      </c>
      <c r="J371" s="31">
        <v>-0.052452445</v>
      </c>
      <c r="K371" s="31">
        <v>-0.0656293631</v>
      </c>
      <c r="L371" s="31">
        <v>-0.0622525215</v>
      </c>
      <c r="M371" s="31">
        <v>-0.0518149137</v>
      </c>
      <c r="N371" s="31">
        <v>-0.0497335196</v>
      </c>
      <c r="O371" s="31">
        <v>-0.0483744144</v>
      </c>
      <c r="P371" s="31">
        <v>-0.03489995</v>
      </c>
      <c r="Q371" s="31">
        <v>-0.0310021639</v>
      </c>
      <c r="R371" s="31"/>
      <c r="S371" s="31">
        <v>-0.0282219648</v>
      </c>
      <c r="T371" s="31">
        <v>-0.0332878828</v>
      </c>
      <c r="U371" s="31">
        <v>-0.034606576</v>
      </c>
      <c r="V371" s="31">
        <v>-0.0316871405</v>
      </c>
      <c r="W371" s="31">
        <v>-0.0493210554</v>
      </c>
      <c r="X371" s="31">
        <v>-0.0587550402</v>
      </c>
      <c r="Y371" s="31">
        <v>-0.061214447</v>
      </c>
      <c r="Z371" s="35">
        <v>-0.0424712896</v>
      </c>
    </row>
    <row r="372" spans="1:26" s="1" customFormat="1" ht="12.75">
      <c r="A372" s="39">
        <v>24195</v>
      </c>
      <c r="B372" s="55" t="s">
        <v>297</v>
      </c>
      <c r="C372" s="60">
        <v>-0.0127984285</v>
      </c>
      <c r="D372" s="37">
        <v>0.0030516386</v>
      </c>
      <c r="E372" s="37">
        <v>6.4969E-06</v>
      </c>
      <c r="F372" s="37">
        <v>-0.005761385</v>
      </c>
      <c r="G372" s="37">
        <v>-0.0262407064</v>
      </c>
      <c r="H372" s="37">
        <v>-0.0465483665</v>
      </c>
      <c r="I372" s="37">
        <v>-0.0306540728</v>
      </c>
      <c r="J372" s="37">
        <v>-0.0355083942</v>
      </c>
      <c r="K372" s="37">
        <v>-0.0489832163</v>
      </c>
      <c r="L372" s="37">
        <v>-0.0521517992</v>
      </c>
      <c r="M372" s="37">
        <v>-0.0347665548</v>
      </c>
      <c r="N372" s="37">
        <v>-0.0323178768</v>
      </c>
      <c r="O372" s="37">
        <v>-0.0358726978</v>
      </c>
      <c r="P372" s="37">
        <v>-0.0075500011</v>
      </c>
      <c r="Q372" s="37">
        <v>-0.0020138025</v>
      </c>
      <c r="R372" s="37"/>
      <c r="S372" s="37">
        <v>0.0022081733</v>
      </c>
      <c r="T372" s="37">
        <v>-0.0047805309</v>
      </c>
      <c r="U372" s="37">
        <v>-0.0080919266</v>
      </c>
      <c r="V372" s="37">
        <v>-0.0143500566</v>
      </c>
      <c r="W372" s="37">
        <v>-0.0337324142</v>
      </c>
      <c r="X372" s="37">
        <v>-0.0481641293</v>
      </c>
      <c r="Y372" s="37">
        <v>-0.0424320698</v>
      </c>
      <c r="Z372" s="38">
        <v>-0.0210083723</v>
      </c>
    </row>
    <row r="373" spans="1:26" s="1" customFormat="1" ht="12.75">
      <c r="A373" s="8">
        <v>24200</v>
      </c>
      <c r="B373" s="54" t="s">
        <v>298</v>
      </c>
      <c r="C373" s="59">
        <v>-0.0037395954</v>
      </c>
      <c r="D373" s="31">
        <v>-0.0087425709</v>
      </c>
      <c r="E373" s="31">
        <v>-0.0068291426</v>
      </c>
      <c r="F373" s="31">
        <v>-0.0008103848</v>
      </c>
      <c r="G373" s="31">
        <v>-0.0110691786</v>
      </c>
      <c r="H373" s="31">
        <v>-0.0130329132</v>
      </c>
      <c r="I373" s="31">
        <v>-0.0018298626</v>
      </c>
      <c r="J373" s="31">
        <v>-0.0045982599</v>
      </c>
      <c r="K373" s="31">
        <v>-0.004701972</v>
      </c>
      <c r="L373" s="31">
        <v>-0.0054389238</v>
      </c>
      <c r="M373" s="31">
        <v>0.0081546307</v>
      </c>
      <c r="N373" s="31">
        <v>0.0085991621</v>
      </c>
      <c r="O373" s="31">
        <v>-0.0058777332</v>
      </c>
      <c r="P373" s="31">
        <v>-0.0064526796</v>
      </c>
      <c r="Q373" s="31">
        <v>-0.0028246641</v>
      </c>
      <c r="R373" s="31"/>
      <c r="S373" s="31">
        <v>-0.0007002354</v>
      </c>
      <c r="T373" s="31">
        <v>-0.0127346516</v>
      </c>
      <c r="U373" s="31">
        <v>-0.0145282745</v>
      </c>
      <c r="V373" s="31">
        <v>-0.0123356581</v>
      </c>
      <c r="W373" s="31">
        <v>-0.0136107206</v>
      </c>
      <c r="X373" s="31">
        <v>-0.010879755</v>
      </c>
      <c r="Y373" s="31">
        <v>-0.0131003857</v>
      </c>
      <c r="Z373" s="35">
        <v>0.0004731417</v>
      </c>
    </row>
    <row r="374" spans="1:26" s="1" customFormat="1" ht="12.75">
      <c r="A374" s="8">
        <v>24205</v>
      </c>
      <c r="B374" s="54" t="s">
        <v>299</v>
      </c>
      <c r="C374" s="59">
        <v>-0.0451135635</v>
      </c>
      <c r="D374" s="31">
        <v>-0.0222841501</v>
      </c>
      <c r="E374" s="31">
        <v>-0.0278573036</v>
      </c>
      <c r="F374" s="31">
        <v>-0.0356712341</v>
      </c>
      <c r="G374" s="31">
        <v>-0.059471488</v>
      </c>
      <c r="H374" s="31">
        <v>-0.0868191719</v>
      </c>
      <c r="I374" s="31">
        <v>-0.0678299665</v>
      </c>
      <c r="J374" s="31">
        <v>-0.0667084455</v>
      </c>
      <c r="K374" s="31">
        <v>-0.0802636147</v>
      </c>
      <c r="L374" s="31">
        <v>-0.0989329815</v>
      </c>
      <c r="M374" s="31">
        <v>-0.0820643902</v>
      </c>
      <c r="N374" s="31">
        <v>-0.0745486021</v>
      </c>
      <c r="O374" s="31">
        <v>-0.0646003485</v>
      </c>
      <c r="P374" s="31">
        <v>-0.0263158083</v>
      </c>
      <c r="Q374" s="31">
        <v>-0.0109404325</v>
      </c>
      <c r="R374" s="31"/>
      <c r="S374" s="31">
        <v>-0.0060474873</v>
      </c>
      <c r="T374" s="31">
        <v>-0.0265438557</v>
      </c>
      <c r="U374" s="31">
        <v>-0.0258802176</v>
      </c>
      <c r="V374" s="31">
        <v>-0.0359015465</v>
      </c>
      <c r="W374" s="31">
        <v>-0.0565145016</v>
      </c>
      <c r="X374" s="31">
        <v>-0.074108243</v>
      </c>
      <c r="Y374" s="31">
        <v>-0.0624285936</v>
      </c>
      <c r="Z374" s="35">
        <v>-0.038774848</v>
      </c>
    </row>
    <row r="375" spans="1:26" s="1" customFormat="1" ht="12.75">
      <c r="A375" s="8">
        <v>24210</v>
      </c>
      <c r="B375" s="54" t="s">
        <v>469</v>
      </c>
      <c r="C375" s="59">
        <v>-0.0381309986</v>
      </c>
      <c r="D375" s="31">
        <v>-0.0190272331</v>
      </c>
      <c r="E375" s="31">
        <v>-0.0238983631</v>
      </c>
      <c r="F375" s="31">
        <v>-0.0307725668</v>
      </c>
      <c r="G375" s="31">
        <v>-0.0541357994</v>
      </c>
      <c r="H375" s="31">
        <v>-0.079325676</v>
      </c>
      <c r="I375" s="31">
        <v>-0.060944438</v>
      </c>
      <c r="J375" s="31">
        <v>-0.0599887371</v>
      </c>
      <c r="K375" s="31">
        <v>-0.0737923384</v>
      </c>
      <c r="L375" s="31">
        <v>-0.0878510475</v>
      </c>
      <c r="M375" s="31">
        <v>-0.0716634989</v>
      </c>
      <c r="N375" s="31">
        <v>-0.0676358938</v>
      </c>
      <c r="O375" s="31">
        <v>-0.0653854609</v>
      </c>
      <c r="P375" s="31">
        <v>-0.0333436728</v>
      </c>
      <c r="Q375" s="31">
        <v>-0.0242102146</v>
      </c>
      <c r="R375" s="31"/>
      <c r="S375" s="31">
        <v>-0.0205197334</v>
      </c>
      <c r="T375" s="31">
        <v>-0.0353404284</v>
      </c>
      <c r="U375" s="31">
        <v>-0.0366367102</v>
      </c>
      <c r="V375" s="31">
        <v>-0.0455272198</v>
      </c>
      <c r="W375" s="31">
        <v>-0.0613502264</v>
      </c>
      <c r="X375" s="31">
        <v>-0.0744054317</v>
      </c>
      <c r="Y375" s="31">
        <v>-0.0611730814</v>
      </c>
      <c r="Z375" s="35">
        <v>-0.0379959345</v>
      </c>
    </row>
    <row r="376" spans="1:26" s="1" customFormat="1" ht="12.75">
      <c r="A376" s="8">
        <v>24213</v>
      </c>
      <c r="B376" s="54" t="s">
        <v>300</v>
      </c>
      <c r="C376" s="59">
        <v>-0.0553845167</v>
      </c>
      <c r="D376" s="31">
        <v>-0.0359791517</v>
      </c>
      <c r="E376" s="31">
        <v>-0.0361866951</v>
      </c>
      <c r="F376" s="31">
        <v>-0.0416920185</v>
      </c>
      <c r="G376" s="31">
        <v>-0.0467597246</v>
      </c>
      <c r="H376" s="31">
        <v>-0.0607640743</v>
      </c>
      <c r="I376" s="31">
        <v>-0.0530327559</v>
      </c>
      <c r="J376" s="31">
        <v>-0.0623127222</v>
      </c>
      <c r="K376" s="31">
        <v>-0.0728373528</v>
      </c>
      <c r="L376" s="31">
        <v>-0.0544446707</v>
      </c>
      <c r="M376" s="31">
        <v>-0.0398950577</v>
      </c>
      <c r="N376" s="31">
        <v>-0.0278145075</v>
      </c>
      <c r="O376" s="31">
        <v>-0.0098785162</v>
      </c>
      <c r="P376" s="31">
        <v>0.0119411349</v>
      </c>
      <c r="Q376" s="31">
        <v>0.0188056827</v>
      </c>
      <c r="R376" s="31"/>
      <c r="S376" s="31">
        <v>0.0275128484</v>
      </c>
      <c r="T376" s="31">
        <v>0.020821929</v>
      </c>
      <c r="U376" s="31">
        <v>0.0122960806</v>
      </c>
      <c r="V376" s="31">
        <v>0.0108303428</v>
      </c>
      <c r="W376" s="31">
        <v>-0.0249865055</v>
      </c>
      <c r="X376" s="31">
        <v>-0.0505651236</v>
      </c>
      <c r="Y376" s="31">
        <v>-0.0560622215</v>
      </c>
      <c r="Z376" s="35">
        <v>-0.0434004068</v>
      </c>
    </row>
    <row r="377" spans="1:26" s="1" customFormat="1" ht="12.75">
      <c r="A377" s="39">
        <v>24215</v>
      </c>
      <c r="B377" s="55" t="s">
        <v>470</v>
      </c>
      <c r="C377" s="60">
        <v>-0.0415966511</v>
      </c>
      <c r="D377" s="37">
        <v>-0.0283945799</v>
      </c>
      <c r="E377" s="37">
        <v>-0.0289423466</v>
      </c>
      <c r="F377" s="37">
        <v>-0.0318462849</v>
      </c>
      <c r="G377" s="37">
        <v>-0.0411782265</v>
      </c>
      <c r="H377" s="37">
        <v>-0.0520912409</v>
      </c>
      <c r="I377" s="37">
        <v>-0.0451319218</v>
      </c>
      <c r="J377" s="37">
        <v>-0.053481698</v>
      </c>
      <c r="K377" s="37">
        <v>-0.0672386885</v>
      </c>
      <c r="L377" s="37">
        <v>-0.0628935099</v>
      </c>
      <c r="M377" s="37">
        <v>-0.0525603294</v>
      </c>
      <c r="N377" s="37">
        <v>-0.0505584478</v>
      </c>
      <c r="O377" s="37">
        <v>-0.0487816334</v>
      </c>
      <c r="P377" s="37">
        <v>-0.0354479551</v>
      </c>
      <c r="Q377" s="37">
        <v>-0.0316252708</v>
      </c>
      <c r="R377" s="37"/>
      <c r="S377" s="37">
        <v>-0.0285689831</v>
      </c>
      <c r="T377" s="37">
        <v>-0.0326938629</v>
      </c>
      <c r="U377" s="37">
        <v>-0.0345270634</v>
      </c>
      <c r="V377" s="37">
        <v>-0.0314974785</v>
      </c>
      <c r="W377" s="37">
        <v>-0.0495345592</v>
      </c>
      <c r="X377" s="37">
        <v>-0.0589054823</v>
      </c>
      <c r="Y377" s="37">
        <v>-0.061068058</v>
      </c>
      <c r="Z377" s="38">
        <v>-0.0427792072</v>
      </c>
    </row>
    <row r="378" spans="1:26" s="1" customFormat="1" ht="12.75">
      <c r="A378" s="8">
        <v>24220</v>
      </c>
      <c r="B378" s="54" t="s">
        <v>301</v>
      </c>
      <c r="C378" s="59">
        <v>-0.0371736288</v>
      </c>
      <c r="D378" s="31">
        <v>-0.0247927904</v>
      </c>
      <c r="E378" s="31">
        <v>-0.0255721807</v>
      </c>
      <c r="F378" s="31">
        <v>-0.0283864737</v>
      </c>
      <c r="G378" s="31">
        <v>-0.0380163193</v>
      </c>
      <c r="H378" s="31">
        <v>-0.0487962961</v>
      </c>
      <c r="I378" s="31">
        <v>-0.0415843725</v>
      </c>
      <c r="J378" s="31">
        <v>-0.0498216152</v>
      </c>
      <c r="K378" s="31">
        <v>-0.0628371239</v>
      </c>
      <c r="L378" s="31">
        <v>-0.0589030981</v>
      </c>
      <c r="M378" s="31">
        <v>-0.0483460426</v>
      </c>
      <c r="N378" s="31">
        <v>-0.0462070704</v>
      </c>
      <c r="O378" s="31">
        <v>-0.0450488329</v>
      </c>
      <c r="P378" s="31">
        <v>-0.0314353704</v>
      </c>
      <c r="Q378" s="31">
        <v>-0.028264761</v>
      </c>
      <c r="R378" s="31"/>
      <c r="S378" s="31">
        <v>-0.025480032</v>
      </c>
      <c r="T378" s="31">
        <v>-0.0309274197</v>
      </c>
      <c r="U378" s="31">
        <v>-0.0329378843</v>
      </c>
      <c r="V378" s="31">
        <v>-0.0295883417</v>
      </c>
      <c r="W378" s="31">
        <v>-0.0472546816</v>
      </c>
      <c r="X378" s="31">
        <v>-0.0561562777</v>
      </c>
      <c r="Y378" s="31">
        <v>-0.0586295128</v>
      </c>
      <c r="Z378" s="35">
        <v>-0.0396289825</v>
      </c>
    </row>
    <row r="379" spans="1:26" s="1" customFormat="1" ht="12.75">
      <c r="A379" s="8">
        <v>24221</v>
      </c>
      <c r="B379" s="54" t="s">
        <v>471</v>
      </c>
      <c r="C379" s="59">
        <v>-0.0151611567</v>
      </c>
      <c r="D379" s="31">
        <v>0.0001411438</v>
      </c>
      <c r="E379" s="31">
        <v>-0.0073908567</v>
      </c>
      <c r="F379" s="31">
        <v>-0.0141695738</v>
      </c>
      <c r="G379" s="31">
        <v>-0.0350068808</v>
      </c>
      <c r="H379" s="31">
        <v>-0.0557143688</v>
      </c>
      <c r="I379" s="31">
        <v>-0.036401391</v>
      </c>
      <c r="J379" s="31">
        <v>-0.0358020067</v>
      </c>
      <c r="K379" s="31">
        <v>-0.0516226292</v>
      </c>
      <c r="L379" s="31">
        <v>-0.0607858896</v>
      </c>
      <c r="M379" s="31">
        <v>-0.0419931412</v>
      </c>
      <c r="N379" s="31">
        <v>-0.0405551195</v>
      </c>
      <c r="O379" s="31">
        <v>-0.0452611446</v>
      </c>
      <c r="P379" s="31">
        <v>-0.018173337</v>
      </c>
      <c r="Q379" s="31">
        <v>-0.019743681</v>
      </c>
      <c r="R379" s="31"/>
      <c r="S379" s="31">
        <v>-0.0194774866</v>
      </c>
      <c r="T379" s="31">
        <v>-0.0357296467</v>
      </c>
      <c r="U379" s="31">
        <v>-0.0375356674</v>
      </c>
      <c r="V379" s="31">
        <v>-0.0439865589</v>
      </c>
      <c r="W379" s="31">
        <v>-0.0512772799</v>
      </c>
      <c r="X379" s="31">
        <v>-0.0557068586</v>
      </c>
      <c r="Y379" s="31">
        <v>-0.0383738279</v>
      </c>
      <c r="Z379" s="35">
        <v>-0.0174884796</v>
      </c>
    </row>
    <row r="380" spans="1:26" s="1" customFormat="1" ht="12.75">
      <c r="A380" s="8">
        <v>24225</v>
      </c>
      <c r="B380" s="54" t="s">
        <v>302</v>
      </c>
      <c r="C380" s="59">
        <v>-0.0407383442</v>
      </c>
      <c r="D380" s="31">
        <v>-0.0273907185</v>
      </c>
      <c r="E380" s="31">
        <v>-0.0277018547</v>
      </c>
      <c r="F380" s="31">
        <v>-0.0311540365</v>
      </c>
      <c r="G380" s="31">
        <v>-0.0396401882</v>
      </c>
      <c r="H380" s="31">
        <v>-0.0500255823</v>
      </c>
      <c r="I380" s="31">
        <v>-0.0427957773</v>
      </c>
      <c r="J380" s="31">
        <v>-0.0499418974</v>
      </c>
      <c r="K380" s="31">
        <v>-0.0637222528</v>
      </c>
      <c r="L380" s="31">
        <v>-0.0590251684</v>
      </c>
      <c r="M380" s="31">
        <v>-0.0488276482</v>
      </c>
      <c r="N380" s="31">
        <v>-0.0470149517</v>
      </c>
      <c r="O380" s="31">
        <v>-0.0450431108</v>
      </c>
      <c r="P380" s="31">
        <v>-0.0318653584</v>
      </c>
      <c r="Q380" s="31">
        <v>-0.0277261734</v>
      </c>
      <c r="R380" s="31"/>
      <c r="S380" s="31">
        <v>-0.0246878862</v>
      </c>
      <c r="T380" s="31">
        <v>-0.0281689167</v>
      </c>
      <c r="U380" s="31">
        <v>-0.0301579237</v>
      </c>
      <c r="V380" s="31">
        <v>-0.0277032852</v>
      </c>
      <c r="W380" s="31">
        <v>-0.0457578897</v>
      </c>
      <c r="X380" s="31">
        <v>-0.0548927784</v>
      </c>
      <c r="Y380" s="31">
        <v>-0.0571951866</v>
      </c>
      <c r="Z380" s="35">
        <v>-0.039077878</v>
      </c>
    </row>
    <row r="381" spans="1:26" s="1" customFormat="1" ht="12.75">
      <c r="A381" s="8">
        <v>24232</v>
      </c>
      <c r="B381" s="54" t="s">
        <v>303</v>
      </c>
      <c r="C381" s="59">
        <v>-0.0413229465</v>
      </c>
      <c r="D381" s="31">
        <v>-0.0211471319</v>
      </c>
      <c r="E381" s="31">
        <v>-0.0261938572</v>
      </c>
      <c r="F381" s="31">
        <v>-0.033398509</v>
      </c>
      <c r="G381" s="31">
        <v>-0.0570627451</v>
      </c>
      <c r="H381" s="31">
        <v>-0.083262682</v>
      </c>
      <c r="I381" s="31">
        <v>-0.064571619</v>
      </c>
      <c r="J381" s="31">
        <v>-0.0635582209</v>
      </c>
      <c r="K381" s="31">
        <v>-0.0762951374</v>
      </c>
      <c r="L381" s="31">
        <v>-0.0911589861</v>
      </c>
      <c r="M381" s="31">
        <v>-0.0750256777</v>
      </c>
      <c r="N381" s="31">
        <v>-0.070894599</v>
      </c>
      <c r="O381" s="31">
        <v>-0.0657576323</v>
      </c>
      <c r="P381" s="31">
        <v>-0.0321478844</v>
      </c>
      <c r="Q381" s="31">
        <v>-0.0207059383</v>
      </c>
      <c r="R381" s="31"/>
      <c r="S381" s="31">
        <v>-0.016323328</v>
      </c>
      <c r="T381" s="31">
        <v>-0.0327370167</v>
      </c>
      <c r="U381" s="31">
        <v>-0.0332577229</v>
      </c>
      <c r="V381" s="31">
        <v>-0.042578578</v>
      </c>
      <c r="W381" s="31">
        <v>-0.0600938797</v>
      </c>
      <c r="X381" s="31">
        <v>-0.0748664141</v>
      </c>
      <c r="Y381" s="31">
        <v>-0.0631656647</v>
      </c>
      <c r="Z381" s="35">
        <v>-0.039525032</v>
      </c>
    </row>
    <row r="382" spans="1:26" s="1" customFormat="1" ht="12.75">
      <c r="A382" s="39">
        <v>24235</v>
      </c>
      <c r="B382" s="55" t="s">
        <v>304</v>
      </c>
      <c r="C382" s="60">
        <v>-0.0404163599</v>
      </c>
      <c r="D382" s="37">
        <v>-0.0225036144</v>
      </c>
      <c r="E382" s="37">
        <v>-0.0274711847</v>
      </c>
      <c r="F382" s="37">
        <v>-0.0342679024</v>
      </c>
      <c r="G382" s="37">
        <v>-0.0575315952</v>
      </c>
      <c r="H382" s="37">
        <v>-0.0826331377</v>
      </c>
      <c r="I382" s="37">
        <v>-0.0646243095</v>
      </c>
      <c r="J382" s="37">
        <v>-0.0647301674</v>
      </c>
      <c r="K382" s="37">
        <v>-0.0770668983</v>
      </c>
      <c r="L382" s="37">
        <v>-0.0922192335</v>
      </c>
      <c r="M382" s="37">
        <v>-0.0764243603</v>
      </c>
      <c r="N382" s="37">
        <v>-0.0741511583</v>
      </c>
      <c r="O382" s="37">
        <v>-0.0721364021</v>
      </c>
      <c r="P382" s="37">
        <v>-0.0402139425</v>
      </c>
      <c r="Q382" s="37">
        <v>-0.0312787294</v>
      </c>
      <c r="R382" s="37"/>
      <c r="S382" s="37">
        <v>-0.0273966789</v>
      </c>
      <c r="T382" s="37">
        <v>-0.0422611237</v>
      </c>
      <c r="U382" s="37">
        <v>-0.0436159372</v>
      </c>
      <c r="V382" s="37">
        <v>-0.0523974895</v>
      </c>
      <c r="W382" s="37">
        <v>-0.0679516792</v>
      </c>
      <c r="X382" s="37">
        <v>-0.0811027288</v>
      </c>
      <c r="Y382" s="37">
        <v>-0.0660893917</v>
      </c>
      <c r="Z382" s="38">
        <v>-0.0422629118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-0.0398691893</v>
      </c>
      <c r="D384" s="31">
        <v>-0.0216314793</v>
      </c>
      <c r="E384" s="31">
        <v>-0.0266002417</v>
      </c>
      <c r="F384" s="31">
        <v>-0.0335556269</v>
      </c>
      <c r="G384" s="31">
        <v>-0.0570056438</v>
      </c>
      <c r="H384" s="31">
        <v>-0.0825819969</v>
      </c>
      <c r="I384" s="31">
        <v>-0.064391017</v>
      </c>
      <c r="J384" s="31">
        <v>-0.0625374317</v>
      </c>
      <c r="K384" s="31">
        <v>-0.0757426023</v>
      </c>
      <c r="L384" s="31">
        <v>-0.0901908875</v>
      </c>
      <c r="M384" s="31">
        <v>-0.074285984</v>
      </c>
      <c r="N384" s="31">
        <v>-0.07062006</v>
      </c>
      <c r="O384" s="31">
        <v>-0.0676214695</v>
      </c>
      <c r="P384" s="31">
        <v>-0.0351959467</v>
      </c>
      <c r="Q384" s="31">
        <v>-0.0254108906</v>
      </c>
      <c r="R384" s="31"/>
      <c r="S384" s="31">
        <v>-0.0214806795</v>
      </c>
      <c r="T384" s="31">
        <v>-0.0367619991</v>
      </c>
      <c r="U384" s="31">
        <v>-0.0378494263</v>
      </c>
      <c r="V384" s="31">
        <v>-0.0467854738</v>
      </c>
      <c r="W384" s="31">
        <v>-0.0630005598</v>
      </c>
      <c r="X384" s="31">
        <v>-0.0765633583</v>
      </c>
      <c r="Y384" s="31">
        <v>-0.0643992424</v>
      </c>
      <c r="Z384" s="35">
        <v>-0.0407688618</v>
      </c>
    </row>
    <row r="385" spans="1:26" s="1" customFormat="1" ht="12.75">
      <c r="A385" s="8">
        <v>24246</v>
      </c>
      <c r="B385" s="54" t="s">
        <v>473</v>
      </c>
      <c r="C385" s="59">
        <v>-0.0415430069</v>
      </c>
      <c r="D385" s="31">
        <v>-0.0283176899</v>
      </c>
      <c r="E385" s="31">
        <v>-0.0288684368</v>
      </c>
      <c r="F385" s="31">
        <v>-0.0318020582</v>
      </c>
      <c r="G385" s="31">
        <v>-0.0411368608</v>
      </c>
      <c r="H385" s="31">
        <v>-0.0520670414</v>
      </c>
      <c r="I385" s="31">
        <v>-0.0450826883</v>
      </c>
      <c r="J385" s="31">
        <v>-0.0534411669</v>
      </c>
      <c r="K385" s="31">
        <v>-0.0672163963</v>
      </c>
      <c r="L385" s="31">
        <v>-0.0628129244</v>
      </c>
      <c r="M385" s="31">
        <v>-0.0524818897</v>
      </c>
      <c r="N385" s="31">
        <v>-0.0504846573</v>
      </c>
      <c r="O385" s="31">
        <v>-0.0487267971</v>
      </c>
      <c r="P385" s="31">
        <v>-0.0353986025</v>
      </c>
      <c r="Q385" s="31">
        <v>-0.0316197872</v>
      </c>
      <c r="R385" s="31"/>
      <c r="S385" s="31">
        <v>-0.0285559893</v>
      </c>
      <c r="T385" s="31">
        <v>-0.032679081</v>
      </c>
      <c r="U385" s="31">
        <v>-0.0345584154</v>
      </c>
      <c r="V385" s="31">
        <v>-0.0315054655</v>
      </c>
      <c r="W385" s="31">
        <v>-0.0495523214</v>
      </c>
      <c r="X385" s="31">
        <v>-0.0588729382</v>
      </c>
      <c r="Y385" s="31">
        <v>-0.0610349178</v>
      </c>
      <c r="Z385" s="35">
        <v>-0.0427120924</v>
      </c>
    </row>
    <row r="386" spans="1:26" s="1" customFormat="1" ht="12.75">
      <c r="A386" s="8">
        <v>24250</v>
      </c>
      <c r="B386" s="54" t="s">
        <v>306</v>
      </c>
      <c r="C386" s="59">
        <v>-0.0373884439</v>
      </c>
      <c r="D386" s="31">
        <v>-0.0256832838</v>
      </c>
      <c r="E386" s="31">
        <v>-0.0264889002</v>
      </c>
      <c r="F386" s="31">
        <v>-0.028796792</v>
      </c>
      <c r="G386" s="31">
        <v>-0.038120389</v>
      </c>
      <c r="H386" s="31">
        <v>-0.0482444763</v>
      </c>
      <c r="I386" s="31">
        <v>-0.0415022373</v>
      </c>
      <c r="J386" s="31">
        <v>-0.0500226021</v>
      </c>
      <c r="K386" s="31">
        <v>-0.0626004934</v>
      </c>
      <c r="L386" s="31">
        <v>-0.0592567921</v>
      </c>
      <c r="M386" s="31">
        <v>-0.04862535</v>
      </c>
      <c r="N386" s="31">
        <v>-0.0463788509</v>
      </c>
      <c r="O386" s="31">
        <v>-0.0455421209</v>
      </c>
      <c r="P386" s="31">
        <v>-0.0318567753</v>
      </c>
      <c r="Q386" s="31">
        <v>-0.0282806158</v>
      </c>
      <c r="R386" s="31"/>
      <c r="S386" s="31">
        <v>-0.0256259441</v>
      </c>
      <c r="T386" s="31">
        <v>-0.0321245193</v>
      </c>
      <c r="U386" s="31">
        <v>-0.0338052511</v>
      </c>
      <c r="V386" s="31">
        <v>-0.0308771133</v>
      </c>
      <c r="W386" s="31">
        <v>-0.048261404</v>
      </c>
      <c r="X386" s="31">
        <v>-0.0576884747</v>
      </c>
      <c r="Y386" s="31">
        <v>-0.0606125593</v>
      </c>
      <c r="Z386" s="35">
        <v>-0.0409240723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-0.0342359543</v>
      </c>
      <c r="D391" s="31">
        <v>-0.0224516392</v>
      </c>
      <c r="E391" s="31">
        <v>-0.0224260092</v>
      </c>
      <c r="F391" s="31">
        <v>-0.0253366232</v>
      </c>
      <c r="G391" s="31">
        <v>-0.0327343941</v>
      </c>
      <c r="H391" s="31">
        <v>-0.0428204536</v>
      </c>
      <c r="I391" s="31">
        <v>-0.0336997509</v>
      </c>
      <c r="J391" s="31">
        <v>-0.0423103571</v>
      </c>
      <c r="K391" s="31">
        <v>-0.0553177595</v>
      </c>
      <c r="L391" s="31">
        <v>-0.0492498875</v>
      </c>
      <c r="M391" s="31">
        <v>-0.0402116776</v>
      </c>
      <c r="N391" s="31">
        <v>-0.0376904011</v>
      </c>
      <c r="O391" s="31">
        <v>-0.0324288607</v>
      </c>
      <c r="P391" s="31">
        <v>-0.0197060108</v>
      </c>
      <c r="Q391" s="31">
        <v>-0.014013648</v>
      </c>
      <c r="R391" s="31"/>
      <c r="S391" s="31">
        <v>-0.0112649202</v>
      </c>
      <c r="T391" s="31">
        <v>-0.0156109333</v>
      </c>
      <c r="U391" s="31">
        <v>-0.0180654526</v>
      </c>
      <c r="V391" s="31">
        <v>-0.0161931515</v>
      </c>
      <c r="W391" s="31">
        <v>-0.0320323706</v>
      </c>
      <c r="X391" s="31">
        <v>-0.0389188528</v>
      </c>
      <c r="Y391" s="31">
        <v>-0.0470042229</v>
      </c>
      <c r="Z391" s="35">
        <v>-0.031165719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-0.0195285082</v>
      </c>
      <c r="D394" s="31">
        <v>-0.0100165606</v>
      </c>
      <c r="E394" s="31">
        <v>-0.0090154409</v>
      </c>
      <c r="F394" s="31">
        <v>-0.0124540329</v>
      </c>
      <c r="G394" s="31">
        <v>-0.0178209543</v>
      </c>
      <c r="H394" s="31">
        <v>-0.0261324644</v>
      </c>
      <c r="I394" s="31">
        <v>-0.0139977932</v>
      </c>
      <c r="J394" s="31">
        <v>-0.0208904743</v>
      </c>
      <c r="K394" s="31">
        <v>-0.0243661404</v>
      </c>
      <c r="L394" s="31">
        <v>-0.0174030066</v>
      </c>
      <c r="M394" s="31">
        <v>-0.0213065147</v>
      </c>
      <c r="N394" s="31">
        <v>-0.0181492567</v>
      </c>
      <c r="O394" s="31">
        <v>-0.0103681087</v>
      </c>
      <c r="P394" s="31">
        <v>0.0011018515</v>
      </c>
      <c r="Q394" s="31">
        <v>0.0071072578</v>
      </c>
      <c r="R394" s="31"/>
      <c r="S394" s="31">
        <v>0.009323895</v>
      </c>
      <c r="T394" s="31">
        <v>0.0047908425</v>
      </c>
      <c r="U394" s="31">
        <v>0.0017674565</v>
      </c>
      <c r="V394" s="31">
        <v>0.0036828518</v>
      </c>
      <c r="W394" s="31">
        <v>-0.0003936291</v>
      </c>
      <c r="X394" s="31">
        <v>-0.0078692436</v>
      </c>
      <c r="Y394" s="31">
        <v>-0.0142703056</v>
      </c>
      <c r="Z394" s="35">
        <v>-0.0121415854</v>
      </c>
    </row>
    <row r="395" spans="1:26" s="1" customFormat="1" ht="12.75">
      <c r="A395" s="8">
        <v>24300</v>
      </c>
      <c r="B395" s="54" t="s">
        <v>314</v>
      </c>
      <c r="C395" s="59">
        <v>-0.0390814543</v>
      </c>
      <c r="D395" s="31">
        <v>-0.0263379812</v>
      </c>
      <c r="E395" s="31">
        <v>-0.0266567469</v>
      </c>
      <c r="F395" s="31">
        <v>-0.0295375586</v>
      </c>
      <c r="G395" s="31">
        <v>-0.0384787321</v>
      </c>
      <c r="H395" s="31">
        <v>-0.0490379333</v>
      </c>
      <c r="I395" s="31">
        <v>-0.0417684317</v>
      </c>
      <c r="J395" s="31">
        <v>-0.0488331318</v>
      </c>
      <c r="K395" s="31">
        <v>-0.062841177</v>
      </c>
      <c r="L395" s="31">
        <v>-0.0586704016</v>
      </c>
      <c r="M395" s="31">
        <v>-0.0485076904</v>
      </c>
      <c r="N395" s="31">
        <v>-0.0466774702</v>
      </c>
      <c r="O395" s="31">
        <v>-0.0444334745</v>
      </c>
      <c r="P395" s="31">
        <v>-0.0312629938</v>
      </c>
      <c r="Q395" s="31">
        <v>-0.026796937</v>
      </c>
      <c r="R395" s="31"/>
      <c r="S395" s="31">
        <v>-0.0237326622</v>
      </c>
      <c r="T395" s="31">
        <v>-0.0272990465</v>
      </c>
      <c r="U395" s="31">
        <v>-0.0285764933</v>
      </c>
      <c r="V395" s="31">
        <v>-0.0261467695</v>
      </c>
      <c r="W395" s="31">
        <v>-0.0443170071</v>
      </c>
      <c r="X395" s="31">
        <v>-0.0537856817</v>
      </c>
      <c r="Y395" s="31">
        <v>-0.0561922789</v>
      </c>
      <c r="Z395" s="35">
        <v>-0.0379732847</v>
      </c>
    </row>
    <row r="396" spans="1:26" s="1" customFormat="1" ht="12.75">
      <c r="A396" s="8">
        <v>24302</v>
      </c>
      <c r="B396" s="54" t="s">
        <v>474</v>
      </c>
      <c r="C396" s="59">
        <v>-0.0393253565</v>
      </c>
      <c r="D396" s="31">
        <v>-0.0264480114</v>
      </c>
      <c r="E396" s="31">
        <v>-0.0267239809</v>
      </c>
      <c r="F396" s="31">
        <v>-0.0296392441</v>
      </c>
      <c r="G396" s="31">
        <v>-0.0389734507</v>
      </c>
      <c r="H396" s="31">
        <v>-0.0498592854</v>
      </c>
      <c r="I396" s="31">
        <v>-0.042501688</v>
      </c>
      <c r="J396" s="31">
        <v>-0.0503915548</v>
      </c>
      <c r="K396" s="31">
        <v>-0.0641363859</v>
      </c>
      <c r="L396" s="31">
        <v>-0.0591084957</v>
      </c>
      <c r="M396" s="31">
        <v>-0.0487763882</v>
      </c>
      <c r="N396" s="31">
        <v>-0.0468639135</v>
      </c>
      <c r="O396" s="31">
        <v>-0.0445289612</v>
      </c>
      <c r="P396" s="31">
        <v>-0.0313026905</v>
      </c>
      <c r="Q396" s="31">
        <v>-0.0265318155</v>
      </c>
      <c r="R396" s="31"/>
      <c r="S396" s="31">
        <v>-0.0234084129</v>
      </c>
      <c r="T396" s="31">
        <v>-0.0269684792</v>
      </c>
      <c r="U396" s="31">
        <v>-0.0290373564</v>
      </c>
      <c r="V396" s="31">
        <v>-0.0266597271</v>
      </c>
      <c r="W396" s="31">
        <v>-0.0451879501</v>
      </c>
      <c r="X396" s="31">
        <v>-0.0549731255</v>
      </c>
      <c r="Y396" s="31">
        <v>-0.0573238134</v>
      </c>
      <c r="Z396" s="35">
        <v>-0.0392764807</v>
      </c>
    </row>
    <row r="397" spans="1:26" s="1" customFormat="1" ht="12.75">
      <c r="A397" s="39">
        <v>24305</v>
      </c>
      <c r="B397" s="55" t="s">
        <v>315</v>
      </c>
      <c r="C397" s="60">
        <v>-0.0158385038</v>
      </c>
      <c r="D397" s="37">
        <v>-0.0067687035</v>
      </c>
      <c r="E397" s="37">
        <v>-0.0064786673</v>
      </c>
      <c r="F397" s="37">
        <v>-0.009164691</v>
      </c>
      <c r="G397" s="37">
        <v>-0.0134046078</v>
      </c>
      <c r="H397" s="37">
        <v>-0.0227525234</v>
      </c>
      <c r="I397" s="37">
        <v>-0.0095674992</v>
      </c>
      <c r="J397" s="37">
        <v>-0.01486063</v>
      </c>
      <c r="K397" s="37">
        <v>-0.0278220177</v>
      </c>
      <c r="L397" s="37">
        <v>-0.0199261904</v>
      </c>
      <c r="M397" s="37">
        <v>-0.0134320259</v>
      </c>
      <c r="N397" s="37">
        <v>-0.0144577026</v>
      </c>
      <c r="O397" s="37">
        <v>-0.0067640543</v>
      </c>
      <c r="P397" s="37">
        <v>0.0048107505</v>
      </c>
      <c r="Q397" s="37">
        <v>0.0111590624</v>
      </c>
      <c r="R397" s="37"/>
      <c r="S397" s="37">
        <v>0.0113430619</v>
      </c>
      <c r="T397" s="37">
        <v>0.0054064989</v>
      </c>
      <c r="U397" s="37">
        <v>0.003890276</v>
      </c>
      <c r="V397" s="37">
        <v>0.0063983798</v>
      </c>
      <c r="W397" s="37">
        <v>-0.0012722015</v>
      </c>
      <c r="X397" s="37">
        <v>-0.0072338581</v>
      </c>
      <c r="Y397" s="37">
        <v>-0.0138407946</v>
      </c>
      <c r="Z397" s="38">
        <v>-0.0015755892</v>
      </c>
    </row>
    <row r="398" spans="1:26" s="1" customFormat="1" ht="12.75">
      <c r="A398" s="8">
        <v>24310</v>
      </c>
      <c r="B398" s="54" t="s">
        <v>316</v>
      </c>
      <c r="C398" s="59">
        <v>-0.0154937506</v>
      </c>
      <c r="D398" s="31">
        <v>-4.4107E-06</v>
      </c>
      <c r="E398" s="31">
        <v>-0.0075429678</v>
      </c>
      <c r="F398" s="31">
        <v>-0.0142785311</v>
      </c>
      <c r="G398" s="31">
        <v>-0.0352088213</v>
      </c>
      <c r="H398" s="31">
        <v>-0.0560189486</v>
      </c>
      <c r="I398" s="31">
        <v>-0.0365263224</v>
      </c>
      <c r="J398" s="31">
        <v>-0.0355929136</v>
      </c>
      <c r="K398" s="31">
        <v>-0.0511739254</v>
      </c>
      <c r="L398" s="31">
        <v>-0.060577631</v>
      </c>
      <c r="M398" s="31">
        <v>-0.0421056747</v>
      </c>
      <c r="N398" s="31">
        <v>-0.0405614376</v>
      </c>
      <c r="O398" s="31">
        <v>-0.0450572968</v>
      </c>
      <c r="P398" s="31">
        <v>-0.0178228617</v>
      </c>
      <c r="Q398" s="31">
        <v>-0.0194666386</v>
      </c>
      <c r="R398" s="31"/>
      <c r="S398" s="31">
        <v>-0.019082427</v>
      </c>
      <c r="T398" s="31">
        <v>-0.0347735882</v>
      </c>
      <c r="U398" s="31">
        <v>-0.0367364883</v>
      </c>
      <c r="V398" s="31">
        <v>-0.0433056355</v>
      </c>
      <c r="W398" s="31">
        <v>-0.0507938862</v>
      </c>
      <c r="X398" s="31">
        <v>-0.0555086136</v>
      </c>
      <c r="Y398" s="31">
        <v>-0.0382305384</v>
      </c>
      <c r="Z398" s="35">
        <v>-0.0173196793</v>
      </c>
    </row>
    <row r="399" spans="1:26" s="1" customFormat="1" ht="12.75">
      <c r="A399" s="8">
        <v>24315</v>
      </c>
      <c r="B399" s="54" t="s">
        <v>317</v>
      </c>
      <c r="C399" s="59">
        <v>-0.0166640282</v>
      </c>
      <c r="D399" s="31">
        <v>-0.0010743141</v>
      </c>
      <c r="E399" s="31">
        <v>-0.0085722208</v>
      </c>
      <c r="F399" s="31">
        <v>-0.0153089762</v>
      </c>
      <c r="G399" s="31">
        <v>-0.0362150669</v>
      </c>
      <c r="H399" s="31">
        <v>-0.0570636988</v>
      </c>
      <c r="I399" s="31">
        <v>-0.0377042294</v>
      </c>
      <c r="J399" s="31">
        <v>-0.0371748209</v>
      </c>
      <c r="K399" s="31">
        <v>-0.0530269146</v>
      </c>
      <c r="L399" s="31">
        <v>-0.062494278</v>
      </c>
      <c r="M399" s="31">
        <v>-0.0440157652</v>
      </c>
      <c r="N399" s="31">
        <v>-0.0425127745</v>
      </c>
      <c r="O399" s="31">
        <v>-0.0471463203</v>
      </c>
      <c r="P399" s="31">
        <v>-0.01991117</v>
      </c>
      <c r="Q399" s="31">
        <v>-0.0214413404</v>
      </c>
      <c r="R399" s="31"/>
      <c r="S399" s="31">
        <v>-0.021006465</v>
      </c>
      <c r="T399" s="31">
        <v>-0.036895752</v>
      </c>
      <c r="U399" s="31">
        <v>-0.0387743711</v>
      </c>
      <c r="V399" s="31">
        <v>-0.0453208685</v>
      </c>
      <c r="W399" s="31">
        <v>-0.0527938604</v>
      </c>
      <c r="X399" s="31">
        <v>-0.0574201345</v>
      </c>
      <c r="Y399" s="31">
        <v>-0.0398221016</v>
      </c>
      <c r="Z399" s="35">
        <v>-0.0187578201</v>
      </c>
    </row>
    <row r="400" spans="1:26" s="1" customFormat="1" ht="12.75">
      <c r="A400" s="8">
        <v>24320</v>
      </c>
      <c r="B400" s="54" t="s">
        <v>318</v>
      </c>
      <c r="C400" s="59">
        <v>-0.0371422768</v>
      </c>
      <c r="D400" s="31">
        <v>-0.0257977247</v>
      </c>
      <c r="E400" s="31">
        <v>-0.0264869928</v>
      </c>
      <c r="F400" s="31">
        <v>-0.028511405</v>
      </c>
      <c r="G400" s="31">
        <v>-0.0378296375</v>
      </c>
      <c r="H400" s="31">
        <v>-0.0476708412</v>
      </c>
      <c r="I400" s="31">
        <v>-0.0410519838</v>
      </c>
      <c r="J400" s="31">
        <v>-0.0495188236</v>
      </c>
      <c r="K400" s="31">
        <v>-0.0617955923</v>
      </c>
      <c r="L400" s="31">
        <v>-0.0584943295</v>
      </c>
      <c r="M400" s="31">
        <v>-0.0478992462</v>
      </c>
      <c r="N400" s="31">
        <v>-0.0454944372</v>
      </c>
      <c r="O400" s="31">
        <v>-0.0448776484</v>
      </c>
      <c r="P400" s="31">
        <v>-0.0311800241</v>
      </c>
      <c r="Q400" s="31">
        <v>-0.027628541</v>
      </c>
      <c r="R400" s="31"/>
      <c r="S400" s="31">
        <v>-0.0250630379</v>
      </c>
      <c r="T400" s="31">
        <v>-0.0320304632</v>
      </c>
      <c r="U400" s="31">
        <v>-0.033643961</v>
      </c>
      <c r="V400" s="31">
        <v>-0.0307990313</v>
      </c>
      <c r="W400" s="31">
        <v>-0.048027277</v>
      </c>
      <c r="X400" s="31">
        <v>-0.0575797558</v>
      </c>
      <c r="Y400" s="31">
        <v>-0.0607973337</v>
      </c>
      <c r="Z400" s="35">
        <v>-0.0407855511</v>
      </c>
    </row>
    <row r="401" spans="1:26" s="1" customFormat="1" ht="12.75">
      <c r="A401" s="8">
        <v>24322</v>
      </c>
      <c r="B401" s="54" t="s">
        <v>319</v>
      </c>
      <c r="C401" s="59">
        <v>-0.0408180952</v>
      </c>
      <c r="D401" s="31">
        <v>-0.0274953842</v>
      </c>
      <c r="E401" s="31">
        <v>-0.027808547</v>
      </c>
      <c r="F401" s="31">
        <v>-0.0312168598</v>
      </c>
      <c r="G401" s="31">
        <v>-0.0397469997</v>
      </c>
      <c r="H401" s="31">
        <v>-0.0501435995</v>
      </c>
      <c r="I401" s="31">
        <v>-0.0429180861</v>
      </c>
      <c r="J401" s="31">
        <v>-0.0500870943</v>
      </c>
      <c r="K401" s="31">
        <v>-0.0638635159</v>
      </c>
      <c r="L401" s="31">
        <v>-0.0591939688</v>
      </c>
      <c r="M401" s="31">
        <v>-0.0489946604</v>
      </c>
      <c r="N401" s="31">
        <v>-0.0471749306</v>
      </c>
      <c r="O401" s="31">
        <v>-0.045211792</v>
      </c>
      <c r="P401" s="31">
        <v>-0.0320254564</v>
      </c>
      <c r="Q401" s="31">
        <v>-0.0278875828</v>
      </c>
      <c r="R401" s="31"/>
      <c r="S401" s="31">
        <v>-0.0248471498</v>
      </c>
      <c r="T401" s="31">
        <v>-0.0283503532</v>
      </c>
      <c r="U401" s="31">
        <v>-0.0303243399</v>
      </c>
      <c r="V401" s="31">
        <v>-0.0278526545</v>
      </c>
      <c r="W401" s="31">
        <v>-0.0459029675</v>
      </c>
      <c r="X401" s="31">
        <v>-0.0550433397</v>
      </c>
      <c r="Y401" s="31">
        <v>-0.0573602915</v>
      </c>
      <c r="Z401" s="35">
        <v>-0.039239049</v>
      </c>
    </row>
    <row r="402" spans="1:26" s="1" customFormat="1" ht="12.75">
      <c r="A402" s="39">
        <v>24325</v>
      </c>
      <c r="B402" s="55" t="s">
        <v>320</v>
      </c>
      <c r="C402" s="60">
        <v>-0.0417068005</v>
      </c>
      <c r="D402" s="37">
        <v>-0.0288248062</v>
      </c>
      <c r="E402" s="37">
        <v>-0.0297524929</v>
      </c>
      <c r="F402" s="37">
        <v>-0.0323727131</v>
      </c>
      <c r="G402" s="37">
        <v>-0.0415667295</v>
      </c>
      <c r="H402" s="37">
        <v>-0.0522414446</v>
      </c>
      <c r="I402" s="37">
        <v>-0.0454924107</v>
      </c>
      <c r="J402" s="37">
        <v>-0.0540850163</v>
      </c>
      <c r="K402" s="37">
        <v>-0.0680661201</v>
      </c>
      <c r="L402" s="37">
        <v>-0.0633175373</v>
      </c>
      <c r="M402" s="37">
        <v>-0.0530167818</v>
      </c>
      <c r="N402" s="37">
        <v>-0.0510846376</v>
      </c>
      <c r="O402" s="37">
        <v>-0.0489596128</v>
      </c>
      <c r="P402" s="37">
        <v>-0.0358397961</v>
      </c>
      <c r="Q402" s="37">
        <v>-0.0311114788</v>
      </c>
      <c r="R402" s="37"/>
      <c r="S402" s="37">
        <v>-0.0278869867</v>
      </c>
      <c r="T402" s="37">
        <v>-0.0318931341</v>
      </c>
      <c r="U402" s="37">
        <v>-0.0338695049</v>
      </c>
      <c r="V402" s="37">
        <v>-0.0311430693</v>
      </c>
      <c r="W402" s="37">
        <v>-0.04938519</v>
      </c>
      <c r="X402" s="37">
        <v>-0.0591592789</v>
      </c>
      <c r="Y402" s="37">
        <v>-0.0614876747</v>
      </c>
      <c r="Z402" s="38">
        <v>-0.043462038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v>-0.0076233149</v>
      </c>
      <c r="X404" s="31">
        <v>-0.0148812532</v>
      </c>
      <c r="Y404" s="31">
        <v>-0.0215896368</v>
      </c>
      <c r="Z404" s="35">
        <v>-0.0089452267</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v>-0.0148917437</v>
      </c>
      <c r="Y405" s="31"/>
      <c r="Z405" s="35"/>
    </row>
    <row r="406" spans="1:26" s="1" customFormat="1" ht="12.75">
      <c r="A406" s="8">
        <v>24343</v>
      </c>
      <c r="B406" s="54" t="s">
        <v>321</v>
      </c>
      <c r="C406" s="59">
        <v>-0.0422298908</v>
      </c>
      <c r="D406" s="31">
        <v>-0.0284724236</v>
      </c>
      <c r="E406" s="31">
        <v>-0.0289701223</v>
      </c>
      <c r="F406" s="31">
        <v>-0.032124877</v>
      </c>
      <c r="G406" s="31">
        <v>-0.0413563251</v>
      </c>
      <c r="H406" s="31">
        <v>-0.0528037548</v>
      </c>
      <c r="I406" s="31">
        <v>-0.0460877419</v>
      </c>
      <c r="J406" s="31">
        <v>-0.0533877611</v>
      </c>
      <c r="K406" s="31">
        <v>-0.0669757128</v>
      </c>
      <c r="L406" s="31">
        <v>-0.0591573715</v>
      </c>
      <c r="M406" s="31">
        <v>-0.0485599041</v>
      </c>
      <c r="N406" s="31">
        <v>-0.0457041264</v>
      </c>
      <c r="O406" s="31">
        <v>-0.0422369242</v>
      </c>
      <c r="P406" s="31">
        <v>-0.031195879</v>
      </c>
      <c r="Q406" s="31">
        <v>-0.0245424509</v>
      </c>
      <c r="R406" s="31"/>
      <c r="S406" s="31">
        <v>-0.0210100412</v>
      </c>
      <c r="T406" s="31">
        <v>-0.0261355639</v>
      </c>
      <c r="U406" s="31">
        <v>-0.0298492908</v>
      </c>
      <c r="V406" s="31">
        <v>-0.0270094872</v>
      </c>
      <c r="W406" s="31">
        <v>-0.0465600491</v>
      </c>
      <c r="X406" s="31">
        <v>-0.0586307049</v>
      </c>
      <c r="Y406" s="31">
        <v>-0.0612159967</v>
      </c>
      <c r="Z406" s="35">
        <v>-0.0431361198</v>
      </c>
    </row>
    <row r="407" spans="1:26" s="1" customFormat="1" ht="12.75">
      <c r="A407" s="39">
        <v>24350</v>
      </c>
      <c r="B407" s="55" t="s">
        <v>322</v>
      </c>
      <c r="C407" s="60">
        <v>-0.0422226191</v>
      </c>
      <c r="D407" s="37">
        <v>-0.0292634964</v>
      </c>
      <c r="E407" s="37">
        <v>-0.0298210382</v>
      </c>
      <c r="F407" s="37">
        <v>-0.0323814154</v>
      </c>
      <c r="G407" s="37">
        <v>-0.0415551662</v>
      </c>
      <c r="H407" s="37">
        <v>-0.0522261858</v>
      </c>
      <c r="I407" s="37">
        <v>-0.045440793</v>
      </c>
      <c r="J407" s="37">
        <v>-0.0537182093</v>
      </c>
      <c r="K407" s="37">
        <v>-0.0672417879</v>
      </c>
      <c r="L407" s="37">
        <v>-0.0623623133</v>
      </c>
      <c r="M407" s="37">
        <v>-0.0521694422</v>
      </c>
      <c r="N407" s="37">
        <v>-0.05014956</v>
      </c>
      <c r="O407" s="37">
        <v>-0.0481289625</v>
      </c>
      <c r="P407" s="37">
        <v>-0.0352556705</v>
      </c>
      <c r="Q407" s="37">
        <v>-0.0306683779</v>
      </c>
      <c r="R407" s="37"/>
      <c r="S407" s="37">
        <v>-0.0275646448</v>
      </c>
      <c r="T407" s="37">
        <v>-0.0317155123</v>
      </c>
      <c r="U407" s="37">
        <v>-0.0338970423</v>
      </c>
      <c r="V407" s="37">
        <v>-0.0312166214</v>
      </c>
      <c r="W407" s="37">
        <v>-0.0493338108</v>
      </c>
      <c r="X407" s="37">
        <v>-0.0590326786</v>
      </c>
      <c r="Y407" s="37">
        <v>-0.0616033077</v>
      </c>
      <c r="Z407" s="38">
        <v>-0.0433622599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-0.0371417999</v>
      </c>
      <c r="D410" s="31">
        <v>-0.0247272253</v>
      </c>
      <c r="E410" s="31">
        <v>-0.0250822306</v>
      </c>
      <c r="F410" s="31">
        <v>-0.0278590918</v>
      </c>
      <c r="G410" s="31">
        <v>-0.0367518663</v>
      </c>
      <c r="H410" s="31">
        <v>-0.0472066402</v>
      </c>
      <c r="I410" s="31">
        <v>-0.0396496058</v>
      </c>
      <c r="J410" s="31">
        <v>-0.0458598137</v>
      </c>
      <c r="K410" s="31">
        <v>-0.0602494478</v>
      </c>
      <c r="L410" s="31">
        <v>-0.0577110052</v>
      </c>
      <c r="M410" s="31">
        <v>-0.0477554798</v>
      </c>
      <c r="N410" s="31">
        <v>-0.0458313227</v>
      </c>
      <c r="O410" s="31">
        <v>-0.0436507463</v>
      </c>
      <c r="P410" s="31">
        <v>-0.0304429531</v>
      </c>
      <c r="Q410" s="31">
        <v>-0.0260962248</v>
      </c>
      <c r="R410" s="31"/>
      <c r="S410" s="31">
        <v>-0.0231509209</v>
      </c>
      <c r="T410" s="31">
        <v>-0.0268137455</v>
      </c>
      <c r="U410" s="31">
        <v>-0.0261456966</v>
      </c>
      <c r="V410" s="31">
        <v>-0.0238279104</v>
      </c>
      <c r="W410" s="31">
        <v>-0.0418776274</v>
      </c>
      <c r="X410" s="31">
        <v>-0.051170826</v>
      </c>
      <c r="Y410" s="31">
        <v>-0.0537345409</v>
      </c>
      <c r="Z410" s="35">
        <v>-0.0351581573</v>
      </c>
    </row>
    <row r="411" spans="1:26" s="1" customFormat="1" ht="12.75">
      <c r="A411" s="8">
        <v>25002</v>
      </c>
      <c r="B411" s="54" t="s">
        <v>326</v>
      </c>
      <c r="C411" s="59">
        <v>-0.0657790899</v>
      </c>
      <c r="D411" s="31">
        <v>-0.045732379</v>
      </c>
      <c r="E411" s="31">
        <v>-0.0457934141</v>
      </c>
      <c r="F411" s="31">
        <v>-0.0521343946</v>
      </c>
      <c r="G411" s="31">
        <v>-0.0582424402</v>
      </c>
      <c r="H411" s="31">
        <v>-0.0725560188</v>
      </c>
      <c r="I411" s="31">
        <v>-0.0624896288</v>
      </c>
      <c r="J411" s="31">
        <v>-0.0756644011</v>
      </c>
      <c r="K411" s="31">
        <v>-0.0869596004</v>
      </c>
      <c r="L411" s="31">
        <v>-0.0703910589</v>
      </c>
      <c r="M411" s="31">
        <v>-0.0542478561</v>
      </c>
      <c r="N411" s="31">
        <v>-0.0400964022</v>
      </c>
      <c r="O411" s="31">
        <v>-0.0175647736</v>
      </c>
      <c r="P411" s="31">
        <v>0.009157002</v>
      </c>
      <c r="Q411" s="31">
        <v>0.0258293748</v>
      </c>
      <c r="R411" s="31"/>
      <c r="S411" s="31">
        <v>0.0381588936</v>
      </c>
      <c r="T411" s="31">
        <v>0.0341609716</v>
      </c>
      <c r="U411" s="31">
        <v>0.0258802176</v>
      </c>
      <c r="V411" s="31">
        <v>0.021592319</v>
      </c>
      <c r="W411" s="31">
        <v>-0.0219644308</v>
      </c>
      <c r="X411" s="31">
        <v>-0.0536648035</v>
      </c>
      <c r="Y411" s="31">
        <v>-0.0587540865</v>
      </c>
      <c r="Z411" s="35">
        <v>-0.0488673449</v>
      </c>
    </row>
    <row r="412" spans="1:26" s="1" customFormat="1" ht="12.75">
      <c r="A412" s="39">
        <v>25005</v>
      </c>
      <c r="B412" s="55" t="s">
        <v>327</v>
      </c>
      <c r="C412" s="60">
        <v>-0.0716153383</v>
      </c>
      <c r="D412" s="37">
        <v>-0.0510238409</v>
      </c>
      <c r="E412" s="37">
        <v>-0.0510401726</v>
      </c>
      <c r="F412" s="37">
        <v>-0.0595155954</v>
      </c>
      <c r="G412" s="37">
        <v>-0.0638769865</v>
      </c>
      <c r="H412" s="37">
        <v>-0.0795390606</v>
      </c>
      <c r="I412" s="37">
        <v>-0.0642216206</v>
      </c>
      <c r="J412" s="37">
        <v>-0.0752794743</v>
      </c>
      <c r="K412" s="37">
        <v>-0.0895273685</v>
      </c>
      <c r="L412" s="37">
        <v>-0.075422287</v>
      </c>
      <c r="M412" s="37">
        <v>-0.0604544878</v>
      </c>
      <c r="N412" s="37">
        <v>-0.046651721</v>
      </c>
      <c r="O412" s="37">
        <v>-0.0284464359</v>
      </c>
      <c r="P412" s="37">
        <v>-0.0021992922</v>
      </c>
      <c r="Q412" s="37">
        <v>0.0132615566</v>
      </c>
      <c r="R412" s="37"/>
      <c r="S412" s="37">
        <v>0.0264419913</v>
      </c>
      <c r="T412" s="37">
        <v>0.0305870175</v>
      </c>
      <c r="U412" s="37">
        <v>0.022588551</v>
      </c>
      <c r="V412" s="37">
        <v>0.0180475116</v>
      </c>
      <c r="W412" s="37">
        <v>-0.0244348049</v>
      </c>
      <c r="X412" s="37">
        <v>-0.0540333986</v>
      </c>
      <c r="Y412" s="37">
        <v>-0.0556458235</v>
      </c>
      <c r="Z412" s="38">
        <v>-0.0512187481</v>
      </c>
    </row>
    <row r="413" spans="1:26" s="1" customFormat="1" ht="12.75">
      <c r="A413" s="8">
        <v>25010</v>
      </c>
      <c r="B413" s="54" t="s">
        <v>328</v>
      </c>
      <c r="C413" s="59">
        <v>-0.056479454</v>
      </c>
      <c r="D413" s="31">
        <v>-0.0314118862</v>
      </c>
      <c r="E413" s="31">
        <v>-0.0354633331</v>
      </c>
      <c r="F413" s="31">
        <v>-0.0444561243</v>
      </c>
      <c r="G413" s="31">
        <v>-0.0511686802</v>
      </c>
      <c r="H413" s="31">
        <v>-0.068467617</v>
      </c>
      <c r="I413" s="31">
        <v>-0.0515390635</v>
      </c>
      <c r="J413" s="31">
        <v>-0.0653440952</v>
      </c>
      <c r="K413" s="31">
        <v>-0.0786011219</v>
      </c>
      <c r="L413" s="31">
        <v>-0.0726761818</v>
      </c>
      <c r="M413" s="31">
        <v>-0.0595360994</v>
      </c>
      <c r="N413" s="31">
        <v>-0.047005415</v>
      </c>
      <c r="O413" s="31">
        <v>-0.0272270441</v>
      </c>
      <c r="P413" s="31">
        <v>-0.000408411</v>
      </c>
      <c r="Q413" s="31">
        <v>0.0182251334</v>
      </c>
      <c r="R413" s="31"/>
      <c r="S413" s="31">
        <v>0.028113544</v>
      </c>
      <c r="T413" s="31">
        <v>0.0311142802</v>
      </c>
      <c r="U413" s="31">
        <v>0.0279535651</v>
      </c>
      <c r="V413" s="31">
        <v>0.0318784714</v>
      </c>
      <c r="W413" s="31">
        <v>-0.0108516216</v>
      </c>
      <c r="X413" s="31">
        <v>-0.031624198</v>
      </c>
      <c r="Y413" s="31">
        <v>-0.026676178</v>
      </c>
      <c r="Z413" s="35">
        <v>-0.0330222845</v>
      </c>
    </row>
    <row r="414" spans="1:26" s="1" customFormat="1" ht="12.75">
      <c r="A414" s="8">
        <v>25015</v>
      </c>
      <c r="B414" s="54" t="s">
        <v>329</v>
      </c>
      <c r="C414" s="59">
        <v>-0.0739684105</v>
      </c>
      <c r="D414" s="31">
        <v>-0.04781425</v>
      </c>
      <c r="E414" s="31">
        <v>-0.0511476994</v>
      </c>
      <c r="F414" s="31">
        <v>-0.0602041483</v>
      </c>
      <c r="G414" s="31">
        <v>-0.0691494942</v>
      </c>
      <c r="H414" s="31">
        <v>-0.0891467333</v>
      </c>
      <c r="I414" s="31">
        <v>-0.0734770298</v>
      </c>
      <c r="J414" s="31">
        <v>-0.0878216028</v>
      </c>
      <c r="K414" s="31">
        <v>-0.1033000946</v>
      </c>
      <c r="L414" s="31">
        <v>-0.0999772549</v>
      </c>
      <c r="M414" s="31">
        <v>-0.0854771137</v>
      </c>
      <c r="N414" s="31">
        <v>-0.0726225376</v>
      </c>
      <c r="O414" s="31">
        <v>-0.0510841608</v>
      </c>
      <c r="P414" s="31">
        <v>-0.0225012302</v>
      </c>
      <c r="Q414" s="31">
        <v>-0.0036144257</v>
      </c>
      <c r="R414" s="31"/>
      <c r="S414" s="31">
        <v>0.0075072646</v>
      </c>
      <c r="T414" s="31">
        <v>0.0097768903</v>
      </c>
      <c r="U414" s="31">
        <v>0.0068561435</v>
      </c>
      <c r="V414" s="31">
        <v>0.0057234764</v>
      </c>
      <c r="W414" s="31">
        <v>-0.0389101505</v>
      </c>
      <c r="X414" s="31">
        <v>-0.0647431612</v>
      </c>
      <c r="Y414" s="31">
        <v>-0.0588558912</v>
      </c>
      <c r="Z414" s="35">
        <v>-0.0558066368</v>
      </c>
    </row>
    <row r="415" spans="1:26" s="1" customFormat="1" ht="12.75">
      <c r="A415" s="8">
        <v>25018</v>
      </c>
      <c r="B415" s="54" t="s">
        <v>475</v>
      </c>
      <c r="C415" s="59">
        <v>-0.0461479425</v>
      </c>
      <c r="D415" s="31">
        <v>-0.0328601599</v>
      </c>
      <c r="E415" s="31">
        <v>-0.0371108055</v>
      </c>
      <c r="F415" s="31">
        <v>-0.0439008474</v>
      </c>
      <c r="G415" s="31">
        <v>-0.0475651026</v>
      </c>
      <c r="H415" s="31">
        <v>-0.0584937334</v>
      </c>
      <c r="I415" s="31">
        <v>-0.0433770418</v>
      </c>
      <c r="J415" s="31">
        <v>-0.0476645231</v>
      </c>
      <c r="K415" s="31">
        <v>-0.0634130239</v>
      </c>
      <c r="L415" s="31">
        <v>-0.0505418777</v>
      </c>
      <c r="M415" s="31">
        <v>-0.0394570827</v>
      </c>
      <c r="N415" s="31">
        <v>-0.0286935568</v>
      </c>
      <c r="O415" s="31">
        <v>-0.0144016743</v>
      </c>
      <c r="P415" s="31">
        <v>0.0082575083</v>
      </c>
      <c r="Q415" s="31">
        <v>0.0156502128</v>
      </c>
      <c r="R415" s="31"/>
      <c r="S415" s="31">
        <v>0.0277023315</v>
      </c>
      <c r="T415" s="31">
        <v>0.0477545261</v>
      </c>
      <c r="U415" s="31">
        <v>0.0395489931</v>
      </c>
      <c r="V415" s="31">
        <v>0.0300078988</v>
      </c>
      <c r="W415" s="31">
        <v>-0.0024584532</v>
      </c>
      <c r="X415" s="31">
        <v>-0.0302078724</v>
      </c>
      <c r="Y415" s="31">
        <v>-0.0405738354</v>
      </c>
      <c r="Z415" s="35">
        <v>-0.039663434</v>
      </c>
    </row>
    <row r="416" spans="1:26" s="1" customFormat="1" ht="12.75">
      <c r="A416" s="8">
        <v>25020</v>
      </c>
      <c r="B416" s="54" t="s">
        <v>330</v>
      </c>
      <c r="C416" s="59">
        <v>-0.0532821417</v>
      </c>
      <c r="D416" s="31">
        <v>-0.0345304012</v>
      </c>
      <c r="E416" s="31">
        <v>-0.0350184441</v>
      </c>
      <c r="F416" s="31">
        <v>-0.0412424803</v>
      </c>
      <c r="G416" s="31">
        <v>-0.0477818251</v>
      </c>
      <c r="H416" s="31">
        <v>-0.0611823797</v>
      </c>
      <c r="I416" s="31">
        <v>-0.050541997</v>
      </c>
      <c r="J416" s="31">
        <v>-0.0628156662</v>
      </c>
      <c r="K416" s="31">
        <v>-0.0737142563</v>
      </c>
      <c r="L416" s="31">
        <v>-0.0576195717</v>
      </c>
      <c r="M416" s="31">
        <v>-0.0435159206</v>
      </c>
      <c r="N416" s="31">
        <v>-0.0320035219</v>
      </c>
      <c r="O416" s="31">
        <v>-0.0128750801</v>
      </c>
      <c r="P416" s="31">
        <v>0.0105645657</v>
      </c>
      <c r="Q416" s="31">
        <v>0.0257075429</v>
      </c>
      <c r="R416" s="31"/>
      <c r="S416" s="31">
        <v>0.0364577174</v>
      </c>
      <c r="T416" s="31">
        <v>0.031449616</v>
      </c>
      <c r="U416" s="31">
        <v>0.0238687396</v>
      </c>
      <c r="V416" s="31">
        <v>0.0215422511</v>
      </c>
      <c r="W416" s="31">
        <v>-0.0146853924</v>
      </c>
      <c r="X416" s="31">
        <v>-0.0421359539</v>
      </c>
      <c r="Y416" s="31">
        <v>-0.0461808443</v>
      </c>
      <c r="Z416" s="35">
        <v>-0.0372780561</v>
      </c>
    </row>
    <row r="417" spans="1:26" s="1" customFormat="1" ht="12.75">
      <c r="A417" s="39">
        <v>25025</v>
      </c>
      <c r="B417" s="55" t="s">
        <v>331</v>
      </c>
      <c r="C417" s="60">
        <v>-0.0722101927</v>
      </c>
      <c r="D417" s="37">
        <v>-0.0454530716</v>
      </c>
      <c r="E417" s="37">
        <v>-0.0494295359</v>
      </c>
      <c r="F417" s="37">
        <v>-0.0585107803</v>
      </c>
      <c r="G417" s="37">
        <v>-0.0726857185</v>
      </c>
      <c r="H417" s="37">
        <v>-0.0962166786</v>
      </c>
      <c r="I417" s="37">
        <v>-0.0810707808</v>
      </c>
      <c r="J417" s="37">
        <v>-0.0916885138</v>
      </c>
      <c r="K417" s="37">
        <v>-0.1063915491</v>
      </c>
      <c r="L417" s="37">
        <v>-0.1082129478</v>
      </c>
      <c r="M417" s="37">
        <v>-0.0919867754</v>
      </c>
      <c r="N417" s="37">
        <v>-0.0807478428</v>
      </c>
      <c r="O417" s="37">
        <v>-0.0587009192</v>
      </c>
      <c r="P417" s="37">
        <v>-0.0273267031</v>
      </c>
      <c r="Q417" s="37">
        <v>-0.0084065199</v>
      </c>
      <c r="R417" s="37"/>
      <c r="S417" s="37">
        <v>0.0014904737</v>
      </c>
      <c r="T417" s="37">
        <v>-0.0011651516</v>
      </c>
      <c r="U417" s="37">
        <v>-0.0033351183</v>
      </c>
      <c r="V417" s="37">
        <v>-0.0080218315</v>
      </c>
      <c r="W417" s="37">
        <v>-0.0491017103</v>
      </c>
      <c r="X417" s="37">
        <v>-0.0757631063</v>
      </c>
      <c r="Y417" s="37">
        <v>-0.0688343048</v>
      </c>
      <c r="Z417" s="38">
        <v>-0.0591869354</v>
      </c>
    </row>
    <row r="418" spans="1:26" s="1" customFormat="1" ht="12.75">
      <c r="A418" s="8">
        <v>25027</v>
      </c>
      <c r="B418" s="54" t="s">
        <v>476</v>
      </c>
      <c r="C418" s="59">
        <v>-0.0496522188</v>
      </c>
      <c r="D418" s="31">
        <v>-0.0355651379</v>
      </c>
      <c r="E418" s="31">
        <v>-0.0350571871</v>
      </c>
      <c r="F418" s="31">
        <v>-0.0424083471</v>
      </c>
      <c r="G418" s="31">
        <v>-0.0460063219</v>
      </c>
      <c r="H418" s="31">
        <v>-0.0569587946</v>
      </c>
      <c r="I418" s="31">
        <v>-0.0412731171</v>
      </c>
      <c r="J418" s="31">
        <v>-0.0445841551</v>
      </c>
      <c r="K418" s="31">
        <v>-0.0588308573</v>
      </c>
      <c r="L418" s="31">
        <v>-0.0482796431</v>
      </c>
      <c r="M418" s="31">
        <v>-0.0374667645</v>
      </c>
      <c r="N418" s="31">
        <v>-0.0279437304</v>
      </c>
      <c r="O418" s="31">
        <v>-0.0144118071</v>
      </c>
      <c r="P418" s="31">
        <v>0.0059375763</v>
      </c>
      <c r="Q418" s="31">
        <v>0.0131613612</v>
      </c>
      <c r="R418" s="31"/>
      <c r="S418" s="31">
        <v>0.0203807354</v>
      </c>
      <c r="T418" s="31">
        <v>0.0231252909</v>
      </c>
      <c r="U418" s="31">
        <v>0.0171177387</v>
      </c>
      <c r="V418" s="31">
        <v>0.0147768855</v>
      </c>
      <c r="W418" s="31">
        <v>-0.0129473209</v>
      </c>
      <c r="X418" s="31">
        <v>-0.0290731192</v>
      </c>
      <c r="Y418" s="31">
        <v>-0.0387665033</v>
      </c>
      <c r="Z418" s="35">
        <v>-0.0363792181</v>
      </c>
    </row>
    <row r="419" spans="1:26" s="1" customFormat="1" ht="12.75">
      <c r="A419" s="8">
        <v>25030</v>
      </c>
      <c r="B419" s="54" t="s">
        <v>332</v>
      </c>
      <c r="C419" s="59">
        <v>-0.0574163198</v>
      </c>
      <c r="D419" s="31">
        <v>-0.0326430798</v>
      </c>
      <c r="E419" s="31">
        <v>-0.0365483761</v>
      </c>
      <c r="F419" s="31">
        <v>-0.0457196236</v>
      </c>
      <c r="G419" s="31">
        <v>-0.0523324013</v>
      </c>
      <c r="H419" s="31">
        <v>-0.0699907541</v>
      </c>
      <c r="I419" s="31">
        <v>-0.0530545712</v>
      </c>
      <c r="J419" s="31">
        <v>-0.0668669939</v>
      </c>
      <c r="K419" s="31">
        <v>-0.0800161362</v>
      </c>
      <c r="L419" s="31">
        <v>-0.0741188526</v>
      </c>
      <c r="M419" s="31">
        <v>-0.06098032</v>
      </c>
      <c r="N419" s="31">
        <v>-0.048468709</v>
      </c>
      <c r="O419" s="31">
        <v>-0.028170228</v>
      </c>
      <c r="P419" s="31">
        <v>-0.001087904</v>
      </c>
      <c r="Q419" s="31">
        <v>0.0174725652</v>
      </c>
      <c r="R419" s="31"/>
      <c r="S419" s="31">
        <v>0.0273715258</v>
      </c>
      <c r="T419" s="31">
        <v>0.0302277207</v>
      </c>
      <c r="U419" s="31">
        <v>0.027195096</v>
      </c>
      <c r="V419" s="31">
        <v>0.0301082134</v>
      </c>
      <c r="W419" s="31">
        <v>-0.0128858089</v>
      </c>
      <c r="X419" s="31">
        <v>-0.0339108706</v>
      </c>
      <c r="Y419" s="31">
        <v>-0.0292831659</v>
      </c>
      <c r="Z419" s="35">
        <v>-0.0335057974</v>
      </c>
    </row>
    <row r="420" spans="1:26" s="1" customFormat="1" ht="12.75">
      <c r="A420" s="8">
        <v>25035</v>
      </c>
      <c r="B420" s="54" t="s">
        <v>333</v>
      </c>
      <c r="C420" s="59">
        <v>-0.0631527901</v>
      </c>
      <c r="D420" s="31">
        <v>-0.0370033979</v>
      </c>
      <c r="E420" s="31">
        <v>-0.0424671173</v>
      </c>
      <c r="F420" s="31">
        <v>-0.0515270233</v>
      </c>
      <c r="G420" s="31">
        <v>-0.0716831684</v>
      </c>
      <c r="H420" s="31">
        <v>-0.0980101824</v>
      </c>
      <c r="I420" s="31">
        <v>-0.0817767382</v>
      </c>
      <c r="J420" s="31">
        <v>-0.0864470005</v>
      </c>
      <c r="K420" s="31">
        <v>-0.0988469124</v>
      </c>
      <c r="L420" s="31">
        <v>-0.1088093519</v>
      </c>
      <c r="M420" s="31">
        <v>-0.0956318378</v>
      </c>
      <c r="N420" s="31">
        <v>-0.0877742767</v>
      </c>
      <c r="O420" s="31">
        <v>-0.0688604116</v>
      </c>
      <c r="P420" s="31">
        <v>-0.0329710245</v>
      </c>
      <c r="Q420" s="31">
        <v>-0.0151304007</v>
      </c>
      <c r="R420" s="31"/>
      <c r="S420" s="31">
        <v>-0.0073509216</v>
      </c>
      <c r="T420" s="31">
        <v>-0.0191501379</v>
      </c>
      <c r="U420" s="31">
        <v>-0.0204398632</v>
      </c>
      <c r="V420" s="31">
        <v>-0.0298495293</v>
      </c>
      <c r="W420" s="31">
        <v>-0.0629224777</v>
      </c>
      <c r="X420" s="31">
        <v>-0.0868186951</v>
      </c>
      <c r="Y420" s="31">
        <v>-0.0760563612</v>
      </c>
      <c r="Z420" s="35">
        <v>-0.0575197935</v>
      </c>
    </row>
    <row r="421" spans="1:26" s="1" customFormat="1" ht="12.75">
      <c r="A421" s="8">
        <v>25040</v>
      </c>
      <c r="B421" s="54" t="s">
        <v>406</v>
      </c>
      <c r="C421" s="59">
        <v>-0.0579144955</v>
      </c>
      <c r="D421" s="31">
        <v>-0.039740324</v>
      </c>
      <c r="E421" s="31">
        <v>-0.0397516489</v>
      </c>
      <c r="F421" s="31">
        <v>-0.0473712683</v>
      </c>
      <c r="G421" s="31">
        <v>-0.051038146</v>
      </c>
      <c r="H421" s="31">
        <v>-0.0644738674</v>
      </c>
      <c r="I421" s="31">
        <v>-0.0495183468</v>
      </c>
      <c r="J421" s="31">
        <v>-0.0567519665</v>
      </c>
      <c r="K421" s="31">
        <v>-0.0724246502</v>
      </c>
      <c r="L421" s="31">
        <v>-0.0580779314</v>
      </c>
      <c r="M421" s="31">
        <v>-0.0465867519</v>
      </c>
      <c r="N421" s="31">
        <v>-0.035918951</v>
      </c>
      <c r="O421" s="31">
        <v>-0.0199617147</v>
      </c>
      <c r="P421" s="31">
        <v>0.0037380457</v>
      </c>
      <c r="Q421" s="31">
        <v>0.0154517889</v>
      </c>
      <c r="R421" s="31"/>
      <c r="S421" s="31">
        <v>0.0250452757</v>
      </c>
      <c r="T421" s="31">
        <v>0.0288037062</v>
      </c>
      <c r="U421" s="31">
        <v>0.0200355649</v>
      </c>
      <c r="V421" s="31">
        <v>0.0174735188</v>
      </c>
      <c r="W421" s="31">
        <v>-0.0175135136</v>
      </c>
      <c r="X421" s="31">
        <v>-0.0411896706</v>
      </c>
      <c r="Y421" s="31">
        <v>-0.046610117</v>
      </c>
      <c r="Z421" s="35">
        <v>-0.0408200026</v>
      </c>
    </row>
    <row r="422" spans="1:26" s="1" customFormat="1" ht="12.75">
      <c r="A422" s="39">
        <v>25050</v>
      </c>
      <c r="B422" s="55" t="s">
        <v>479</v>
      </c>
      <c r="C422" s="60">
        <v>-0.0796127319</v>
      </c>
      <c r="D422" s="37">
        <v>-0.0551966429</v>
      </c>
      <c r="E422" s="37">
        <v>-0.0556745529</v>
      </c>
      <c r="F422" s="37">
        <v>-0.0651841164</v>
      </c>
      <c r="G422" s="37">
        <v>-0.0698802471</v>
      </c>
      <c r="H422" s="37">
        <v>-0.0885884762</v>
      </c>
      <c r="I422" s="37">
        <v>-0.0745407343</v>
      </c>
      <c r="J422" s="37">
        <v>-0.0892436504</v>
      </c>
      <c r="K422" s="37">
        <v>-0.1053555012</v>
      </c>
      <c r="L422" s="37">
        <v>-0.0968123674</v>
      </c>
      <c r="M422" s="37">
        <v>-0.079983592</v>
      </c>
      <c r="N422" s="37">
        <v>-0.0647569895</v>
      </c>
      <c r="O422" s="37">
        <v>-0.0372189283</v>
      </c>
      <c r="P422" s="37">
        <v>-0.009586215</v>
      </c>
      <c r="Q422" s="37">
        <v>0.0080546141</v>
      </c>
      <c r="R422" s="37"/>
      <c r="S422" s="37">
        <v>0.0215013623</v>
      </c>
      <c r="T422" s="37">
        <v>0.0298979878</v>
      </c>
      <c r="U422" s="37">
        <v>0.02317065</v>
      </c>
      <c r="V422" s="37">
        <v>0.0196287632</v>
      </c>
      <c r="W422" s="37">
        <v>-0.0309363604</v>
      </c>
      <c r="X422" s="37">
        <v>-0.064629674</v>
      </c>
      <c r="Y422" s="37">
        <v>-0.064589262</v>
      </c>
      <c r="Z422" s="38">
        <v>-0.0616487265</v>
      </c>
    </row>
    <row r="423" spans="1:26" s="1" customFormat="1" ht="12.75">
      <c r="A423" s="8">
        <v>25053</v>
      </c>
      <c r="B423" s="54" t="s">
        <v>477</v>
      </c>
      <c r="C423" s="59">
        <v>-0.0731437206</v>
      </c>
      <c r="D423" s="31">
        <v>-0.0521069765</v>
      </c>
      <c r="E423" s="31">
        <v>-0.0521411896</v>
      </c>
      <c r="F423" s="31">
        <v>-0.0589416027</v>
      </c>
      <c r="G423" s="31">
        <v>-0.0648579597</v>
      </c>
      <c r="H423" s="31">
        <v>-0.0800876617</v>
      </c>
      <c r="I423" s="31">
        <v>-0.0696568489</v>
      </c>
      <c r="J423" s="31">
        <v>-0.0839056969</v>
      </c>
      <c r="K423" s="31">
        <v>-0.0960583687</v>
      </c>
      <c r="L423" s="31">
        <v>-0.0806317329</v>
      </c>
      <c r="M423" s="31">
        <v>-0.0622965097</v>
      </c>
      <c r="N423" s="31">
        <v>-0.0471396446</v>
      </c>
      <c r="O423" s="31">
        <v>-0.0230541229</v>
      </c>
      <c r="P423" s="31">
        <v>0.0054920316</v>
      </c>
      <c r="Q423" s="31">
        <v>0.0236824751</v>
      </c>
      <c r="R423" s="31"/>
      <c r="S423" s="31">
        <v>0.0382457972</v>
      </c>
      <c r="T423" s="31">
        <v>0.0385946631</v>
      </c>
      <c r="U423" s="31">
        <v>0.0304532647</v>
      </c>
      <c r="V423" s="31">
        <v>0.0242318511</v>
      </c>
      <c r="W423" s="31">
        <v>-0.0229091644</v>
      </c>
      <c r="X423" s="31">
        <v>-0.0599515438</v>
      </c>
      <c r="Y423" s="31">
        <v>-0.065559864</v>
      </c>
      <c r="Z423" s="35">
        <v>-0.0555866957</v>
      </c>
    </row>
    <row r="424" spans="1:26" s="1" customFormat="1" ht="12.75">
      <c r="A424" s="8">
        <v>25055</v>
      </c>
      <c r="B424" s="54" t="s">
        <v>334</v>
      </c>
      <c r="C424" s="59">
        <v>-0.075130105</v>
      </c>
      <c r="D424" s="31">
        <v>-0.0486241579</v>
      </c>
      <c r="E424" s="31">
        <v>-0.0518299341</v>
      </c>
      <c r="F424" s="31">
        <v>-0.0608263016</v>
      </c>
      <c r="G424" s="31">
        <v>-0.0689003468</v>
      </c>
      <c r="H424" s="31">
        <v>-0.0880794525</v>
      </c>
      <c r="I424" s="31">
        <v>-0.0720458031</v>
      </c>
      <c r="J424" s="31">
        <v>-0.0870403051</v>
      </c>
      <c r="K424" s="31">
        <v>-0.1031520367</v>
      </c>
      <c r="L424" s="31">
        <v>-0.0994591713</v>
      </c>
      <c r="M424" s="31">
        <v>-0.0856131315</v>
      </c>
      <c r="N424" s="31">
        <v>-0.0728218555</v>
      </c>
      <c r="O424" s="31">
        <v>-0.0517504215</v>
      </c>
      <c r="P424" s="31">
        <v>-0.0234465599</v>
      </c>
      <c r="Q424" s="31">
        <v>-0.0047827959</v>
      </c>
      <c r="R424" s="31"/>
      <c r="S424" s="31">
        <v>0.0064195991</v>
      </c>
      <c r="T424" s="31">
        <v>0.0093470812</v>
      </c>
      <c r="U424" s="31">
        <v>0.0064736605</v>
      </c>
      <c r="V424" s="31">
        <v>0.0064937472</v>
      </c>
      <c r="W424" s="31">
        <v>-0.0382859707</v>
      </c>
      <c r="X424" s="31">
        <v>-0.063267231</v>
      </c>
      <c r="Y424" s="31">
        <v>-0.0572297573</v>
      </c>
      <c r="Z424" s="35">
        <v>-0.0555899143</v>
      </c>
    </row>
    <row r="425" spans="1:26" s="1" customFormat="1" ht="12.75">
      <c r="A425" s="8">
        <v>25060</v>
      </c>
      <c r="B425" s="54" t="s">
        <v>335</v>
      </c>
      <c r="C425" s="59">
        <v>-0.0655422211</v>
      </c>
      <c r="D425" s="31">
        <v>-0.0456995964</v>
      </c>
      <c r="E425" s="31">
        <v>-0.0455927849</v>
      </c>
      <c r="F425" s="31">
        <v>-0.0544624329</v>
      </c>
      <c r="G425" s="31">
        <v>-0.0587161779</v>
      </c>
      <c r="H425" s="31">
        <v>-0.0741128922</v>
      </c>
      <c r="I425" s="31">
        <v>-0.0582590103</v>
      </c>
      <c r="J425" s="31">
        <v>-0.0685443878</v>
      </c>
      <c r="K425" s="31">
        <v>-0.0828545094</v>
      </c>
      <c r="L425" s="31">
        <v>-0.0693517923</v>
      </c>
      <c r="M425" s="31">
        <v>-0.0551662445</v>
      </c>
      <c r="N425" s="31">
        <v>-0.0408252478</v>
      </c>
      <c r="O425" s="31">
        <v>-0.023059845</v>
      </c>
      <c r="P425" s="31">
        <v>0.0035246015</v>
      </c>
      <c r="Q425" s="31">
        <v>0.0183598399</v>
      </c>
      <c r="R425" s="31"/>
      <c r="S425" s="31">
        <v>0.0289489627</v>
      </c>
      <c r="T425" s="31">
        <v>0.0337043405</v>
      </c>
      <c r="U425" s="31">
        <v>0.0257518291</v>
      </c>
      <c r="V425" s="31">
        <v>0.0222026706</v>
      </c>
      <c r="W425" s="31">
        <v>-0.018776536</v>
      </c>
      <c r="X425" s="31">
        <v>-0.0474849939</v>
      </c>
      <c r="Y425" s="31">
        <v>-0.0488456488</v>
      </c>
      <c r="Z425" s="35">
        <v>-0.044968605</v>
      </c>
    </row>
    <row r="426" spans="1:26" s="1" customFormat="1" ht="12.75">
      <c r="A426" s="8">
        <v>25063</v>
      </c>
      <c r="B426" s="54" t="s">
        <v>336</v>
      </c>
      <c r="C426" s="59">
        <v>-0.0522625446</v>
      </c>
      <c r="D426" s="31">
        <v>-0.0339523554</v>
      </c>
      <c r="E426" s="31">
        <v>-0.0340915918</v>
      </c>
      <c r="F426" s="31">
        <v>-0.0400124788</v>
      </c>
      <c r="G426" s="31">
        <v>-0.046168685</v>
      </c>
      <c r="H426" s="31">
        <v>-0.0594927073</v>
      </c>
      <c r="I426" s="31">
        <v>-0.0494927168</v>
      </c>
      <c r="J426" s="31">
        <v>-0.0600993633</v>
      </c>
      <c r="K426" s="31">
        <v>-0.0704656839</v>
      </c>
      <c r="L426" s="31">
        <v>-0.0522004366</v>
      </c>
      <c r="M426" s="31">
        <v>-0.0367615223</v>
      </c>
      <c r="N426" s="31">
        <v>-0.0261466503</v>
      </c>
      <c r="O426" s="31">
        <v>-0.0053385496</v>
      </c>
      <c r="P426" s="31">
        <v>0.0187075734</v>
      </c>
      <c r="Q426" s="31">
        <v>0.0336066484</v>
      </c>
      <c r="R426" s="31"/>
      <c r="S426" s="31">
        <v>0.0434590578</v>
      </c>
      <c r="T426" s="31">
        <v>0.0358765125</v>
      </c>
      <c r="U426" s="31">
        <v>0.0272380114</v>
      </c>
      <c r="V426" s="31">
        <v>0.0238123536</v>
      </c>
      <c r="W426" s="31">
        <v>-0.0130656958</v>
      </c>
      <c r="X426" s="31">
        <v>-0.0414932966</v>
      </c>
      <c r="Y426" s="31">
        <v>-0.0463348627</v>
      </c>
      <c r="Z426" s="35">
        <v>-0.0365815163</v>
      </c>
    </row>
    <row r="427" spans="1:26" s="1" customFormat="1" ht="12.75">
      <c r="A427" s="39">
        <v>25065</v>
      </c>
      <c r="B427" s="55" t="s">
        <v>337</v>
      </c>
      <c r="C427" s="60">
        <v>-0.06947124</v>
      </c>
      <c r="D427" s="37">
        <v>-0.0490057468</v>
      </c>
      <c r="E427" s="37">
        <v>-0.0481786728</v>
      </c>
      <c r="F427" s="37">
        <v>-0.057793498</v>
      </c>
      <c r="G427" s="37">
        <v>-0.0611292124</v>
      </c>
      <c r="H427" s="37">
        <v>-0.0774854422</v>
      </c>
      <c r="I427" s="37">
        <v>-0.0610464811</v>
      </c>
      <c r="J427" s="37">
        <v>-0.0715893507</v>
      </c>
      <c r="K427" s="37">
        <v>-0.087023735</v>
      </c>
      <c r="L427" s="37">
        <v>-0.0732080936</v>
      </c>
      <c r="M427" s="37">
        <v>-0.0588023663</v>
      </c>
      <c r="N427" s="37">
        <v>-0.0446331501</v>
      </c>
      <c r="O427" s="37">
        <v>-0.0258584023</v>
      </c>
      <c r="P427" s="37">
        <v>-0.0001205206</v>
      </c>
      <c r="Q427" s="37">
        <v>0.014806211</v>
      </c>
      <c r="R427" s="37"/>
      <c r="S427" s="37">
        <v>0.0258322954</v>
      </c>
      <c r="T427" s="37">
        <v>0.0313913226</v>
      </c>
      <c r="U427" s="37">
        <v>0.022644639</v>
      </c>
      <c r="V427" s="37">
        <v>0.0196037292</v>
      </c>
      <c r="W427" s="37">
        <v>-0.0214926004</v>
      </c>
      <c r="X427" s="37">
        <v>-0.0516648293</v>
      </c>
      <c r="Y427" s="37">
        <v>-0.0522625446</v>
      </c>
      <c r="Z427" s="38">
        <v>-0.0480151176</v>
      </c>
    </row>
    <row r="428" spans="1:26" s="1" customFormat="1" ht="12.75">
      <c r="A428" s="8">
        <v>25070</v>
      </c>
      <c r="B428" s="54" t="s">
        <v>338</v>
      </c>
      <c r="C428" s="59">
        <v>-0.0671175718</v>
      </c>
      <c r="D428" s="31">
        <v>-0.0482941866</v>
      </c>
      <c r="E428" s="31">
        <v>-0.0479873419</v>
      </c>
      <c r="F428" s="31">
        <v>-0.0558909178</v>
      </c>
      <c r="G428" s="31">
        <v>-0.059838295</v>
      </c>
      <c r="H428" s="31">
        <v>-0.0738686323</v>
      </c>
      <c r="I428" s="31">
        <v>-0.058811903</v>
      </c>
      <c r="J428" s="31">
        <v>-0.0677267313</v>
      </c>
      <c r="K428" s="31">
        <v>-0.0821193457</v>
      </c>
      <c r="L428" s="31">
        <v>-0.0677758455</v>
      </c>
      <c r="M428" s="31">
        <v>-0.054800868</v>
      </c>
      <c r="N428" s="31">
        <v>-0.0424311161</v>
      </c>
      <c r="O428" s="31">
        <v>-0.0259828568</v>
      </c>
      <c r="P428" s="31">
        <v>-0.0011367798</v>
      </c>
      <c r="Q428" s="31">
        <v>0.0119315386</v>
      </c>
      <c r="R428" s="31"/>
      <c r="S428" s="31">
        <v>0.0217422247</v>
      </c>
      <c r="T428" s="31">
        <v>0.0255841017</v>
      </c>
      <c r="U428" s="31">
        <v>0.0172033906</v>
      </c>
      <c r="V428" s="31">
        <v>0.0135109425</v>
      </c>
      <c r="W428" s="31">
        <v>-0.0238249302</v>
      </c>
      <c r="X428" s="31">
        <v>-0.049932003</v>
      </c>
      <c r="Y428" s="31">
        <v>-0.0541169643</v>
      </c>
      <c r="Z428" s="35">
        <v>-0.0484755039</v>
      </c>
    </row>
    <row r="429" spans="1:26" s="1" customFormat="1" ht="12.75">
      <c r="A429" s="8">
        <v>25073</v>
      </c>
      <c r="B429" s="54" t="s">
        <v>339</v>
      </c>
      <c r="C429" s="59">
        <v>-0.0744726658</v>
      </c>
      <c r="D429" s="31">
        <v>-0.0471898317</v>
      </c>
      <c r="E429" s="31">
        <v>-0.0513138771</v>
      </c>
      <c r="F429" s="31">
        <v>-0.0605221987</v>
      </c>
      <c r="G429" s="31">
        <v>-0.0754704475</v>
      </c>
      <c r="H429" s="31">
        <v>-0.1000850201</v>
      </c>
      <c r="I429" s="31">
        <v>-0.0852643251</v>
      </c>
      <c r="J429" s="31">
        <v>-0.09591043</v>
      </c>
      <c r="K429" s="31">
        <v>-0.1107345819</v>
      </c>
      <c r="L429" s="31">
        <v>-0.1136772633</v>
      </c>
      <c r="M429" s="31">
        <v>-0.0966807604</v>
      </c>
      <c r="N429" s="31">
        <v>-0.0855953693</v>
      </c>
      <c r="O429" s="31">
        <v>-0.063685298</v>
      </c>
      <c r="P429" s="31">
        <v>-0.031914711</v>
      </c>
      <c r="Q429" s="31">
        <v>-0.0131460428</v>
      </c>
      <c r="R429" s="31"/>
      <c r="S429" s="31">
        <v>-0.0031737089</v>
      </c>
      <c r="T429" s="31">
        <v>-0.0066200495</v>
      </c>
      <c r="U429" s="31">
        <v>-0.0085833073</v>
      </c>
      <c r="V429" s="31">
        <v>-0.0135778189</v>
      </c>
      <c r="W429" s="31">
        <v>-0.0542832613</v>
      </c>
      <c r="X429" s="31">
        <v>-0.0814452171</v>
      </c>
      <c r="Y429" s="31">
        <v>-0.0736144781</v>
      </c>
      <c r="Z429" s="35">
        <v>-0.0628370047</v>
      </c>
    </row>
    <row r="430" spans="1:26" s="1" customFormat="1" ht="12.75">
      <c r="A430" s="8">
        <v>25075</v>
      </c>
      <c r="B430" s="54" t="s">
        <v>340</v>
      </c>
      <c r="C430" s="59">
        <v>-0.0708115101</v>
      </c>
      <c r="D430" s="31">
        <v>-0.0442091227</v>
      </c>
      <c r="E430" s="31">
        <v>-0.0482988358</v>
      </c>
      <c r="F430" s="31">
        <v>-0.0574038029</v>
      </c>
      <c r="G430" s="31">
        <v>-0.0718150139</v>
      </c>
      <c r="H430" s="31">
        <v>-0.0954941511</v>
      </c>
      <c r="I430" s="31">
        <v>-0.0802605152</v>
      </c>
      <c r="J430" s="31">
        <v>-0.090555191</v>
      </c>
      <c r="K430" s="31">
        <v>-0.1051343679</v>
      </c>
      <c r="L430" s="31">
        <v>-0.107208848</v>
      </c>
      <c r="M430" s="31">
        <v>-0.0911353827</v>
      </c>
      <c r="N430" s="31">
        <v>-0.0800007582</v>
      </c>
      <c r="O430" s="31">
        <v>-0.0580322742</v>
      </c>
      <c r="P430" s="31">
        <v>-0.0264662504</v>
      </c>
      <c r="Q430" s="31">
        <v>-0.0075426102</v>
      </c>
      <c r="R430" s="31"/>
      <c r="S430" s="31">
        <v>0.002165556</v>
      </c>
      <c r="T430" s="31">
        <v>-0.0006281137</v>
      </c>
      <c r="U430" s="31">
        <v>-0.002704978</v>
      </c>
      <c r="V430" s="31">
        <v>-0.0073623657</v>
      </c>
      <c r="W430" s="31">
        <v>-0.0480761528</v>
      </c>
      <c r="X430" s="31">
        <v>-0.0745074749</v>
      </c>
      <c r="Y430" s="31">
        <v>-0.0675208569</v>
      </c>
      <c r="Z430" s="35">
        <v>-0.0578309298</v>
      </c>
    </row>
    <row r="431" spans="1:26" s="1" customFormat="1" ht="12.75">
      <c r="A431" s="8">
        <v>25080</v>
      </c>
      <c r="B431" s="54" t="s">
        <v>341</v>
      </c>
      <c r="C431" s="59">
        <v>-0.051412344</v>
      </c>
      <c r="D431" s="31">
        <v>-0.0330878496</v>
      </c>
      <c r="E431" s="31">
        <v>-0.0335643291</v>
      </c>
      <c r="F431" s="31">
        <v>-0.0396835804</v>
      </c>
      <c r="G431" s="31">
        <v>-0.0460515022</v>
      </c>
      <c r="H431" s="31">
        <v>-0.0593162775</v>
      </c>
      <c r="I431" s="31">
        <v>-0.0482206345</v>
      </c>
      <c r="J431" s="31">
        <v>-0.0600739717</v>
      </c>
      <c r="K431" s="31">
        <v>-0.071243763</v>
      </c>
      <c r="L431" s="31">
        <v>-0.055711031</v>
      </c>
      <c r="M431" s="31">
        <v>-0.0421849489</v>
      </c>
      <c r="N431" s="31">
        <v>-0.0311609507</v>
      </c>
      <c r="O431" s="31">
        <v>-0.0127311945</v>
      </c>
      <c r="P431" s="31">
        <v>0.010363698</v>
      </c>
      <c r="Q431" s="31">
        <v>0.024879992</v>
      </c>
      <c r="R431" s="31"/>
      <c r="S431" s="31">
        <v>0.0351250172</v>
      </c>
      <c r="T431" s="31">
        <v>0.0305247307</v>
      </c>
      <c r="U431" s="31">
        <v>0.0233517885</v>
      </c>
      <c r="V431" s="31">
        <v>0.0215343237</v>
      </c>
      <c r="W431" s="31">
        <v>-0.0136141777</v>
      </c>
      <c r="X431" s="31">
        <v>-0.0399545431</v>
      </c>
      <c r="Y431" s="31">
        <v>-0.043890357</v>
      </c>
      <c r="Z431" s="35">
        <v>-0.0353605747</v>
      </c>
    </row>
    <row r="432" spans="1:26" s="1" customFormat="1" ht="12.75">
      <c r="A432" s="39">
        <v>25085</v>
      </c>
      <c r="B432" s="55" t="s">
        <v>342</v>
      </c>
      <c r="C432" s="60">
        <v>-0.0605227947</v>
      </c>
      <c r="D432" s="37">
        <v>-0.0429662466</v>
      </c>
      <c r="E432" s="37">
        <v>-0.0428973436</v>
      </c>
      <c r="F432" s="37">
        <v>-0.0505689383</v>
      </c>
      <c r="G432" s="37">
        <v>-0.0545294285</v>
      </c>
      <c r="H432" s="37">
        <v>-0.0678174496</v>
      </c>
      <c r="I432" s="37">
        <v>-0.0525137186</v>
      </c>
      <c r="J432" s="37">
        <v>-0.0602043867</v>
      </c>
      <c r="K432" s="37">
        <v>-0.0740275383</v>
      </c>
      <c r="L432" s="37">
        <v>-0.0598899126</v>
      </c>
      <c r="M432" s="37">
        <v>-0.0477539301</v>
      </c>
      <c r="N432" s="37">
        <v>-0.036554575</v>
      </c>
      <c r="O432" s="37">
        <v>-0.0208184719</v>
      </c>
      <c r="P432" s="37">
        <v>0.0028424263</v>
      </c>
      <c r="Q432" s="37">
        <v>0.014857173</v>
      </c>
      <c r="R432" s="37"/>
      <c r="S432" s="37">
        <v>0.0240243077</v>
      </c>
      <c r="T432" s="37">
        <v>0.0272654295</v>
      </c>
      <c r="U432" s="37">
        <v>0.0193243027</v>
      </c>
      <c r="V432" s="37">
        <v>0.0162297487</v>
      </c>
      <c r="W432" s="37">
        <v>-0.018578887</v>
      </c>
      <c r="X432" s="37">
        <v>-0.0422742367</v>
      </c>
      <c r="Y432" s="37">
        <v>-0.0474917889</v>
      </c>
      <c r="Z432" s="38">
        <v>-0.0422768593</v>
      </c>
    </row>
    <row r="433" spans="1:26" s="1" customFormat="1" ht="12.75">
      <c r="A433" s="8">
        <v>25090</v>
      </c>
      <c r="B433" s="54" t="s">
        <v>343</v>
      </c>
      <c r="C433" s="59">
        <v>-0.0762952566</v>
      </c>
      <c r="D433" s="31">
        <v>-0.049828887</v>
      </c>
      <c r="E433" s="31">
        <v>-0.0531071424</v>
      </c>
      <c r="F433" s="31">
        <v>-0.0621094704</v>
      </c>
      <c r="G433" s="31">
        <v>-0.0713964701</v>
      </c>
      <c r="H433" s="31">
        <v>-0.0918816328</v>
      </c>
      <c r="I433" s="31">
        <v>-0.0765901804</v>
      </c>
      <c r="J433" s="31">
        <v>-0.0910975933</v>
      </c>
      <c r="K433" s="31">
        <v>-0.107039094</v>
      </c>
      <c r="L433" s="31">
        <v>-0.104358077</v>
      </c>
      <c r="M433" s="31">
        <v>-0.0886867046</v>
      </c>
      <c r="N433" s="31">
        <v>-0.0758867264</v>
      </c>
      <c r="O433" s="31">
        <v>-0.0540730953</v>
      </c>
      <c r="P433" s="31">
        <v>-0.0253447294</v>
      </c>
      <c r="Q433" s="31">
        <v>-0.0064707994</v>
      </c>
      <c r="R433" s="31"/>
      <c r="S433" s="31">
        <v>0.0048685074</v>
      </c>
      <c r="T433" s="31">
        <v>0.0070924163</v>
      </c>
      <c r="U433" s="31">
        <v>0.0041874051</v>
      </c>
      <c r="V433" s="31">
        <v>0.0025833845</v>
      </c>
      <c r="W433" s="31">
        <v>-0.0422133207</v>
      </c>
      <c r="X433" s="31">
        <v>-0.0687617064</v>
      </c>
      <c r="Y433" s="31">
        <v>-0.0627630949</v>
      </c>
      <c r="Z433" s="35">
        <v>-0.0585339069</v>
      </c>
    </row>
    <row r="434" spans="1:26" s="1" customFormat="1" ht="12.75">
      <c r="A434" s="8">
        <v>25100</v>
      </c>
      <c r="B434" s="54" t="s">
        <v>344</v>
      </c>
      <c r="C434" s="59">
        <v>-0.0716205835</v>
      </c>
      <c r="D434" s="31">
        <v>-0.0507478714</v>
      </c>
      <c r="E434" s="31">
        <v>-0.0507467985</v>
      </c>
      <c r="F434" s="31">
        <v>-0.0573166609</v>
      </c>
      <c r="G434" s="31">
        <v>-0.0633860826</v>
      </c>
      <c r="H434" s="31">
        <v>-0.0783077478</v>
      </c>
      <c r="I434" s="31">
        <v>-0.0680809021</v>
      </c>
      <c r="J434" s="31">
        <v>-0.0823767185</v>
      </c>
      <c r="K434" s="31">
        <v>-0.0941298008</v>
      </c>
      <c r="L434" s="31">
        <v>-0.0782828331</v>
      </c>
      <c r="M434" s="31">
        <v>-0.0605669022</v>
      </c>
      <c r="N434" s="31">
        <v>-0.0455374718</v>
      </c>
      <c r="O434" s="31">
        <v>-0.0219767094</v>
      </c>
      <c r="P434" s="31">
        <v>0.0062237382</v>
      </c>
      <c r="Q434" s="31">
        <v>0.0241062641</v>
      </c>
      <c r="R434" s="31"/>
      <c r="S434" s="31">
        <v>0.0374956727</v>
      </c>
      <c r="T434" s="31">
        <v>0.0356897712</v>
      </c>
      <c r="U434" s="31">
        <v>0.0272892118</v>
      </c>
      <c r="V434" s="31">
        <v>0.0216475725</v>
      </c>
      <c r="W434" s="31">
        <v>-0.0238893032</v>
      </c>
      <c r="X434" s="31">
        <v>-0.058806181</v>
      </c>
      <c r="Y434" s="31">
        <v>-0.0641345978</v>
      </c>
      <c r="Z434" s="35">
        <v>-0.0540798903</v>
      </c>
    </row>
    <row r="435" spans="1:26" s="1" customFormat="1" ht="12.75">
      <c r="A435" s="8">
        <v>25102</v>
      </c>
      <c r="B435" s="54" t="s">
        <v>345</v>
      </c>
      <c r="C435" s="59">
        <v>-0.0711938143</v>
      </c>
      <c r="D435" s="31">
        <v>-0.050386548</v>
      </c>
      <c r="E435" s="31">
        <v>-0.0503938198</v>
      </c>
      <c r="F435" s="31">
        <v>-0.0569461584</v>
      </c>
      <c r="G435" s="31">
        <v>-0.0630164146</v>
      </c>
      <c r="H435" s="31">
        <v>-0.0778963566</v>
      </c>
      <c r="I435" s="31">
        <v>-0.0676795244</v>
      </c>
      <c r="J435" s="31">
        <v>-0.0819489956</v>
      </c>
      <c r="K435" s="31">
        <v>-0.0936067104</v>
      </c>
      <c r="L435" s="31">
        <v>-0.0777055025</v>
      </c>
      <c r="M435" s="31">
        <v>-0.0601260662</v>
      </c>
      <c r="N435" s="31">
        <v>-0.0452103615</v>
      </c>
      <c r="O435" s="31">
        <v>-0.0216580629</v>
      </c>
      <c r="P435" s="31">
        <v>0.0064485669</v>
      </c>
      <c r="Q435" s="31">
        <v>0.0242205262</v>
      </c>
      <c r="R435" s="31"/>
      <c r="S435" s="31">
        <v>0.0375311375</v>
      </c>
      <c r="T435" s="31">
        <v>0.0355122685</v>
      </c>
      <c r="U435" s="31">
        <v>0.0271118283</v>
      </c>
      <c r="V435" s="31">
        <v>0.0216252208</v>
      </c>
      <c r="W435" s="31">
        <v>-0.0237822533</v>
      </c>
      <c r="X435" s="31">
        <v>-0.0584458113</v>
      </c>
      <c r="Y435" s="31">
        <v>-0.0637512207</v>
      </c>
      <c r="Z435" s="35">
        <v>-0.0537059307</v>
      </c>
    </row>
    <row r="436" spans="1:26" s="1" customFormat="1" ht="12.75">
      <c r="A436" s="8">
        <v>25110</v>
      </c>
      <c r="B436" s="54" t="s">
        <v>346</v>
      </c>
      <c r="C436" s="59">
        <v>-0.0751687288</v>
      </c>
      <c r="D436" s="31">
        <v>-0.0489774942</v>
      </c>
      <c r="E436" s="31">
        <v>-0.0521882772</v>
      </c>
      <c r="F436" s="31">
        <v>-0.0612202883</v>
      </c>
      <c r="G436" s="31">
        <v>-0.0705547333</v>
      </c>
      <c r="H436" s="31">
        <v>-0.0910489559</v>
      </c>
      <c r="I436" s="31">
        <v>-0.0758274794</v>
      </c>
      <c r="J436" s="31">
        <v>-0.0903049707</v>
      </c>
      <c r="K436" s="31">
        <v>-0.1058932543</v>
      </c>
      <c r="L436" s="31">
        <v>-0.1028313637</v>
      </c>
      <c r="M436" s="31">
        <v>-0.0880866051</v>
      </c>
      <c r="N436" s="31">
        <v>-0.075165391</v>
      </c>
      <c r="O436" s="31">
        <v>-0.0532735586</v>
      </c>
      <c r="P436" s="31">
        <v>-0.0244699717</v>
      </c>
      <c r="Q436" s="31">
        <v>-0.0055677891</v>
      </c>
      <c r="R436" s="31"/>
      <c r="S436" s="31">
        <v>0.0057638288</v>
      </c>
      <c r="T436" s="31">
        <v>0.0079432726</v>
      </c>
      <c r="U436" s="31">
        <v>0.004989028</v>
      </c>
      <c r="V436" s="31">
        <v>0.0032376051</v>
      </c>
      <c r="W436" s="31">
        <v>-0.0416500568</v>
      </c>
      <c r="X436" s="31">
        <v>-0.0683374405</v>
      </c>
      <c r="Y436" s="31">
        <v>-0.0624854565</v>
      </c>
      <c r="Z436" s="35">
        <v>-0.0582299232</v>
      </c>
    </row>
    <row r="437" spans="1:26" s="1" customFormat="1" ht="12.75">
      <c r="A437" s="39">
        <v>25115</v>
      </c>
      <c r="B437" s="55" t="s">
        <v>347</v>
      </c>
      <c r="C437" s="60">
        <v>-0.0430115461</v>
      </c>
      <c r="D437" s="37">
        <v>-0.0295075178</v>
      </c>
      <c r="E437" s="37">
        <v>-0.0299630165</v>
      </c>
      <c r="F437" s="37">
        <v>-0.0358370543</v>
      </c>
      <c r="G437" s="37">
        <v>-0.0400151014</v>
      </c>
      <c r="H437" s="37">
        <v>-0.0507375002</v>
      </c>
      <c r="I437" s="37">
        <v>-0.0363003016</v>
      </c>
      <c r="J437" s="37">
        <v>-0.041847229</v>
      </c>
      <c r="K437" s="37">
        <v>-0.055574894</v>
      </c>
      <c r="L437" s="37">
        <v>-0.0432742834</v>
      </c>
      <c r="M437" s="37">
        <v>-0.0328485966</v>
      </c>
      <c r="N437" s="37">
        <v>-0.0251259804</v>
      </c>
      <c r="O437" s="37">
        <v>-0.0116964579</v>
      </c>
      <c r="P437" s="37">
        <v>0.007622242</v>
      </c>
      <c r="Q437" s="37">
        <v>0.0162305832</v>
      </c>
      <c r="R437" s="37"/>
      <c r="S437" s="37">
        <v>0.0234411955</v>
      </c>
      <c r="T437" s="37">
        <v>0.0273702145</v>
      </c>
      <c r="U437" s="37">
        <v>0.021094799</v>
      </c>
      <c r="V437" s="37">
        <v>0.0185140371</v>
      </c>
      <c r="W437" s="37">
        <v>-0.0089659691</v>
      </c>
      <c r="X437" s="37">
        <v>-0.0280416012</v>
      </c>
      <c r="Y437" s="37">
        <v>-0.0371302366</v>
      </c>
      <c r="Z437" s="38">
        <v>-0.0325151682</v>
      </c>
    </row>
    <row r="438" spans="1:26" s="1" customFormat="1" ht="12.75">
      <c r="A438" s="8">
        <v>25125</v>
      </c>
      <c r="B438" s="54" t="s">
        <v>348</v>
      </c>
      <c r="C438" s="59">
        <v>-0.0614174604</v>
      </c>
      <c r="D438" s="31">
        <v>-0.0427273512</v>
      </c>
      <c r="E438" s="31">
        <v>-0.042699337</v>
      </c>
      <c r="F438" s="31">
        <v>-0.0504282713</v>
      </c>
      <c r="G438" s="31">
        <v>-0.0540184975</v>
      </c>
      <c r="H438" s="31">
        <v>-0.067661047</v>
      </c>
      <c r="I438" s="31">
        <v>-0.0527226925</v>
      </c>
      <c r="J438" s="31">
        <v>-0.0603046417</v>
      </c>
      <c r="K438" s="31">
        <v>-0.075763464</v>
      </c>
      <c r="L438" s="31">
        <v>-0.0611749887</v>
      </c>
      <c r="M438" s="31">
        <v>-0.0498710871</v>
      </c>
      <c r="N438" s="31">
        <v>-0.0390292406</v>
      </c>
      <c r="O438" s="31">
        <v>-0.0227366686</v>
      </c>
      <c r="P438" s="31">
        <v>0.0017514825</v>
      </c>
      <c r="Q438" s="31">
        <v>0.0134679675</v>
      </c>
      <c r="R438" s="31"/>
      <c r="S438" s="31">
        <v>0.0236803293</v>
      </c>
      <c r="T438" s="31">
        <v>0.0283350348</v>
      </c>
      <c r="U438" s="31">
        <v>0.0196498036</v>
      </c>
      <c r="V438" s="31">
        <v>0.0164673924</v>
      </c>
      <c r="W438" s="31">
        <v>-0.0197811127</v>
      </c>
      <c r="X438" s="31">
        <v>-0.0445414782</v>
      </c>
      <c r="Y438" s="31">
        <v>-0.0500577688</v>
      </c>
      <c r="Z438" s="35">
        <v>-0.0438717604</v>
      </c>
    </row>
    <row r="439" spans="1:26" s="1" customFormat="1" ht="12.75">
      <c r="A439" s="8">
        <v>25130</v>
      </c>
      <c r="B439" s="54" t="s">
        <v>349</v>
      </c>
      <c r="C439" s="59">
        <v>-0.0573384762</v>
      </c>
      <c r="D439" s="31">
        <v>-0.0325642824</v>
      </c>
      <c r="E439" s="31">
        <v>-0.0364753008</v>
      </c>
      <c r="F439" s="31">
        <v>-0.0456448793</v>
      </c>
      <c r="G439" s="31">
        <v>-0.0522509813</v>
      </c>
      <c r="H439" s="31">
        <v>-0.0698996782</v>
      </c>
      <c r="I439" s="31">
        <v>-0.0529757738</v>
      </c>
      <c r="J439" s="31">
        <v>-0.0667695999</v>
      </c>
      <c r="K439" s="31">
        <v>-0.0799133778</v>
      </c>
      <c r="L439" s="31">
        <v>-0.0740022659</v>
      </c>
      <c r="M439" s="31">
        <v>-0.0608617067</v>
      </c>
      <c r="N439" s="31">
        <v>-0.0483529568</v>
      </c>
      <c r="O439" s="31">
        <v>-0.0280469656</v>
      </c>
      <c r="P439" s="31">
        <v>-0.0009701252</v>
      </c>
      <c r="Q439" s="31">
        <v>0.0175893307</v>
      </c>
      <c r="R439" s="31"/>
      <c r="S439" s="31">
        <v>0.0274899602</v>
      </c>
      <c r="T439" s="31">
        <v>0.030344069</v>
      </c>
      <c r="U439" s="31">
        <v>0.0273210406</v>
      </c>
      <c r="V439" s="31">
        <v>0.0302160978</v>
      </c>
      <c r="W439" s="31">
        <v>-0.0127791166</v>
      </c>
      <c r="X439" s="31">
        <v>-0.0337964296</v>
      </c>
      <c r="Y439" s="31">
        <v>-0.0291814804</v>
      </c>
      <c r="Z439" s="35">
        <v>-0.0334074497</v>
      </c>
    </row>
    <row r="440" spans="1:26" s="1" customFormat="1" ht="12.75">
      <c r="A440" s="8">
        <v>25135</v>
      </c>
      <c r="B440" s="54" t="s">
        <v>350</v>
      </c>
      <c r="C440" s="59">
        <v>-0.0785742998</v>
      </c>
      <c r="D440" s="31">
        <v>-0.0535885096</v>
      </c>
      <c r="E440" s="31">
        <v>-0.054484725</v>
      </c>
      <c r="F440" s="31">
        <v>-0.0639071465</v>
      </c>
      <c r="G440" s="31">
        <v>-0.0686711073</v>
      </c>
      <c r="H440" s="31">
        <v>-0.0865132809</v>
      </c>
      <c r="I440" s="31">
        <v>-0.07127285</v>
      </c>
      <c r="J440" s="31">
        <v>-0.085878253</v>
      </c>
      <c r="K440" s="31">
        <v>-0.1022958755</v>
      </c>
      <c r="L440" s="31">
        <v>-0.0935964584</v>
      </c>
      <c r="M440" s="31">
        <v>-0.0785975456</v>
      </c>
      <c r="N440" s="31">
        <v>-0.0635719299</v>
      </c>
      <c r="O440" s="31">
        <v>-0.040346384</v>
      </c>
      <c r="P440" s="31">
        <v>-0.0147619247</v>
      </c>
      <c r="Q440" s="31">
        <v>0.0032069087</v>
      </c>
      <c r="R440" s="31"/>
      <c r="S440" s="31">
        <v>0.0162518024</v>
      </c>
      <c r="T440" s="31">
        <v>0.0229629278</v>
      </c>
      <c r="U440" s="31">
        <v>0.016874373</v>
      </c>
      <c r="V440" s="31">
        <v>0.0156558752</v>
      </c>
      <c r="W440" s="31">
        <v>-0.0317226648</v>
      </c>
      <c r="X440" s="31">
        <v>-0.0628175735</v>
      </c>
      <c r="Y440" s="31">
        <v>-0.0608867407</v>
      </c>
      <c r="Z440" s="35">
        <v>-0.0585509539</v>
      </c>
    </row>
    <row r="441" spans="1:26" s="1" customFormat="1" ht="12.75">
      <c r="A441" s="8">
        <v>25137</v>
      </c>
      <c r="B441" s="54" t="s">
        <v>351</v>
      </c>
      <c r="C441" s="59">
        <v>-0.0529347658</v>
      </c>
      <c r="D441" s="31">
        <v>-0.0346090794</v>
      </c>
      <c r="E441" s="31">
        <v>-0.0347380638</v>
      </c>
      <c r="F441" s="31">
        <v>-0.0406743288</v>
      </c>
      <c r="G441" s="31">
        <v>-0.0468102694</v>
      </c>
      <c r="H441" s="31">
        <v>-0.0601754189</v>
      </c>
      <c r="I441" s="31">
        <v>-0.0502231121</v>
      </c>
      <c r="J441" s="31">
        <v>-0.0608274937</v>
      </c>
      <c r="K441" s="31">
        <v>-0.0712983608</v>
      </c>
      <c r="L441" s="31">
        <v>-0.0532960892</v>
      </c>
      <c r="M441" s="31">
        <v>-0.0385206938</v>
      </c>
      <c r="N441" s="31">
        <v>-0.0276206732</v>
      </c>
      <c r="O441" s="31">
        <v>-0.0075907707</v>
      </c>
      <c r="P441" s="31">
        <v>0.0158993602</v>
      </c>
      <c r="Q441" s="31">
        <v>0.0302453041</v>
      </c>
      <c r="R441" s="31"/>
      <c r="S441" s="31">
        <v>0.0401594043</v>
      </c>
      <c r="T441" s="31">
        <v>0.0332564712</v>
      </c>
      <c r="U441" s="31">
        <v>0.0250136256</v>
      </c>
      <c r="V441" s="31">
        <v>0.022141993</v>
      </c>
      <c r="W441" s="31">
        <v>-0.014231801</v>
      </c>
      <c r="X441" s="31">
        <v>-0.04213202</v>
      </c>
      <c r="Y441" s="31">
        <v>-0.0470069647</v>
      </c>
      <c r="Z441" s="35">
        <v>-0.0372837782</v>
      </c>
    </row>
    <row r="442" spans="1:26" s="1" customFormat="1" ht="12.75">
      <c r="A442" s="39">
        <v>25145</v>
      </c>
      <c r="B442" s="55" t="s">
        <v>352</v>
      </c>
      <c r="C442" s="60">
        <v>-0.0693374872</v>
      </c>
      <c r="D442" s="37">
        <v>-0.0490100384</v>
      </c>
      <c r="E442" s="37">
        <v>-0.0484184027</v>
      </c>
      <c r="F442" s="37">
        <v>-0.0576701164</v>
      </c>
      <c r="G442" s="37">
        <v>-0.0613541603</v>
      </c>
      <c r="H442" s="37">
        <v>-0.0772777796</v>
      </c>
      <c r="I442" s="37">
        <v>-0.0611844063</v>
      </c>
      <c r="J442" s="37">
        <v>-0.0717563629</v>
      </c>
      <c r="K442" s="37">
        <v>-0.0869402885</v>
      </c>
      <c r="L442" s="37">
        <v>-0.0732560158</v>
      </c>
      <c r="M442" s="37">
        <v>-0.0590589046</v>
      </c>
      <c r="N442" s="37">
        <v>-0.0449181795</v>
      </c>
      <c r="O442" s="37">
        <v>-0.0266185999</v>
      </c>
      <c r="P442" s="37">
        <v>-0.0006285906</v>
      </c>
      <c r="Q442" s="37">
        <v>0.0140664577</v>
      </c>
      <c r="R442" s="37"/>
      <c r="S442" s="37">
        <v>0.0250202417</v>
      </c>
      <c r="T442" s="37">
        <v>0.0303021669</v>
      </c>
      <c r="U442" s="37">
        <v>0.0218233466</v>
      </c>
      <c r="V442" s="37">
        <v>0.0186037421</v>
      </c>
      <c r="W442" s="37">
        <v>-0.0223033428</v>
      </c>
      <c r="X442" s="37">
        <v>-0.0519012213</v>
      </c>
      <c r="Y442" s="37">
        <v>-0.0528604984</v>
      </c>
      <c r="Z442" s="38">
        <v>-0.0484495163</v>
      </c>
    </row>
    <row r="443" spans="1:26" s="1" customFormat="1" ht="12.75">
      <c r="A443" s="8">
        <v>25155</v>
      </c>
      <c r="B443" s="54" t="s">
        <v>353</v>
      </c>
      <c r="C443" s="59">
        <v>-0.0668969154</v>
      </c>
      <c r="D443" s="31">
        <v>-0.0480698347</v>
      </c>
      <c r="E443" s="31">
        <v>-0.0477782488</v>
      </c>
      <c r="F443" s="31">
        <v>-0.0556941032</v>
      </c>
      <c r="G443" s="31">
        <v>-0.059664607</v>
      </c>
      <c r="H443" s="31">
        <v>-0.0737290382</v>
      </c>
      <c r="I443" s="31">
        <v>-0.0586515665</v>
      </c>
      <c r="J443" s="31">
        <v>-0.0675684214</v>
      </c>
      <c r="K443" s="31">
        <v>-0.081916213</v>
      </c>
      <c r="L443" s="31">
        <v>-0.067450881</v>
      </c>
      <c r="M443" s="31">
        <v>-0.0544040203</v>
      </c>
      <c r="N443" s="31">
        <v>-0.0419486761</v>
      </c>
      <c r="O443" s="31">
        <v>-0.0254095793</v>
      </c>
      <c r="P443" s="31">
        <v>-0.0004447699</v>
      </c>
      <c r="Q443" s="31">
        <v>0.0127751231</v>
      </c>
      <c r="R443" s="31"/>
      <c r="S443" s="31">
        <v>0.0225755572</v>
      </c>
      <c r="T443" s="31">
        <v>0.0264181495</v>
      </c>
      <c r="U443" s="31">
        <v>0.0180051327</v>
      </c>
      <c r="V443" s="31">
        <v>0.0142149925</v>
      </c>
      <c r="W443" s="31">
        <v>-0.0233049393</v>
      </c>
      <c r="X443" s="31">
        <v>-0.0495616198</v>
      </c>
      <c r="Y443" s="31">
        <v>-0.0537611246</v>
      </c>
      <c r="Z443" s="35">
        <v>-0.0481556654</v>
      </c>
    </row>
    <row r="444" spans="1:26" s="1" customFormat="1" ht="12.75">
      <c r="A444" s="8">
        <v>25160</v>
      </c>
      <c r="B444" s="54" t="s">
        <v>354</v>
      </c>
      <c r="C444" s="59">
        <v>-0.069827199</v>
      </c>
      <c r="D444" s="31">
        <v>-0.0445541143</v>
      </c>
      <c r="E444" s="50">
        <v>-0.0483033657</v>
      </c>
      <c r="F444" s="48">
        <v>-0.057418108</v>
      </c>
      <c r="G444" s="31">
        <v>-0.0671784878</v>
      </c>
      <c r="H444" s="31">
        <v>-0.0877786875</v>
      </c>
      <c r="I444" s="31">
        <v>-0.0720844269</v>
      </c>
      <c r="J444" s="50">
        <v>-0.0853056908</v>
      </c>
      <c r="K444" s="48">
        <v>-0.1000185013</v>
      </c>
      <c r="L444" s="50">
        <v>-0.097009778</v>
      </c>
      <c r="M444" s="50">
        <v>-0.0819398165</v>
      </c>
      <c r="N444" s="48">
        <v>-0.0692902803</v>
      </c>
      <c r="O444" s="31">
        <v>-0.0473488569</v>
      </c>
      <c r="P444" s="31">
        <v>-0.0184754133</v>
      </c>
      <c r="Q444" s="31">
        <v>0.0005700588</v>
      </c>
      <c r="R444" s="31"/>
      <c r="S444" s="50">
        <v>0.011359036</v>
      </c>
      <c r="T444" s="48">
        <v>0.0134395361</v>
      </c>
      <c r="U444" s="31">
        <v>0.0103300214</v>
      </c>
      <c r="V444" s="31">
        <v>0.0087508559</v>
      </c>
      <c r="W444" s="31">
        <v>-0.0354325771</v>
      </c>
      <c r="X444" s="31">
        <v>-0.0617725849</v>
      </c>
      <c r="Y444" s="31">
        <v>-0.0559825897</v>
      </c>
      <c r="Z444" s="35">
        <v>-0.0527920723</v>
      </c>
    </row>
    <row r="445" spans="1:26" s="1" customFormat="1" ht="12.75">
      <c r="A445" s="8">
        <v>25165</v>
      </c>
      <c r="B445" s="54" t="s">
        <v>355</v>
      </c>
      <c r="C445" s="59">
        <v>-0.0563969612</v>
      </c>
      <c r="D445" s="31">
        <v>-0.0383820534</v>
      </c>
      <c r="E445" s="50">
        <v>-0.0383964777</v>
      </c>
      <c r="F445" s="48">
        <v>-0.0459986925</v>
      </c>
      <c r="G445" s="31">
        <v>-0.0496525764</v>
      </c>
      <c r="H445" s="31">
        <v>-0.0630303621</v>
      </c>
      <c r="I445" s="50">
        <v>-0.0481028557</v>
      </c>
      <c r="J445" s="50">
        <v>-0.0551854372</v>
      </c>
      <c r="K445" s="50">
        <v>-0.0709587336</v>
      </c>
      <c r="L445" s="50">
        <v>-0.0566835403</v>
      </c>
      <c r="M445" s="50">
        <v>-0.045183897</v>
      </c>
      <c r="N445" s="50">
        <v>-0.0346039534</v>
      </c>
      <c r="O445" s="50">
        <v>-0.0187741518</v>
      </c>
      <c r="P445" s="50">
        <v>0.0047318935</v>
      </c>
      <c r="Q445" s="50">
        <v>0.0164195895</v>
      </c>
      <c r="R445" s="50"/>
      <c r="S445" s="50">
        <v>0.0258450508</v>
      </c>
      <c r="T445" s="50">
        <v>0.0293897986</v>
      </c>
      <c r="U445" s="48">
        <v>0.0206234455</v>
      </c>
      <c r="V445" s="31">
        <v>0.018210113</v>
      </c>
      <c r="W445" s="50">
        <v>-0.0163767338</v>
      </c>
      <c r="X445" s="50">
        <v>-0.0397077799</v>
      </c>
      <c r="Y445" s="48">
        <v>-0.04515028</v>
      </c>
      <c r="Z445" s="35">
        <v>-0.0394793749</v>
      </c>
    </row>
    <row r="446" spans="1:26" s="1" customFormat="1" ht="12.75">
      <c r="A446" s="8">
        <v>25180</v>
      </c>
      <c r="B446" s="54" t="s">
        <v>356</v>
      </c>
      <c r="C446" s="59">
        <v>-0.0574566126</v>
      </c>
      <c r="D446" s="50">
        <v>-0.0385565758</v>
      </c>
      <c r="E446" s="50">
        <v>-0.0386317968</v>
      </c>
      <c r="F446" s="50">
        <v>-0.0447374582</v>
      </c>
      <c r="G446" s="50">
        <v>-0.0508666039</v>
      </c>
      <c r="H446" s="50">
        <v>-0.0645183325</v>
      </c>
      <c r="I446" s="50">
        <v>-0.0545501709</v>
      </c>
      <c r="J446" s="50">
        <v>-0.0659620762</v>
      </c>
      <c r="K446" s="50">
        <v>-0.0767635107</v>
      </c>
      <c r="L446" s="50">
        <v>-0.0592705011</v>
      </c>
      <c r="M446" s="50">
        <v>-0.0440779924</v>
      </c>
      <c r="N446" s="50">
        <v>-0.0321457386</v>
      </c>
      <c r="O446" s="50">
        <v>-0.0111021996</v>
      </c>
      <c r="P446" s="50">
        <v>0.013491869</v>
      </c>
      <c r="Q446" s="50">
        <v>0.0286346674</v>
      </c>
      <c r="R446" s="50"/>
      <c r="S446" s="50">
        <v>0.0394493341</v>
      </c>
      <c r="T446" s="50">
        <v>0.0333938003</v>
      </c>
      <c r="U446" s="50">
        <v>0.0252450109</v>
      </c>
      <c r="V446" s="50">
        <v>0.0218297839</v>
      </c>
      <c r="W446" s="50">
        <v>-0.0172846317</v>
      </c>
      <c r="X446" s="50">
        <v>-0.0461751223</v>
      </c>
      <c r="Y446" s="50">
        <v>-0.0511374474</v>
      </c>
      <c r="Z446" s="52">
        <v>-0.0413370132</v>
      </c>
    </row>
    <row r="447" spans="1:26" s="1" customFormat="1" ht="12.75">
      <c r="A447" s="65">
        <v>25185</v>
      </c>
      <c r="B447" s="47" t="s">
        <v>478</v>
      </c>
      <c r="C447" s="62">
        <v>-0.0728747845</v>
      </c>
      <c r="D447" s="50">
        <v>-0.0519917011</v>
      </c>
      <c r="E447" s="50">
        <v>-0.0523627996</v>
      </c>
      <c r="F447" s="50">
        <v>-0.0600947142</v>
      </c>
      <c r="G447" s="50">
        <v>-0.0656058788</v>
      </c>
      <c r="H447" s="50">
        <v>-0.0817364454</v>
      </c>
      <c r="I447" s="50">
        <v>-0.0701391697</v>
      </c>
      <c r="J447" s="50">
        <v>-0.0829093456</v>
      </c>
      <c r="K447" s="50">
        <v>-0.095480442</v>
      </c>
      <c r="L447" s="50">
        <v>-0.0798197985</v>
      </c>
      <c r="M447" s="50">
        <v>-0.0605067015</v>
      </c>
      <c r="N447" s="50">
        <v>-0.0452767611</v>
      </c>
      <c r="O447" s="50">
        <v>-0.0195639133</v>
      </c>
      <c r="P447" s="50">
        <v>0.0100674629</v>
      </c>
      <c r="Q447" s="50">
        <v>0.0294882059</v>
      </c>
      <c r="R447" s="50"/>
      <c r="S447" s="50">
        <v>0.0476527214</v>
      </c>
      <c r="T447" s="50">
        <v>0.05511868</v>
      </c>
      <c r="U447" s="50">
        <v>0.047876358</v>
      </c>
      <c r="V447" s="50">
        <v>0.0402709842</v>
      </c>
      <c r="W447" s="50">
        <v>-0.0125962496</v>
      </c>
      <c r="X447" s="50">
        <v>-0.0564892292</v>
      </c>
      <c r="Y447" s="50">
        <v>-0.0634938478</v>
      </c>
      <c r="Z447" s="52">
        <v>-0.05481565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23082</v>
      </c>
      <c r="D450" s="27">
        <v>23082</v>
      </c>
      <c r="E450" s="27">
        <v>23082</v>
      </c>
      <c r="F450" s="27">
        <v>23082</v>
      </c>
      <c r="G450" s="27">
        <v>23040</v>
      </c>
      <c r="H450" s="27">
        <v>23040</v>
      </c>
      <c r="I450" s="27">
        <v>23315</v>
      </c>
      <c r="J450" s="27">
        <v>23315</v>
      </c>
      <c r="K450" s="27">
        <v>23040</v>
      </c>
      <c r="L450" s="27">
        <v>23082</v>
      </c>
      <c r="M450" s="27">
        <v>23082</v>
      </c>
      <c r="N450" s="27">
        <v>23315</v>
      </c>
      <c r="O450" s="27">
        <v>21250</v>
      </c>
      <c r="P450" s="27">
        <v>23130</v>
      </c>
      <c r="Q450" s="27">
        <v>23082</v>
      </c>
      <c r="R450" s="27"/>
      <c r="S450" s="27">
        <v>25185</v>
      </c>
      <c r="T450" s="27">
        <v>25185</v>
      </c>
      <c r="U450" s="27">
        <v>25185</v>
      </c>
      <c r="V450" s="27">
        <v>25185</v>
      </c>
      <c r="W450" s="27">
        <v>23082</v>
      </c>
      <c r="X450" s="27">
        <v>23315</v>
      </c>
      <c r="Y450" s="27">
        <v>23315</v>
      </c>
      <c r="Z450" s="27">
        <v>23315</v>
      </c>
    </row>
    <row r="451" spans="1:26" s="1" customFormat="1" ht="12.75" hidden="1">
      <c r="A451" s="13"/>
      <c r="B451" s="22" t="s">
        <v>357</v>
      </c>
      <c r="C451" s="24">
        <v>25050</v>
      </c>
      <c r="D451" s="25">
        <v>25050</v>
      </c>
      <c r="E451" s="25">
        <v>25050</v>
      </c>
      <c r="F451" s="25">
        <v>25050</v>
      </c>
      <c r="G451" s="25">
        <v>25073</v>
      </c>
      <c r="H451" s="25">
        <v>25073</v>
      </c>
      <c r="I451" s="25">
        <v>25073</v>
      </c>
      <c r="J451" s="25">
        <v>25073</v>
      </c>
      <c r="K451" s="25">
        <v>25073</v>
      </c>
      <c r="L451" s="25">
        <v>25073</v>
      </c>
      <c r="M451" s="25">
        <v>25073</v>
      </c>
      <c r="N451" s="25">
        <v>25035</v>
      </c>
      <c r="O451" s="25">
        <v>24235</v>
      </c>
      <c r="P451" s="25">
        <v>24235</v>
      </c>
      <c r="Q451" s="25">
        <v>24025</v>
      </c>
      <c r="R451" s="25"/>
      <c r="S451" s="25">
        <v>24025</v>
      </c>
      <c r="T451" s="25">
        <v>23275</v>
      </c>
      <c r="U451" s="25">
        <v>21200</v>
      </c>
      <c r="V451" s="25">
        <v>24235</v>
      </c>
      <c r="W451" s="25">
        <v>24235</v>
      </c>
      <c r="X451" s="25">
        <v>25035</v>
      </c>
      <c r="Y451" s="25">
        <v>25035</v>
      </c>
      <c r="Z451" s="25">
        <v>25073</v>
      </c>
    </row>
    <row r="452" spans="1:26" s="1" customFormat="1" ht="12.75" hidden="1">
      <c r="A452" s="13"/>
      <c r="B452" s="16" t="s">
        <v>359</v>
      </c>
      <c r="C452" s="28">
        <v>0.1255964041</v>
      </c>
      <c r="D452" s="28">
        <v>0.1181460023</v>
      </c>
      <c r="E452" s="28">
        <v>0.1142498255</v>
      </c>
      <c r="F452" s="28">
        <v>0.107588172</v>
      </c>
      <c r="G452" s="28">
        <v>0.0992491841</v>
      </c>
      <c r="H452" s="28">
        <v>0.0905709863</v>
      </c>
      <c r="I452" s="28">
        <v>0.0850984454</v>
      </c>
      <c r="J452" s="28">
        <v>0.0849640965</v>
      </c>
      <c r="K452" s="28">
        <v>0.0846192241</v>
      </c>
      <c r="L452" s="28">
        <v>0.083791256</v>
      </c>
      <c r="M452" s="28">
        <v>0.0977863073</v>
      </c>
      <c r="N452" s="28">
        <v>0.08365798</v>
      </c>
      <c r="O452" s="28">
        <v>0.0585047603</v>
      </c>
      <c r="P452" s="28">
        <v>0.0471942425</v>
      </c>
      <c r="Q452" s="28">
        <v>0.0549473166</v>
      </c>
      <c r="R452" s="28"/>
      <c r="S452" s="28">
        <v>0.0476527214</v>
      </c>
      <c r="T452" s="28">
        <v>0.05511868</v>
      </c>
      <c r="U452" s="28">
        <v>0.047876358</v>
      </c>
      <c r="V452" s="28">
        <v>0.0402709842</v>
      </c>
      <c r="W452" s="28">
        <v>0.0358976126</v>
      </c>
      <c r="X452" s="28">
        <v>0.0499087572</v>
      </c>
      <c r="Y452" s="28">
        <v>0.0485795736</v>
      </c>
      <c r="Z452" s="28">
        <v>0.0983899832</v>
      </c>
    </row>
    <row r="453" spans="1:26" s="1" customFormat="1" ht="12.75" hidden="1">
      <c r="A453" s="13"/>
      <c r="B453" s="22" t="s">
        <v>360</v>
      </c>
      <c r="C453" s="23">
        <v>-0.0796127319</v>
      </c>
      <c r="D453" s="23">
        <v>-0.0551966429</v>
      </c>
      <c r="E453" s="23">
        <v>-0.0556745529</v>
      </c>
      <c r="F453" s="23">
        <v>-0.0651841164</v>
      </c>
      <c r="G453" s="23">
        <v>-0.0754704475</v>
      </c>
      <c r="H453" s="23">
        <v>-0.1000850201</v>
      </c>
      <c r="I453" s="23">
        <v>-0.0852643251</v>
      </c>
      <c r="J453" s="23">
        <v>-0.09591043</v>
      </c>
      <c r="K453" s="23">
        <v>-0.1107345819</v>
      </c>
      <c r="L453" s="23">
        <v>-0.1136772633</v>
      </c>
      <c r="M453" s="23">
        <v>-0.0966807604</v>
      </c>
      <c r="N453" s="23">
        <v>-0.0877742767</v>
      </c>
      <c r="O453" s="23">
        <v>-0.0721364021</v>
      </c>
      <c r="P453" s="23">
        <v>-0.0402139425</v>
      </c>
      <c r="Q453" s="23">
        <v>-0.0352033377</v>
      </c>
      <c r="R453" s="23"/>
      <c r="S453" s="23">
        <v>-0.0326632261</v>
      </c>
      <c r="T453" s="23">
        <v>-0.059015274</v>
      </c>
      <c r="U453" s="23">
        <v>-0.0536423922</v>
      </c>
      <c r="V453" s="23">
        <v>-0.0523974895</v>
      </c>
      <c r="W453" s="23">
        <v>-0.0679516792</v>
      </c>
      <c r="X453" s="23">
        <v>-0.0868186951</v>
      </c>
      <c r="Y453" s="23">
        <v>-0.0760563612</v>
      </c>
      <c r="Z453" s="23">
        <v>-0.0628370047</v>
      </c>
    </row>
    <row r="454" spans="1:26" s="19" customFormat="1" ht="30" customHeight="1">
      <c r="A454" s="16"/>
      <c r="B454" s="17" t="s">
        <v>362</v>
      </c>
      <c r="C454" s="18" t="s">
        <v>215</v>
      </c>
      <c r="D454" s="18" t="s">
        <v>215</v>
      </c>
      <c r="E454" s="18" t="s">
        <v>215</v>
      </c>
      <c r="F454" s="18" t="s">
        <v>215</v>
      </c>
      <c r="G454" s="18" t="s">
        <v>207</v>
      </c>
      <c r="H454" s="18" t="s">
        <v>207</v>
      </c>
      <c r="I454" s="18" t="s">
        <v>483</v>
      </c>
      <c r="J454" s="18" t="s">
        <v>483</v>
      </c>
      <c r="K454" s="18" t="s">
        <v>207</v>
      </c>
      <c r="L454" s="18" t="s">
        <v>215</v>
      </c>
      <c r="M454" s="18" t="s">
        <v>215</v>
      </c>
      <c r="N454" s="18" t="s">
        <v>483</v>
      </c>
      <c r="O454" s="18" t="s">
        <v>484</v>
      </c>
      <c r="P454" s="18" t="s">
        <v>485</v>
      </c>
      <c r="Q454" s="18" t="s">
        <v>215</v>
      </c>
      <c r="R454" s="18"/>
      <c r="S454" s="18" t="s">
        <v>486</v>
      </c>
      <c r="T454" s="18" t="s">
        <v>486</v>
      </c>
      <c r="U454" s="18" t="s">
        <v>486</v>
      </c>
      <c r="V454" s="18" t="s">
        <v>486</v>
      </c>
      <c r="W454" s="18" t="s">
        <v>215</v>
      </c>
      <c r="X454" s="18" t="s">
        <v>483</v>
      </c>
      <c r="Y454" s="18" t="s">
        <v>483</v>
      </c>
      <c r="Z454" s="18" t="s">
        <v>483</v>
      </c>
    </row>
    <row r="455" spans="1:26" s="15" customFormat="1" ht="30" customHeight="1">
      <c r="A455" s="14"/>
      <c r="B455" s="20" t="s">
        <v>363</v>
      </c>
      <c r="C455" s="21" t="s">
        <v>479</v>
      </c>
      <c r="D455" s="21" t="s">
        <v>479</v>
      </c>
      <c r="E455" s="21" t="s">
        <v>479</v>
      </c>
      <c r="F455" s="21" t="s">
        <v>479</v>
      </c>
      <c r="G455" s="21" t="s">
        <v>339</v>
      </c>
      <c r="H455" s="21" t="s">
        <v>339</v>
      </c>
      <c r="I455" s="21" t="s">
        <v>339</v>
      </c>
      <c r="J455" s="21" t="s">
        <v>339</v>
      </c>
      <c r="K455" s="21" t="s">
        <v>339</v>
      </c>
      <c r="L455" s="21" t="s">
        <v>339</v>
      </c>
      <c r="M455" s="21" t="s">
        <v>339</v>
      </c>
      <c r="N455" s="21" t="s">
        <v>487</v>
      </c>
      <c r="O455" s="21" t="s">
        <v>488</v>
      </c>
      <c r="P455" s="21" t="s">
        <v>488</v>
      </c>
      <c r="Q455" s="21" t="s">
        <v>489</v>
      </c>
      <c r="R455" s="21"/>
      <c r="S455" s="21" t="s">
        <v>489</v>
      </c>
      <c r="T455" s="21" t="s">
        <v>490</v>
      </c>
      <c r="U455" s="21" t="s">
        <v>491</v>
      </c>
      <c r="V455" s="21" t="s">
        <v>488</v>
      </c>
      <c r="W455" s="21" t="s">
        <v>488</v>
      </c>
      <c r="X455" s="21" t="s">
        <v>487</v>
      </c>
      <c r="Y455" s="21" t="s">
        <v>487</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2021-06-02T05:52:16Z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