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<sst xmlns="http://schemas.openxmlformats.org/spreadsheetml/2006/main" count="531" uniqueCount="490">
  <si>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</si>
  <si>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</si>
  <si>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</si>
  <si>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</si>
  <si>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</si>
  <si>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</si>
  <si>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</si>
  <si>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</si>
  <si>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</si>
  <si>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</si>
  <si>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</si>
  <si>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</si>
  <si>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</si>
  <si>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</si>
  <si>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</si>
  <si>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</si>
  <si>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</si>
  <si>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</si>
  <si>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</si>
  <si>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</si>
  <si>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</si>
  <si>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</si>
  <si>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</si>
  <si>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</si>
  <si>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</si>
  <si>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</si>
  <si>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</si>
  <si>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</si>
  <si>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</si>
  <si>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</si>
  <si>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</si>
  <si>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</si>
  <si>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</si>
  <si>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</si>
  <si>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</si>
  <si>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</si>
  <si>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</si>
  <si>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</si>
  <si>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</si>
  <si>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</si>
  <si>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</si>
  <si>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</si>
  <si>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</si>
  <si>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</si>
  <si>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</si>
  <si>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</si>
  <si>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</si>
  <si>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</si>
  <si>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</si>
  <si>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</si>
  <si>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</si>
  <si>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</si>
  <si>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</si>
  <si>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</si>
  <si>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</si>
  <si>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</si>
  <si>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</si>
  <si>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</si>
  <si>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</si>
  <si>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</si>
  <si>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</si>
  <si>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</si>
  <si>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</si>
  <si>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</si>
  <si>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</si>
  <si>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</si>
  <si>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</si>
  <si>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</si>
  <si>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</si>
  <si>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</si>
  <si>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</si>
  <si>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</si>
  <si>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</si>
  <si>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</si>
  <si>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</si>
  <si>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</si>
  <si>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</si>
  <si>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</si>
  <si>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</si>
  <si>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</si>
  <si>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</si>
  <si>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</si>
  <si>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</si>
  <si>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</si>
  <si>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</si>
  <si>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</si>
  <si>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</si>
  <si>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</si>
  <si>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</si>
  <si>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</si>
  <si>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</si>
  <si>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</si>
  <si>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</si>
  <si>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</si>
  <si>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</si>
  <si>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</si>
  <si>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</si>
  <si>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</si>
  <si>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</si>
  <si>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</si>
  <si>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</si>
  <si>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</si>
  <si>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</si>
  <si>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</si>
  <si>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</si>
  <si>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</si>
  <si>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</si>
  <si>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</si>
  <si>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</si>
  <si>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</si>
  <si>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</si>
  <si>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</si>
  <si>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</si>
  <si>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</si>
  <si>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</si>
  <si>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</si>
  <si>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</si>
  <si>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</si>
  <si>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</si>
  <si>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</si>
  <si>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</si>
  <si>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</si>
  <si>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</si>
  <si>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</si>
  <si>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</si>
  <si>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</si>
  <si>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</si>
  <si>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</si>
  <si>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</si>
  <si>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</si>
  <si>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</si>
  <si>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</si>
  <si>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</si>
  <si>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</si>
  <si>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</si>
  <si>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</si>
  <si>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</si>
  <si>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</si>
  <si>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</si>
  <si>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</si>
  <si>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</si>
  <si>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</si>
  <si>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</si>
  <si>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</si>
  <si>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</si>
  <si>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</si>
  <si>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</si>
  <si>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</si>
  <si>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</si>
  <si>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</si>
  <si>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</si>
  <si>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</si>
  <si>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</si>
  <si>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</si>
  <si>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</si>
  <si>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</si>
  <si>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</si>
  <si>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</si>
  <si>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</si>
  <si>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</si>
  <si>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</si>
  <si>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</si>
  <si>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</si>
  <si>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</si>
  <si>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</si>
  <si>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</si>
  <si>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</si>
  <si>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</si>
  <si>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</si>
  <si>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</si>
  <si>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</si>
  <si>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</si>
  <si>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</si>
  <si>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</si>
  <si>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</si>
  <si>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</si>
  <si>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</si>
  <si>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</si>
  <si>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</si>
  <si>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</si>
  <si>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</si>
  <si>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</si>
  <si>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</si>
  <si>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</si>
  <si>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</si>
  <si>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</si>
  <si>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</si>
  <si>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</si>
  <si>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</si>
  <si>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</si>
  <si>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</si>
  <si>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</si>
  <si>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</si>
  <si>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</si>
  <si>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</si>
  <si>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</si>
  <si>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</si>
  <si>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</si>
  <si>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</si>
  <si>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</si>
  <si>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</si>
  <si>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</si>
  <si>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</si>
  <si>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</si>
  <si>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</si>
  <si>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</si>
  <si>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</si>
  <si>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</si>
  <si>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</si>
  <si>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</si>
  <si>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</si>
  <si>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</si>
  <si>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</si>
  <si>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</si>
  <si>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</si>
  <si>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</si>
  <si>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</si>
  <si>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</si>
  <si>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</si>
  <si>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</si>
  <si>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</si>
  <si>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</si>
  <si>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</si>
  <si>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</si>
  <si>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</si>
  <si>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</si>
  <si>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</si>
  <si>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</si>
  <si>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</si>
  <si>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</si>
  <si>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</si>
  <si>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</si>
  <si>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</si>
  <si>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</si>
  <si>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</si>
  <si>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</si>
  <si>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</si>
  <si>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</si>
  <si>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</si>
  <si>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</si>
  <si>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</si>
  <si>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</si>
  <si>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</si>
  <si>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</si>
  <si>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</si>
  <si>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</si>
  <si>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</si>
  <si>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</si>
  <si>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</si>
  <si>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</si>
  <si>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</si>
  <si>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</si>
  <si>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</si>
  <si>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</si>
  <si>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</si>
  <si>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</si>
  <si>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</si>
  <si>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</si>
  <si>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</si>
  <si>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</si>
  <si>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</si>
  <si>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</si>
  <si>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</si>
  <si>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</si>
  <si>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</si>
  <si>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</si>
  <si>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</si>
  <si>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</si>
  <si>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</si>
  <si>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</si>
  <si>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</si>
  <si>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</si>
  <si>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</si>
  <si>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</si>
  <si>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</si>
  <si>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</si>
  <si>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</si>
  <si>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</si>
  <si>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</si>
  <si>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</si>
  <si>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</si>
  <si>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</si>
  <si>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</si>
  <si>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</si>
  <si>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</si>
  <si>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</si>
  <si>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</si>
  <si>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</si>
  <si>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</si>
  <si>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</si>
  <si>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</si>
  <si>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</si>
  <si>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</si>
  <si>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</si>
  <si>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</si>
  <si>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</si>
  <si>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</si>
  <si>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</si>
  <si>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</si>
  <si>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</si>
  <si>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</si>
  <si>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</si>
  <si>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</si>
  <si>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</si>
  <si>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</si>
  <si>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</si>
  <si>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</si>
  <si>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</si>
  <si>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</si>
  <si>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</si>
  <si>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</si>
  <si>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</si>
  <si>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</si>
  <si>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</si>
  <si>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</si>
  <si>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</si>
  <si>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</si>
  <si>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</si>
  <si>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</si>
  <si>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</si>
  <si>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</si>
  <si>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</si>
  <si>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</si>
  <si>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</si>
  <si>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</si>
  <si>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</si>
  <si>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</si>
  <si>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</si>
  <si>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</si>
  <si>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</si>
  <si>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</si>
  <si>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</si>
  <si>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</si>
  <si>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</si>
  <si>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</si>
  <si>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</si>
  <si>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</si>
  <si>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</si>
  <si>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</si>
  <si>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</si>
  <si>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</si>
  <si>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</si>
  <si>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</si>
  <si>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</si>
  <si>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</si>
  <si>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</si>
  <si>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</si>
  <si>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</si>
  <si>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</si>
  <si>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</si>
  <si>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</si>
  <si>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</si>
  <si>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</si>
  <si>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</si>
  <si>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</si>
  <si>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</si>
  <si>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</si>
  <si>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</si>
  <si>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</si>
  <si>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</si>
  <si>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</si>
  <si>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</si>
  <si>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</si>
  <si>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</si>
  <si>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</si>
  <si>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</si>
  <si>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</si>
  <si>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</si>
  <si>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</si>
  <si>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</si>
  <si>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</si>
  <si>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</si>
  <si>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</si>
  <si>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</si>
  <si>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</si>
  <si>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</si>
  <si>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</si>
  <si>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</si>
  <si>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</si>
  <si>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</si>
  <si>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</si>
  <si>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</si>
  <si>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</si>
  <si>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</si>
  <si>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</si>
  <si>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</si>
  <si>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</si>
  <si>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</si>
  <si>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</si>
  <si>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</si>
  <si>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</si>
  <si>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</si>
  <si>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</si>
  <si>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</si>
  <si>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</si>
  <si>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</si>
  <si>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</si>
  <si>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</si>
  <si>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</si>
  <si>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</si>
  <si>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</si>
  <si>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</si>
  <si>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</si>
  <si>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</si>
  <si>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</si>
  <si>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</si>
  <si>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</si>
  <si>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</si>
  <si>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</si>
  <si>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</si>
  <si>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</si>
  <si>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</si>
  <si>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</si>
  <si>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</si>
  <si>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</si>
  <si>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</si>
  <si>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</si>
  <si>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</si>
  <si>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</si>
  <si>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</si>
  <si>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</si>
  <si>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</si>
  <si>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</si>
  <si>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</si>
  <si>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</si>
  <si>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</si>
  <si>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</si>
  <si>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</si>
  <si>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</si>
  <si>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</si>
  <si>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</si>
  <si>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</si>
  <si>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</si>
  <si>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</si>
  <si>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</si>
  <si>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</si>
  <si>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</si>
  <si>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</si>
  <si>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</si>
  <si>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</si>
  <si>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</si>
  <si>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</si>
  <si>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</si>
  <si>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</si>
  <si>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</si>
  <si>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</si>
  <si>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</si>
  <si>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</si>
  <si>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</si>
  <si>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</si>
  <si>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</si>
  <si>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</si>
  <si>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</si>
  <si>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</si>
  <si>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</si>
  <si>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</si>
  <si>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</si>
  <si>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</si>
  <si>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</si>
  <si>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</si>
  <si>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</si>
  <si>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</si>
  <si>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</si>
  <si>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</si>
  <si>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</si>
  <si>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</si>
  <si>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</si>
  <si>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</si>
  <si>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</si>
  <si>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</si>
  <si>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</si>
  <si>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</si>
  <si>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</si>
  <si>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</si>
  <si>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</si>
  <si>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</si>
  <si>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</si>
  <si>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</si>
  <si>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</si>
  <si>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</si>
  <si>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</si>
  <si>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</si>
  <si>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19/5/2021</t>
  </si>
  <si>
    <t>TABESCA (220 kV)</t>
  </si>
  <si>
    <t>MAZARIC (220 kV)</t>
  </si>
  <si>
    <t>ALVARAD (220 kV)</t>
  </si>
  <si>
    <t>VILLANU (220kV)</t>
  </si>
  <si>
    <t>MONTECI (220 kV)</t>
  </si>
  <si>
    <t>BENAHAD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</si>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</sst>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44334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-0.0208551884</v>
      </c>
      <c r="D8" s="33">
        <v>-0.0246756077</v>
      </c>
      <c r="E8" s="33">
        <v>-0.0172468424</v>
      </c>
      <c r="F8" s="33">
        <v>-0.0096942186</v>
      </c>
      <c r="G8" s="33">
        <v>-0.015358448</v>
      </c>
      <c r="H8" s="33">
        <v>-0.0157231092</v>
      </c>
      <c r="I8" s="33">
        <v>-0.0375585556</v>
      </c>
      <c r="J8" s="33">
        <v>-0.0351080894</v>
      </c>
      <c r="K8" s="33">
        <v>-0.0367900133</v>
      </c>
      <c r="L8" s="33">
        <v>-0.0340621471</v>
      </c>
      <c r="M8" s="33">
        <v>-0.0288127661</v>
      </c>
      <c r="N8" s="33">
        <v>-0.0361154079</v>
      </c>
      <c r="O8" s="33">
        <v>-0.0310559273</v>
      </c>
      <c r="P8" s="33">
        <v>-0.0314484835</v>
      </c>
      <c r="Q8" s="33">
        <v>-0.0370389223</v>
      </c>
      <c r="R8" s="33">
        <v>-0.0351090431</v>
      </c>
      <c r="S8" s="33">
        <v>-0.0386952162</v>
      </c>
      <c r="T8" s="33">
        <v>-0.0403862</v>
      </c>
      <c r="U8" s="33">
        <v>-0.0284842253</v>
      </c>
      <c r="V8" s="33">
        <v>-0.0309132338</v>
      </c>
      <c r="W8" s="33">
        <v>-0.0317442417</v>
      </c>
      <c r="X8" s="33">
        <v>-0.0228245258</v>
      </c>
      <c r="Y8" s="33">
        <v>-0.0095092058</v>
      </c>
      <c r="Z8" s="34"/>
    </row>
    <row r="9" spans="1:26" s="1" customFormat="1" ht="12.75">
      <c r="A9" s="8">
        <v>11005</v>
      </c>
      <c r="B9" s="54" t="s">
        <v>4</v>
      </c>
      <c r="C9" s="59">
        <v>-0.0326448679</v>
      </c>
      <c r="D9" s="31">
        <v>-0.0213859081</v>
      </c>
      <c r="E9" s="31">
        <v>0.0007843375</v>
      </c>
      <c r="F9" s="31">
        <v>0.0365006328</v>
      </c>
      <c r="G9" s="31">
        <v>0.063628912</v>
      </c>
      <c r="H9" s="31">
        <v>0.0422800183</v>
      </c>
      <c r="I9" s="31">
        <v>0.0401394367</v>
      </c>
      <c r="J9" s="31">
        <v>0.0545794964</v>
      </c>
      <c r="K9" s="31">
        <v>0.0468058586</v>
      </c>
      <c r="L9" s="31">
        <v>0.0289162993</v>
      </c>
      <c r="M9" s="31">
        <v>0.0181836486</v>
      </c>
      <c r="N9" s="31">
        <v>-0.0101872683</v>
      </c>
      <c r="O9" s="31">
        <v>-0.0300686359</v>
      </c>
      <c r="P9" s="31">
        <v>-0.0413668156</v>
      </c>
      <c r="Q9" s="31">
        <v>-0.044388175</v>
      </c>
      <c r="R9" s="31">
        <v>-0.0524394512</v>
      </c>
      <c r="S9" s="31">
        <v>-0.0521774292</v>
      </c>
      <c r="T9" s="31">
        <v>-0.0477075577</v>
      </c>
      <c r="U9" s="31">
        <v>-0.0437756777</v>
      </c>
      <c r="V9" s="31">
        <v>-0.0321428776</v>
      </c>
      <c r="W9" s="31">
        <v>-0.0299407244</v>
      </c>
      <c r="X9" s="31">
        <v>-0.0210006237</v>
      </c>
      <c r="Y9" s="31">
        <v>-0.0254684687</v>
      </c>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-0.0315014124</v>
      </c>
      <c r="D12" s="31">
        <v>-0.0209208727</v>
      </c>
      <c r="E12" s="31">
        <v>0.0011433363</v>
      </c>
      <c r="F12" s="31">
        <v>0.0372514129</v>
      </c>
      <c r="G12" s="31">
        <v>0.0647870898</v>
      </c>
      <c r="H12" s="31">
        <v>0.0438653231</v>
      </c>
      <c r="I12" s="31">
        <v>0.0412144065</v>
      </c>
      <c r="J12" s="31">
        <v>0.0553876758</v>
      </c>
      <c r="K12" s="31">
        <v>0.047650218</v>
      </c>
      <c r="L12" s="31">
        <v>0.0301401019</v>
      </c>
      <c r="M12" s="31">
        <v>0.0200329423</v>
      </c>
      <c r="N12" s="31">
        <v>-0.0085740089</v>
      </c>
      <c r="O12" s="31">
        <v>-0.0287177563</v>
      </c>
      <c r="P12" s="31">
        <v>-0.0397210121</v>
      </c>
      <c r="Q12" s="31">
        <v>-0.0427583456</v>
      </c>
      <c r="R12" s="31">
        <v>-0.0505681038</v>
      </c>
      <c r="S12" s="31">
        <v>-0.0504188538</v>
      </c>
      <c r="T12" s="31">
        <v>-0.0461472273</v>
      </c>
      <c r="U12" s="31">
        <v>-0.0420435667</v>
      </c>
      <c r="V12" s="31">
        <v>-0.0307027102</v>
      </c>
      <c r="W12" s="31">
        <v>-0.0294770002</v>
      </c>
      <c r="X12" s="31">
        <v>-0.0206853151</v>
      </c>
      <c r="Y12" s="31">
        <v>-0.0241577625</v>
      </c>
      <c r="Z12" s="35"/>
    </row>
    <row r="13" spans="1:26" s="1" customFormat="1" ht="12.75">
      <c r="A13" s="39">
        <v>11015</v>
      </c>
      <c r="B13" s="55" t="s">
        <v>7</v>
      </c>
      <c r="C13" s="60">
        <v>-0.0143015385</v>
      </c>
      <c r="D13" s="37">
        <v>-0.0063737631</v>
      </c>
      <c r="E13" s="37">
        <v>0.0039932132</v>
      </c>
      <c r="F13" s="37">
        <v>0.0190268755</v>
      </c>
      <c r="G13" s="37">
        <v>0.0248908401</v>
      </c>
      <c r="H13" s="37">
        <v>0.0211312175</v>
      </c>
      <c r="I13" s="37">
        <v>0.023275733</v>
      </c>
      <c r="J13" s="37">
        <v>0.0392928123</v>
      </c>
      <c r="K13" s="37">
        <v>0.0358566046</v>
      </c>
      <c r="L13" s="37">
        <v>0.0159813166</v>
      </c>
      <c r="M13" s="37">
        <v>0.0065469742</v>
      </c>
      <c r="N13" s="37">
        <v>-0.008582592</v>
      </c>
      <c r="O13" s="37">
        <v>-0.0234242678</v>
      </c>
      <c r="P13" s="37">
        <v>-0.0302737951</v>
      </c>
      <c r="Q13" s="37">
        <v>-0.0339840651</v>
      </c>
      <c r="R13" s="37">
        <v>-0.0413990021</v>
      </c>
      <c r="S13" s="37">
        <v>-0.0411362648</v>
      </c>
      <c r="T13" s="37">
        <v>-0.0359809399</v>
      </c>
      <c r="U13" s="37">
        <v>-0.0337694883</v>
      </c>
      <c r="V13" s="37">
        <v>-0.023406744</v>
      </c>
      <c r="W13" s="37">
        <v>-0.0112167597</v>
      </c>
      <c r="X13" s="37">
        <v>0.0050873756</v>
      </c>
      <c r="Y13" s="37">
        <v>-0.0087584257</v>
      </c>
      <c r="Z13" s="38"/>
    </row>
    <row r="14" spans="1:26" s="1" customFormat="1" ht="12.75">
      <c r="A14" s="8">
        <v>11020</v>
      </c>
      <c r="B14" s="54" t="s">
        <v>8</v>
      </c>
      <c r="C14" s="59"/>
      <c r="D14" s="31"/>
      <c r="E14" s="31"/>
      <c r="F14" s="31"/>
      <c r="G14" s="31"/>
      <c r="H14" s="31"/>
      <c r="I14" s="31"/>
      <c r="J14" s="31">
        <v>-0.0134923458</v>
      </c>
      <c r="K14" s="31">
        <v>-0.0172445774</v>
      </c>
      <c r="L14" s="31">
        <v>-0.018769145</v>
      </c>
      <c r="M14" s="31">
        <v>-0.0166743994</v>
      </c>
      <c r="N14" s="31">
        <v>-0.0228042603</v>
      </c>
      <c r="O14" s="31">
        <v>-0.0233041048</v>
      </c>
      <c r="P14" s="31">
        <v>-0.0244985819</v>
      </c>
      <c r="Q14" s="31">
        <v>-0.0263080597</v>
      </c>
      <c r="R14" s="31">
        <v>-0.0270854235</v>
      </c>
      <c r="S14" s="31">
        <v>-0.0273952484</v>
      </c>
      <c r="T14" s="31">
        <v>-0.0259706974</v>
      </c>
      <c r="U14" s="31">
        <v>-0.0233068466</v>
      </c>
      <c r="V14" s="31">
        <v>-0.0232126713</v>
      </c>
      <c r="W14" s="31">
        <v>-0.0220444202</v>
      </c>
      <c r="X14" s="31">
        <v>-0.0128551722</v>
      </c>
      <c r="Y14" s="31">
        <v>-0.0049374104</v>
      </c>
      <c r="Z14" s="35"/>
    </row>
    <row r="15" spans="1:26" s="1" customFormat="1" ht="12.75">
      <c r="A15" s="8">
        <v>11025</v>
      </c>
      <c r="B15" s="54" t="s">
        <v>9</v>
      </c>
      <c r="C15" s="59">
        <v>-0.0110784769</v>
      </c>
      <c r="D15" s="31">
        <v>-0.0103492737</v>
      </c>
      <c r="E15" s="31">
        <v>-0.0008482933</v>
      </c>
      <c r="F15" s="31">
        <v>0.0103830695</v>
      </c>
      <c r="G15" s="31">
        <v>0.0133131146</v>
      </c>
      <c r="H15" s="31">
        <v>0.0105212927</v>
      </c>
      <c r="I15" s="31">
        <v>0.0009365678</v>
      </c>
      <c r="J15" s="31">
        <v>-0.0102301836</v>
      </c>
      <c r="K15" s="31">
        <v>-0.0137654543</v>
      </c>
      <c r="L15" s="31">
        <v>-0.0164422989</v>
      </c>
      <c r="M15" s="31">
        <v>-0.0150458813</v>
      </c>
      <c r="N15" s="31">
        <v>-0.0214024782</v>
      </c>
      <c r="O15" s="31">
        <v>-0.0223815441</v>
      </c>
      <c r="P15" s="31">
        <v>-0.0235604048</v>
      </c>
      <c r="Q15" s="31">
        <v>-0.0253084898</v>
      </c>
      <c r="R15" s="31">
        <v>-0.0266307592</v>
      </c>
      <c r="S15" s="31">
        <v>-0.0268657207</v>
      </c>
      <c r="T15" s="31">
        <v>-0.0252233744</v>
      </c>
      <c r="U15" s="31">
        <v>-0.0227986574</v>
      </c>
      <c r="V15" s="31">
        <v>-0.0225344896</v>
      </c>
      <c r="W15" s="31">
        <v>-0.0205261707</v>
      </c>
      <c r="X15" s="31">
        <v>-0.0107783079</v>
      </c>
      <c r="Y15" s="31">
        <v>-0.0040755272</v>
      </c>
      <c r="Z15" s="35"/>
    </row>
    <row r="16" spans="1:26" s="1" customFormat="1" ht="12.75">
      <c r="A16" s="8">
        <v>11030</v>
      </c>
      <c r="B16" s="54" t="s">
        <v>10</v>
      </c>
      <c r="C16" s="59">
        <v>-0.0208250284</v>
      </c>
      <c r="D16" s="31">
        <v>-0.0233920813</v>
      </c>
      <c r="E16" s="31">
        <v>-0.01529181</v>
      </c>
      <c r="F16" s="31">
        <v>-0.0074790716</v>
      </c>
      <c r="G16" s="31">
        <v>-0.0061615705</v>
      </c>
      <c r="H16" s="31">
        <v>-0.0060343742</v>
      </c>
      <c r="I16" s="31">
        <v>-0.0259389877</v>
      </c>
      <c r="J16" s="31">
        <v>-0.0185577869</v>
      </c>
      <c r="K16" s="31">
        <v>-0.0213893652</v>
      </c>
      <c r="L16" s="31">
        <v>-0.0227952003</v>
      </c>
      <c r="M16" s="31">
        <v>-0.0197290182</v>
      </c>
      <c r="N16" s="31">
        <v>-0.0275683403</v>
      </c>
      <c r="O16" s="31">
        <v>-0.029941082</v>
      </c>
      <c r="P16" s="31">
        <v>-0.0314912796</v>
      </c>
      <c r="Q16" s="31">
        <v>-0.0342978239</v>
      </c>
      <c r="R16" s="31">
        <v>-0.0340263844</v>
      </c>
      <c r="S16" s="31">
        <v>-0.0348436832</v>
      </c>
      <c r="T16" s="31">
        <v>-0.0340669155</v>
      </c>
      <c r="U16" s="31">
        <v>-0.0294528008</v>
      </c>
      <c r="V16" s="31">
        <v>-0.0291095972</v>
      </c>
      <c r="W16" s="31">
        <v>-0.0308692455</v>
      </c>
      <c r="X16" s="31">
        <v>-0.0232816935</v>
      </c>
      <c r="Y16" s="31">
        <v>-0.0111881495</v>
      </c>
      <c r="Z16" s="35"/>
    </row>
    <row r="17" spans="1:26" s="1" customFormat="1" ht="12.75">
      <c r="A17" s="8">
        <v>11035</v>
      </c>
      <c r="B17" s="54" t="s">
        <v>11</v>
      </c>
      <c r="C17" s="59">
        <v>-0.0236331224</v>
      </c>
      <c r="D17" s="31">
        <v>-0.024464488</v>
      </c>
      <c r="E17" s="31">
        <v>-0.0131813288</v>
      </c>
      <c r="F17" s="31">
        <v>-0.0013200045</v>
      </c>
      <c r="G17" s="31">
        <v>0.006393075</v>
      </c>
      <c r="H17" s="31">
        <v>0.0005748868</v>
      </c>
      <c r="I17" s="31">
        <v>-0.0175608397</v>
      </c>
      <c r="J17" s="31">
        <v>-0.0095978975</v>
      </c>
      <c r="K17" s="31">
        <v>-0.0133321285</v>
      </c>
      <c r="L17" s="31">
        <v>-0.0169584751</v>
      </c>
      <c r="M17" s="31">
        <v>-0.0155112743</v>
      </c>
      <c r="N17" s="31">
        <v>-0.026463747</v>
      </c>
      <c r="O17" s="31">
        <v>-0.0344598293</v>
      </c>
      <c r="P17" s="31">
        <v>-0.0374945402</v>
      </c>
      <c r="Q17" s="31">
        <v>-0.0411938429</v>
      </c>
      <c r="R17" s="31">
        <v>-0.0423455238</v>
      </c>
      <c r="S17" s="31">
        <v>-0.0434081554</v>
      </c>
      <c r="T17" s="31">
        <v>-0.0426061153</v>
      </c>
      <c r="U17" s="31">
        <v>-0.037250638</v>
      </c>
      <c r="V17" s="31">
        <v>-0.0352514982</v>
      </c>
      <c r="W17" s="31">
        <v>-0.0368093252</v>
      </c>
      <c r="X17" s="31">
        <v>-0.0286329985</v>
      </c>
      <c r="Y17" s="31">
        <v>-0.0175242424</v>
      </c>
      <c r="Z17" s="35"/>
    </row>
    <row r="18" spans="1:26" s="1" customFormat="1" ht="12.75">
      <c r="A18" s="39">
        <v>11040</v>
      </c>
      <c r="B18" s="55" t="s">
        <v>12</v>
      </c>
      <c r="C18" s="60">
        <v>-0.021728158</v>
      </c>
      <c r="D18" s="37">
        <v>-0.0066543818</v>
      </c>
      <c r="E18" s="37">
        <v>0.0139398575</v>
      </c>
      <c r="F18" s="37">
        <v>0.0427958965</v>
      </c>
      <c r="G18" s="37">
        <v>0.0644636154</v>
      </c>
      <c r="H18" s="37">
        <v>0.0470540524</v>
      </c>
      <c r="I18" s="37">
        <v>0.047426343</v>
      </c>
      <c r="J18" s="37">
        <v>0.062841773</v>
      </c>
      <c r="K18" s="37">
        <v>0.0542930365</v>
      </c>
      <c r="L18" s="37">
        <v>0.0341252089</v>
      </c>
      <c r="M18" s="37">
        <v>0.0203073621</v>
      </c>
      <c r="N18" s="37">
        <v>-0.0049278736</v>
      </c>
      <c r="O18" s="37">
        <v>-0.022865653</v>
      </c>
      <c r="P18" s="37">
        <v>-0.0370755196</v>
      </c>
      <c r="Q18" s="37">
        <v>-0.0400373936</v>
      </c>
      <c r="R18" s="37">
        <v>-0.0490752459</v>
      </c>
      <c r="S18" s="37">
        <v>-0.0477410555</v>
      </c>
      <c r="T18" s="37">
        <v>-0.0420883894</v>
      </c>
      <c r="U18" s="37">
        <v>-0.0387855768</v>
      </c>
      <c r="V18" s="37">
        <v>-0.0253218412</v>
      </c>
      <c r="W18" s="37">
        <v>-0.0148053169</v>
      </c>
      <c r="X18" s="37">
        <v>-0.0047570467</v>
      </c>
      <c r="Y18" s="37">
        <v>-0.0157847404</v>
      </c>
      <c r="Z18" s="38"/>
    </row>
    <row r="19" spans="1:26" s="1" customFormat="1" ht="12.75">
      <c r="A19" s="8">
        <v>11045</v>
      </c>
      <c r="B19" s="54" t="s">
        <v>13</v>
      </c>
      <c r="C19" s="59">
        <v>-0.0111377239</v>
      </c>
      <c r="D19" s="31">
        <v>-0.0103863478</v>
      </c>
      <c r="E19" s="31">
        <v>-0.0008212328</v>
      </c>
      <c r="F19" s="31">
        <v>0.0103737712</v>
      </c>
      <c r="G19" s="31">
        <v>0.0134203434</v>
      </c>
      <c r="H19" s="31">
        <v>0.0106475353</v>
      </c>
      <c r="I19" s="31">
        <v>0.0013030171</v>
      </c>
      <c r="J19" s="31">
        <v>-0.0125818253</v>
      </c>
      <c r="K19" s="31">
        <v>-0.0164530277</v>
      </c>
      <c r="L19" s="31">
        <v>-0.0181373358</v>
      </c>
      <c r="M19" s="31">
        <v>-0.0162258148</v>
      </c>
      <c r="N19" s="31">
        <v>-0.0222350359</v>
      </c>
      <c r="O19" s="31">
        <v>-0.0227338076</v>
      </c>
      <c r="P19" s="31">
        <v>-0.0239399672</v>
      </c>
      <c r="Q19" s="31">
        <v>-0.0256441832</v>
      </c>
      <c r="R19" s="31">
        <v>-0.0265585184</v>
      </c>
      <c r="S19" s="31">
        <v>-0.0268082619</v>
      </c>
      <c r="T19" s="31">
        <v>-0.0252976418</v>
      </c>
      <c r="U19" s="31">
        <v>-0.0228252411</v>
      </c>
      <c r="V19" s="31">
        <v>-0.0226855278</v>
      </c>
      <c r="W19" s="31">
        <v>-0.0212335587</v>
      </c>
      <c r="X19" s="31">
        <v>-0.0119267702</v>
      </c>
      <c r="Y19" s="31">
        <v>-0.0044920444</v>
      </c>
      <c r="Z19" s="35"/>
    </row>
    <row r="20" spans="1:26" s="1" customFormat="1" ht="12.75">
      <c r="A20" s="8">
        <v>11050</v>
      </c>
      <c r="B20" s="54" t="s">
        <v>14</v>
      </c>
      <c r="C20" s="59">
        <v>-0.0268945694</v>
      </c>
      <c r="D20" s="31">
        <v>-0.0240982771</v>
      </c>
      <c r="E20" s="31">
        <v>-0.0092388391</v>
      </c>
      <c r="F20" s="31">
        <v>0.0110182762</v>
      </c>
      <c r="G20" s="31">
        <v>0.0271090865</v>
      </c>
      <c r="H20" s="31">
        <v>0.0200244784</v>
      </c>
      <c r="I20" s="31">
        <v>0.0077762604</v>
      </c>
      <c r="J20" s="31">
        <v>0.0188019276</v>
      </c>
      <c r="K20" s="31">
        <v>0.0131857991</v>
      </c>
      <c r="L20" s="31">
        <v>0.0037259459</v>
      </c>
      <c r="M20" s="31">
        <v>0.001021862</v>
      </c>
      <c r="N20" s="31">
        <v>-0.0173121691</v>
      </c>
      <c r="O20" s="31">
        <v>-0.0320937634</v>
      </c>
      <c r="P20" s="31">
        <v>-0.0379298925</v>
      </c>
      <c r="Q20" s="31">
        <v>-0.0419204235</v>
      </c>
      <c r="R20" s="31">
        <v>-0.0465611219</v>
      </c>
      <c r="S20" s="31">
        <v>-0.0474483967</v>
      </c>
      <c r="T20" s="31">
        <v>-0.0452320576</v>
      </c>
      <c r="U20" s="31">
        <v>-0.0397819281</v>
      </c>
      <c r="V20" s="31">
        <v>-0.0344462395</v>
      </c>
      <c r="W20" s="31">
        <v>-0.0348005295</v>
      </c>
      <c r="X20" s="31">
        <v>-0.0266336203</v>
      </c>
      <c r="Y20" s="31">
        <v>-0.0207459927</v>
      </c>
      <c r="Z20" s="35"/>
    </row>
    <row r="21" spans="1:26" s="1" customFormat="1" ht="12.75">
      <c r="A21" s="8">
        <v>11055</v>
      </c>
      <c r="B21" s="54" t="s">
        <v>403</v>
      </c>
      <c r="C21" s="59">
        <v>-0.0267887115</v>
      </c>
      <c r="D21" s="31">
        <v>-0.0133590698</v>
      </c>
      <c r="E21" s="31">
        <v>0.0089352131</v>
      </c>
      <c r="F21" s="31">
        <v>0.0430372357</v>
      </c>
      <c r="G21" s="31">
        <v>0.0690432191</v>
      </c>
      <c r="H21" s="31">
        <v>0.0460698009</v>
      </c>
      <c r="I21" s="31">
        <v>0.0461266041</v>
      </c>
      <c r="J21" s="31">
        <v>0.0609964728</v>
      </c>
      <c r="K21" s="31">
        <v>0.0529212952</v>
      </c>
      <c r="L21" s="31">
        <v>0.0338776112</v>
      </c>
      <c r="M21" s="31">
        <v>0.0212905407</v>
      </c>
      <c r="N21" s="31">
        <v>-0.0061753988</v>
      </c>
      <c r="O21" s="31">
        <v>-0.0250498056</v>
      </c>
      <c r="P21" s="31">
        <v>-0.0373661518</v>
      </c>
      <c r="Q21" s="31">
        <v>-0.0404804945</v>
      </c>
      <c r="R21" s="31">
        <v>-0.0490164757</v>
      </c>
      <c r="S21" s="31">
        <v>-0.0484285355</v>
      </c>
      <c r="T21" s="31">
        <v>-0.0434023142</v>
      </c>
      <c r="U21" s="31">
        <v>-0.039888382</v>
      </c>
      <c r="V21" s="31">
        <v>-0.0275328159</v>
      </c>
      <c r="W21" s="31">
        <v>-0.0218125582</v>
      </c>
      <c r="X21" s="31">
        <v>-0.0125268698</v>
      </c>
      <c r="Y21" s="31">
        <v>-0.020177722</v>
      </c>
      <c r="Z21" s="35"/>
    </row>
    <row r="22" spans="1:26" s="1" customFormat="1" ht="12.75">
      <c r="A22" s="8">
        <v>11065</v>
      </c>
      <c r="B22" s="54" t="s">
        <v>364</v>
      </c>
      <c r="C22" s="59">
        <v>-0.0236052275</v>
      </c>
      <c r="D22" s="31">
        <v>-0.024065733</v>
      </c>
      <c r="E22" s="31">
        <v>-0.0121456385</v>
      </c>
      <c r="F22" s="31">
        <v>0.0005799532</v>
      </c>
      <c r="G22" s="31">
        <v>0.0095359683</v>
      </c>
      <c r="H22" s="31">
        <v>0.0024719834</v>
      </c>
      <c r="I22" s="31">
        <v>-0.0152952671</v>
      </c>
      <c r="J22" s="31">
        <v>-0.0071971416</v>
      </c>
      <c r="K22" s="31">
        <v>-0.011073947</v>
      </c>
      <c r="L22" s="31">
        <v>-0.0151852369</v>
      </c>
      <c r="M22" s="31">
        <v>-0.0139950514</v>
      </c>
      <c r="N22" s="31">
        <v>-0.0256099701</v>
      </c>
      <c r="O22" s="31">
        <v>-0.0346695185</v>
      </c>
      <c r="P22" s="31">
        <v>-0.0379589796</v>
      </c>
      <c r="Q22" s="31">
        <v>-0.0417983532</v>
      </c>
      <c r="R22" s="31">
        <v>-0.0432362556</v>
      </c>
      <c r="S22" s="31">
        <v>-0.0443643332</v>
      </c>
      <c r="T22" s="31">
        <v>-0.0435583591</v>
      </c>
      <c r="U22" s="31">
        <v>-0.0380973816</v>
      </c>
      <c r="V22" s="31">
        <v>-0.0357967615</v>
      </c>
      <c r="W22" s="31">
        <v>-0.0372848511</v>
      </c>
      <c r="X22" s="31">
        <v>-0.029029727</v>
      </c>
      <c r="Y22" s="31">
        <v>-0.0181292295</v>
      </c>
      <c r="Z22" s="35"/>
    </row>
    <row r="23" spans="1:26" s="1" customFormat="1" ht="12.75">
      <c r="A23" s="39">
        <v>11070</v>
      </c>
      <c r="B23" s="55" t="s">
        <v>365</v>
      </c>
      <c r="C23" s="60">
        <v>-0.0096149445</v>
      </c>
      <c r="D23" s="37">
        <v>-0.006973505</v>
      </c>
      <c r="E23" s="37">
        <v>0.0027979016</v>
      </c>
      <c r="F23" s="37">
        <v>0.0159675479</v>
      </c>
      <c r="G23" s="37">
        <v>0.0197600722</v>
      </c>
      <c r="H23" s="37">
        <v>0.0166187882</v>
      </c>
      <c r="I23" s="37">
        <v>0.0092309713</v>
      </c>
      <c r="J23" s="37">
        <v>0.0142034292</v>
      </c>
      <c r="K23" s="37">
        <v>0.0123522282</v>
      </c>
      <c r="L23" s="37">
        <v>0.0005568862</v>
      </c>
      <c r="M23" s="37">
        <v>-0.0031881332</v>
      </c>
      <c r="N23" s="37">
        <v>-0.0127433538</v>
      </c>
      <c r="O23" s="37">
        <v>-0.0188142061</v>
      </c>
      <c r="P23" s="37">
        <v>-0.0210769176</v>
      </c>
      <c r="Q23" s="37">
        <v>-0.0230426788</v>
      </c>
      <c r="R23" s="37">
        <v>-0.0280752182</v>
      </c>
      <c r="S23" s="37">
        <v>-0.0280174017</v>
      </c>
      <c r="T23" s="37">
        <v>-0.0248343945</v>
      </c>
      <c r="U23" s="37">
        <v>-0.0233322382</v>
      </c>
      <c r="V23" s="37">
        <v>-0.0202085972</v>
      </c>
      <c r="W23" s="37">
        <v>-0.012770772</v>
      </c>
      <c r="X23" s="37">
        <v>0.0001164675</v>
      </c>
      <c r="Y23" s="37">
        <v>-0.0017071962</v>
      </c>
      <c r="Z23" s="38"/>
    </row>
    <row r="24" spans="1:26" s="1" customFormat="1" ht="12.75">
      <c r="A24" s="8">
        <v>11075</v>
      </c>
      <c r="B24" s="54" t="s">
        <v>15</v>
      </c>
      <c r="C24" s="59">
        <v>-0.0190119743</v>
      </c>
      <c r="D24" s="31">
        <v>-0.0223606825</v>
      </c>
      <c r="E24" s="31">
        <v>-0.0152406693</v>
      </c>
      <c r="F24" s="31">
        <v>-0.0084311962</v>
      </c>
      <c r="G24" s="31">
        <v>-0.010307312</v>
      </c>
      <c r="H24" s="31">
        <v>-0.0115158558</v>
      </c>
      <c r="I24" s="31">
        <v>-0.0339637995</v>
      </c>
      <c r="J24" s="31">
        <v>-0.0308161974</v>
      </c>
      <c r="K24" s="31">
        <v>-0.032756567</v>
      </c>
      <c r="L24" s="31">
        <v>-0.0303758383</v>
      </c>
      <c r="M24" s="31">
        <v>-0.0249752998</v>
      </c>
      <c r="N24" s="31">
        <v>-0.0317592621</v>
      </c>
      <c r="O24" s="31">
        <v>-0.0291206837</v>
      </c>
      <c r="P24" s="31">
        <v>-0.0295921564</v>
      </c>
      <c r="Q24" s="31">
        <v>-0.0331287384</v>
      </c>
      <c r="R24" s="31">
        <v>-0.0316567421</v>
      </c>
      <c r="S24" s="31">
        <v>-0.0334168673</v>
      </c>
      <c r="T24" s="31">
        <v>-0.0336357355</v>
      </c>
      <c r="U24" s="31">
        <v>-0.0270626545</v>
      </c>
      <c r="V24" s="31">
        <v>-0.0286097527</v>
      </c>
      <c r="W24" s="31">
        <v>-0.0306273699</v>
      </c>
      <c r="X24" s="31">
        <v>-0.0222119093</v>
      </c>
      <c r="Y24" s="31">
        <v>-0.0077209473</v>
      </c>
      <c r="Z24" s="35"/>
    </row>
    <row r="25" spans="1:26" s="1" customFormat="1" ht="12.75">
      <c r="A25" s="8">
        <v>11080</v>
      </c>
      <c r="B25" s="54" t="s">
        <v>16</v>
      </c>
      <c r="C25" s="59">
        <v>-0.0150102377</v>
      </c>
      <c r="D25" s="31">
        <v>-0.0164515972</v>
      </c>
      <c r="E25" s="31">
        <v>-0.0081731081</v>
      </c>
      <c r="F25" s="31">
        <v>0.0005257726</v>
      </c>
      <c r="G25" s="31">
        <v>0.0010016561</v>
      </c>
      <c r="H25" s="31">
        <v>-0.0014059544</v>
      </c>
      <c r="I25" s="31">
        <v>-0.0184767246</v>
      </c>
      <c r="J25" s="31">
        <v>-0.0237072706</v>
      </c>
      <c r="K25" s="31">
        <v>-0.0263966322</v>
      </c>
      <c r="L25" s="31">
        <v>-0.0250345469</v>
      </c>
      <c r="M25" s="31">
        <v>-0.0211501122</v>
      </c>
      <c r="N25" s="31">
        <v>-0.0267544985</v>
      </c>
      <c r="O25" s="31">
        <v>-0.0256029367</v>
      </c>
      <c r="P25" s="31">
        <v>-0.0256295204</v>
      </c>
      <c r="Q25" s="31">
        <v>-0.0277463198</v>
      </c>
      <c r="R25" s="31">
        <v>-0.0271517038</v>
      </c>
      <c r="S25" s="31">
        <v>-0.0277475119</v>
      </c>
      <c r="T25" s="31">
        <v>-0.0271457434</v>
      </c>
      <c r="U25" s="31">
        <v>-0.0236629248</v>
      </c>
      <c r="V25" s="31">
        <v>-0.0258435011</v>
      </c>
      <c r="W25" s="31">
        <v>-0.0267709494</v>
      </c>
      <c r="X25" s="31">
        <v>-0.0176551342</v>
      </c>
      <c r="Y25" s="31">
        <v>-0.0060293674</v>
      </c>
      <c r="Z25" s="35"/>
    </row>
    <row r="26" spans="1:26" s="1" customFormat="1" ht="12.75">
      <c r="A26" s="8">
        <v>12010</v>
      </c>
      <c r="B26" s="54" t="s">
        <v>17</v>
      </c>
      <c r="C26" s="59">
        <v>-0.0023179054</v>
      </c>
      <c r="D26" s="31">
        <v>-0.0019222498</v>
      </c>
      <c r="E26" s="31">
        <v>-0.0027470589</v>
      </c>
      <c r="F26" s="31">
        <v>-0.0017688274</v>
      </c>
      <c r="G26" s="31">
        <v>-0.0025579929</v>
      </c>
      <c r="H26" s="31">
        <v>-0.0035667419</v>
      </c>
      <c r="I26" s="31">
        <v>-0.0010145903</v>
      </c>
      <c r="J26" s="31">
        <v>-0.0050275326</v>
      </c>
      <c r="K26" s="31">
        <v>-0.0063502789</v>
      </c>
      <c r="L26" s="31">
        <v>-0.0057322979</v>
      </c>
      <c r="M26" s="31">
        <v>-0.0055738688</v>
      </c>
      <c r="N26" s="31">
        <v>-0.0065392256</v>
      </c>
      <c r="O26" s="31">
        <v>-0.0079851151</v>
      </c>
      <c r="P26" s="31">
        <v>-0.007183075</v>
      </c>
      <c r="Q26" s="31">
        <v>-0.0086261034</v>
      </c>
      <c r="R26" s="31">
        <v>-0.007299304</v>
      </c>
      <c r="S26" s="31">
        <v>-0.008877635</v>
      </c>
      <c r="T26" s="31">
        <v>-0.0090144873</v>
      </c>
      <c r="U26" s="31">
        <v>-0.0078574419</v>
      </c>
      <c r="V26" s="31">
        <v>-0.0062189102</v>
      </c>
      <c r="W26" s="31">
        <v>-0.0061734915</v>
      </c>
      <c r="X26" s="31">
        <v>-0.0053521395</v>
      </c>
      <c r="Y26" s="31">
        <v>-0.0047416687</v>
      </c>
      <c r="Z26" s="35"/>
    </row>
    <row r="27" spans="1:26" s="1" customFormat="1" ht="12.75">
      <c r="A27" s="8">
        <v>12015</v>
      </c>
      <c r="B27" s="54" t="s">
        <v>18</v>
      </c>
      <c r="C27" s="59">
        <v>-0.0029804707</v>
      </c>
      <c r="D27" s="31">
        <v>-0.0086704493</v>
      </c>
      <c r="E27" s="31">
        <v>-0.0064650774</v>
      </c>
      <c r="F27" s="31">
        <v>-0.0105232</v>
      </c>
      <c r="G27" s="31">
        <v>-0.0193760395</v>
      </c>
      <c r="H27" s="31">
        <v>-0.0306046009</v>
      </c>
      <c r="I27" s="31">
        <v>-0.0703011751</v>
      </c>
      <c r="J27" s="31">
        <v>-0.0933600664</v>
      </c>
      <c r="K27" s="31">
        <v>-0.0958230495</v>
      </c>
      <c r="L27" s="31">
        <v>-0.0700882673</v>
      </c>
      <c r="M27" s="31">
        <v>-0.0654090643</v>
      </c>
      <c r="N27" s="31">
        <v>-0.0586261749</v>
      </c>
      <c r="O27" s="31">
        <v>-0.0460484028</v>
      </c>
      <c r="P27" s="31">
        <v>-0.045707345</v>
      </c>
      <c r="Q27" s="31">
        <v>-0.0393798351</v>
      </c>
      <c r="R27" s="31">
        <v>-0.0257431269</v>
      </c>
      <c r="S27" s="31">
        <v>-0.0189828873</v>
      </c>
      <c r="T27" s="31">
        <v>-0.012966156</v>
      </c>
      <c r="U27" s="31">
        <v>-0.0063841343</v>
      </c>
      <c r="V27" s="31">
        <v>-0.0050644875</v>
      </c>
      <c r="W27" s="31">
        <v>-0.0172159672</v>
      </c>
      <c r="X27" s="31">
        <v>-0.0143731833</v>
      </c>
      <c r="Y27" s="31">
        <v>0.0225880146</v>
      </c>
      <c r="Z27" s="35"/>
    </row>
    <row r="28" spans="1:26" s="1" customFormat="1" ht="12.75">
      <c r="A28" s="39">
        <v>12018</v>
      </c>
      <c r="B28" s="55" t="s">
        <v>19</v>
      </c>
      <c r="C28" s="60">
        <v>-0.0050201416</v>
      </c>
      <c r="D28" s="37">
        <v>-0.010240674</v>
      </c>
      <c r="E28" s="37">
        <v>-0.0066334009</v>
      </c>
      <c r="F28" s="37">
        <v>-0.0012732744</v>
      </c>
      <c r="G28" s="37">
        <v>-0.0035670996</v>
      </c>
      <c r="H28" s="37">
        <v>-0.0108418465</v>
      </c>
      <c r="I28" s="37">
        <v>-0.0604057312</v>
      </c>
      <c r="J28" s="37">
        <v>-0.0942673683</v>
      </c>
      <c r="K28" s="37">
        <v>-0.0928828716</v>
      </c>
      <c r="L28" s="37">
        <v>-0.0791640282</v>
      </c>
      <c r="M28" s="37">
        <v>-0.0678468943</v>
      </c>
      <c r="N28" s="37">
        <v>-0.0778838396</v>
      </c>
      <c r="O28" s="37">
        <v>-0.0604910851</v>
      </c>
      <c r="P28" s="37">
        <v>-0.0607802868</v>
      </c>
      <c r="Q28" s="37">
        <v>-0.0649062395</v>
      </c>
      <c r="R28" s="37">
        <v>-0.0621507168</v>
      </c>
      <c r="S28" s="37">
        <v>-0.0655742884</v>
      </c>
      <c r="T28" s="37">
        <v>-0.0653157234</v>
      </c>
      <c r="U28" s="37">
        <v>-0.0588109493</v>
      </c>
      <c r="V28" s="37">
        <v>-0.060687542</v>
      </c>
      <c r="W28" s="37">
        <v>-0.0654175282</v>
      </c>
      <c r="X28" s="37">
        <v>-0.0495072603</v>
      </c>
      <c r="Y28" s="37">
        <v>-0.0152702332</v>
      </c>
      <c r="Z28" s="38"/>
    </row>
    <row r="29" spans="1:26" s="1" customFormat="1" ht="12.75">
      <c r="A29" s="8">
        <v>12020</v>
      </c>
      <c r="B29" s="54" t="s">
        <v>20</v>
      </c>
      <c r="C29" s="59">
        <v>-0.0153287649</v>
      </c>
      <c r="D29" s="31">
        <v>-0.0199692249</v>
      </c>
      <c r="E29" s="31">
        <v>-0.0150060654</v>
      </c>
      <c r="F29" s="31">
        <v>-0.0100034475</v>
      </c>
      <c r="G29" s="31">
        <v>-0.0128545761</v>
      </c>
      <c r="H29" s="31">
        <v>-0.016923666</v>
      </c>
      <c r="I29" s="31">
        <v>-0.0510075092</v>
      </c>
      <c r="J29" s="31">
        <v>-0.0626218319</v>
      </c>
      <c r="K29" s="31">
        <v>-0.0628012419</v>
      </c>
      <c r="L29" s="31">
        <v>-0.0534851551</v>
      </c>
      <c r="M29" s="31">
        <v>-0.0441673994</v>
      </c>
      <c r="N29" s="31">
        <v>-0.0504772663</v>
      </c>
      <c r="O29" s="31">
        <v>-0.0417459011</v>
      </c>
      <c r="P29" s="31">
        <v>-0.0416440964</v>
      </c>
      <c r="Q29" s="31">
        <v>-0.0446895361</v>
      </c>
      <c r="R29" s="31">
        <v>-0.0412631035</v>
      </c>
      <c r="S29" s="31">
        <v>-0.0428565741</v>
      </c>
      <c r="T29" s="31">
        <v>-0.0426740646</v>
      </c>
      <c r="U29" s="31">
        <v>-0.0355359316</v>
      </c>
      <c r="V29" s="31">
        <v>-0.0375608206</v>
      </c>
      <c r="W29" s="31">
        <v>-0.0410804749</v>
      </c>
      <c r="X29" s="31">
        <v>-0.0307132006</v>
      </c>
      <c r="Y29" s="31">
        <v>-0.0053358078</v>
      </c>
      <c r="Z29" s="35"/>
    </row>
    <row r="30" spans="1:26" s="1" customFormat="1" ht="12.75">
      <c r="A30" s="8">
        <v>12025</v>
      </c>
      <c r="B30" s="54" t="s">
        <v>21</v>
      </c>
      <c r="C30" s="59">
        <v>-0.0125120878</v>
      </c>
      <c r="D30" s="31">
        <v>-0.0166348219</v>
      </c>
      <c r="E30" s="31">
        <v>-0.0121479034</v>
      </c>
      <c r="F30" s="31">
        <v>-0.0069237947</v>
      </c>
      <c r="G30" s="31">
        <v>-0.0080989599</v>
      </c>
      <c r="H30" s="31">
        <v>-0.0129318237</v>
      </c>
      <c r="I30" s="31">
        <v>-0.0536715984</v>
      </c>
      <c r="J30" s="31">
        <v>-0.0732973814</v>
      </c>
      <c r="K30" s="31">
        <v>-0.0737314224</v>
      </c>
      <c r="L30" s="31">
        <v>-0.0630506277</v>
      </c>
      <c r="M30" s="31">
        <v>-0.0537577868</v>
      </c>
      <c r="N30" s="31">
        <v>-0.0655837059</v>
      </c>
      <c r="O30" s="31">
        <v>-0.0542953014</v>
      </c>
      <c r="P30" s="31">
        <v>-0.0543441772</v>
      </c>
      <c r="Q30" s="31">
        <v>-0.0584255457</v>
      </c>
      <c r="R30" s="31">
        <v>-0.055535078</v>
      </c>
      <c r="S30" s="31">
        <v>-0.0571058989</v>
      </c>
      <c r="T30" s="31">
        <v>-0.0579621792</v>
      </c>
      <c r="U30" s="31">
        <v>-0.0515224934</v>
      </c>
      <c r="V30" s="31">
        <v>-0.0535261631</v>
      </c>
      <c r="W30" s="31">
        <v>-0.0576044321</v>
      </c>
      <c r="X30" s="31">
        <v>-0.0447312593</v>
      </c>
      <c r="Y30" s="31">
        <v>-0.0162081718</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-0.017513752</v>
      </c>
      <c r="D32" s="31">
        <v>-0.021417737</v>
      </c>
      <c r="E32" s="31">
        <v>-0.0161178112</v>
      </c>
      <c r="F32" s="31">
        <v>-0.0100702047</v>
      </c>
      <c r="G32" s="31">
        <v>-0.011582613</v>
      </c>
      <c r="H32" s="31">
        <v>-0.0157244205</v>
      </c>
      <c r="I32" s="31">
        <v>-0.0506290197</v>
      </c>
      <c r="J32" s="31">
        <v>-0.0638126135</v>
      </c>
      <c r="K32" s="31">
        <v>-0.0641927719</v>
      </c>
      <c r="L32" s="31">
        <v>-0.0559391975</v>
      </c>
      <c r="M32" s="31">
        <v>-0.0467773676</v>
      </c>
      <c r="N32" s="31">
        <v>-0.05640769</v>
      </c>
      <c r="O32" s="31">
        <v>-0.0480226278</v>
      </c>
      <c r="P32" s="31">
        <v>-0.0481023788</v>
      </c>
      <c r="Q32" s="31">
        <v>-0.0521664619</v>
      </c>
      <c r="R32" s="31">
        <v>-0.0492643118</v>
      </c>
      <c r="S32" s="31">
        <v>-0.0503298044</v>
      </c>
      <c r="T32" s="31">
        <v>-0.0514119864</v>
      </c>
      <c r="U32" s="31">
        <v>-0.0448044538</v>
      </c>
      <c r="V32" s="31">
        <v>-0.0466938019</v>
      </c>
      <c r="W32" s="31">
        <v>-0.0503966808</v>
      </c>
      <c r="X32" s="31">
        <v>-0.0390046835</v>
      </c>
      <c r="Y32" s="31">
        <v>-0.0139038563</v>
      </c>
      <c r="Z32" s="35"/>
    </row>
    <row r="33" spans="1:26" s="1" customFormat="1" ht="12.75">
      <c r="A33" s="39">
        <v>12040</v>
      </c>
      <c r="B33" s="55" t="s">
        <v>24</v>
      </c>
      <c r="C33" s="60">
        <v>-0.0009384155</v>
      </c>
      <c r="D33" s="37">
        <v>-0.0067635775</v>
      </c>
      <c r="E33" s="37">
        <v>-0.0036321878</v>
      </c>
      <c r="F33" s="37">
        <v>0.0017964244</v>
      </c>
      <c r="G33" s="37">
        <v>-0.0011019707</v>
      </c>
      <c r="H33" s="37">
        <v>-0.009683013</v>
      </c>
      <c r="I33" s="37">
        <v>-0.0639668703</v>
      </c>
      <c r="J33" s="37">
        <v>-0.1058055162</v>
      </c>
      <c r="K33" s="37">
        <v>-0.1033465862</v>
      </c>
      <c r="L33" s="37">
        <v>-0.0879218578</v>
      </c>
      <c r="M33" s="37">
        <v>-0.0754512548</v>
      </c>
      <c r="N33" s="37">
        <v>-0.0845569372</v>
      </c>
      <c r="O33" s="37">
        <v>-0.0638325214</v>
      </c>
      <c r="P33" s="37">
        <v>-0.0642513037</v>
      </c>
      <c r="Q33" s="37">
        <v>-0.0684037209</v>
      </c>
      <c r="R33" s="37">
        <v>-0.0657221079</v>
      </c>
      <c r="S33" s="37">
        <v>-0.0701555014</v>
      </c>
      <c r="T33" s="37">
        <v>-0.0692960024</v>
      </c>
      <c r="U33" s="37">
        <v>-0.0627723932</v>
      </c>
      <c r="V33" s="37">
        <v>-0.064578414</v>
      </c>
      <c r="W33" s="37">
        <v>-0.0696581602</v>
      </c>
      <c r="X33" s="37">
        <v>-0.0520974398</v>
      </c>
      <c r="Y33" s="37">
        <v>-0.0147634745</v>
      </c>
      <c r="Z33" s="38"/>
    </row>
    <row r="34" spans="1:26" s="1" customFormat="1" ht="12.75">
      <c r="A34" s="8">
        <v>12045</v>
      </c>
      <c r="B34" s="54" t="s">
        <v>25</v>
      </c>
      <c r="C34" s="59">
        <v>-0.0170482397</v>
      </c>
      <c r="D34" s="31">
        <v>-0.0206286907</v>
      </c>
      <c r="E34" s="31">
        <v>-0.0142712593</v>
      </c>
      <c r="F34" s="31">
        <v>-0.0084722042</v>
      </c>
      <c r="G34" s="31">
        <v>-0.0103595257</v>
      </c>
      <c r="H34" s="31">
        <v>-0.0128730536</v>
      </c>
      <c r="I34" s="31">
        <v>-0.0371819735</v>
      </c>
      <c r="J34" s="31">
        <v>-0.0363308191</v>
      </c>
      <c r="K34" s="31">
        <v>-0.0378319025</v>
      </c>
      <c r="L34" s="31">
        <v>-0.0332887173</v>
      </c>
      <c r="M34" s="31">
        <v>-0.0263501406</v>
      </c>
      <c r="N34" s="31">
        <v>-0.0321979523</v>
      </c>
      <c r="O34" s="31">
        <v>-0.0277014971</v>
      </c>
      <c r="P34" s="31">
        <v>-0.0275309086</v>
      </c>
      <c r="Q34" s="31">
        <v>-0.0304280519</v>
      </c>
      <c r="R34" s="31">
        <v>-0.0284377337</v>
      </c>
      <c r="S34" s="31">
        <v>-0.0298280716</v>
      </c>
      <c r="T34" s="31">
        <v>-0.0299227238</v>
      </c>
      <c r="U34" s="31">
        <v>-0.0249333382</v>
      </c>
      <c r="V34" s="31">
        <v>-0.027238965</v>
      </c>
      <c r="W34" s="31">
        <v>-0.0300520658</v>
      </c>
      <c r="X34" s="31">
        <v>-0.021399498</v>
      </c>
      <c r="Y34" s="31">
        <v>-0.0047945976</v>
      </c>
      <c r="Z34" s="35"/>
    </row>
    <row r="35" spans="1:26" s="1" customFormat="1" ht="12.75">
      <c r="A35" s="8">
        <v>12050</v>
      </c>
      <c r="B35" s="54" t="s">
        <v>26</v>
      </c>
      <c r="C35" s="59">
        <v>-0.0013593435</v>
      </c>
      <c r="D35" s="31">
        <v>-0.0009934902</v>
      </c>
      <c r="E35" s="31">
        <v>-0.0027540922</v>
      </c>
      <c r="F35" s="31">
        <v>-0.0017757416</v>
      </c>
      <c r="G35" s="31">
        <v>-0.0025651455</v>
      </c>
      <c r="H35" s="31">
        <v>-0.0035735369</v>
      </c>
      <c r="I35" s="31">
        <v>-0.0010215044</v>
      </c>
      <c r="J35" s="31">
        <v>-0.0040847063</v>
      </c>
      <c r="K35" s="31">
        <v>-0.0090386868</v>
      </c>
      <c r="L35" s="31">
        <v>-0.0054004192</v>
      </c>
      <c r="M35" s="31">
        <v>-0.0050379038</v>
      </c>
      <c r="N35" s="31">
        <v>-0.005428791</v>
      </c>
      <c r="O35" s="31">
        <v>-0.0059620142</v>
      </c>
      <c r="P35" s="31">
        <v>-0.0049777031</v>
      </c>
      <c r="Q35" s="31">
        <v>-0.0058202744</v>
      </c>
      <c r="R35" s="31">
        <v>-0.003464222</v>
      </c>
      <c r="S35" s="31">
        <v>-0.0062302351</v>
      </c>
      <c r="T35" s="31">
        <v>-0.0068597794</v>
      </c>
      <c r="U35" s="31">
        <v>-0.0051109791</v>
      </c>
      <c r="V35" s="31">
        <v>-0.004843235</v>
      </c>
      <c r="W35" s="31">
        <v>-0.0064399242</v>
      </c>
      <c r="X35" s="31">
        <v>-0.0063585043</v>
      </c>
      <c r="Y35" s="31">
        <v>-0.0043828487</v>
      </c>
      <c r="Z35" s="35"/>
    </row>
    <row r="36" spans="1:26" s="1" customFormat="1" ht="12.75">
      <c r="A36" s="8">
        <v>12055</v>
      </c>
      <c r="B36" s="54" t="s">
        <v>27</v>
      </c>
      <c r="C36" s="59">
        <v>-0.0090497732</v>
      </c>
      <c r="D36" s="31">
        <v>-0.0149563551</v>
      </c>
      <c r="E36" s="31">
        <v>-0.0106745958</v>
      </c>
      <c r="F36" s="31">
        <v>-0.0059045553</v>
      </c>
      <c r="G36" s="31">
        <v>-0.0091229677</v>
      </c>
      <c r="H36" s="31">
        <v>-0.0152144432</v>
      </c>
      <c r="I36" s="31">
        <v>-0.0621784925</v>
      </c>
      <c r="J36" s="31">
        <v>-0.0907396078</v>
      </c>
      <c r="K36" s="31">
        <v>-0.0888217688</v>
      </c>
      <c r="L36" s="31">
        <v>-0.0758190155</v>
      </c>
      <c r="M36" s="31">
        <v>-0.0646337271</v>
      </c>
      <c r="N36" s="31">
        <v>-0.0720053911</v>
      </c>
      <c r="O36" s="31">
        <v>-0.0567865372</v>
      </c>
      <c r="P36" s="31">
        <v>-0.0570892096</v>
      </c>
      <c r="Q36" s="31">
        <v>-0.060464263</v>
      </c>
      <c r="R36" s="31">
        <v>-0.0572428703</v>
      </c>
      <c r="S36" s="31">
        <v>-0.0600179434</v>
      </c>
      <c r="T36" s="31">
        <v>-0.0594595671</v>
      </c>
      <c r="U36" s="31">
        <v>-0.0527054071</v>
      </c>
      <c r="V36" s="31">
        <v>-0.0550016165</v>
      </c>
      <c r="W36" s="31">
        <v>-0.0594446659</v>
      </c>
      <c r="X36" s="31">
        <v>-0.0450822115</v>
      </c>
      <c r="Y36" s="31">
        <v>-0.012334466</v>
      </c>
      <c r="Z36" s="35"/>
    </row>
    <row r="37" spans="1:26" s="1" customFormat="1" ht="12.75">
      <c r="A37" s="8">
        <v>12060</v>
      </c>
      <c r="B37" s="54" t="s">
        <v>28</v>
      </c>
      <c r="C37" s="59">
        <v>0.0271750689</v>
      </c>
      <c r="D37" s="31">
        <v>0.0144406557</v>
      </c>
      <c r="E37" s="31">
        <v>0.0106785893</v>
      </c>
      <c r="F37" s="31">
        <v>0.0023719072</v>
      </c>
      <c r="G37" s="31">
        <v>-0.0088385344</v>
      </c>
      <c r="H37" s="31">
        <v>-0.0211699009</v>
      </c>
      <c r="I37" s="31">
        <v>-0.065595746</v>
      </c>
      <c r="J37" s="31">
        <v>-0.092997551</v>
      </c>
      <c r="K37" s="31">
        <v>-0.0962040424</v>
      </c>
      <c r="L37" s="31">
        <v>-0.0673770905</v>
      </c>
      <c r="M37" s="31">
        <v>-0.0564757586</v>
      </c>
      <c r="N37" s="31">
        <v>-0.0466783047</v>
      </c>
      <c r="O37" s="31">
        <v>-0.0469646454</v>
      </c>
      <c r="P37" s="31">
        <v>-0.0536628962</v>
      </c>
      <c r="Q37" s="31">
        <v>-0.0499440432</v>
      </c>
      <c r="R37" s="31">
        <v>-0.0328924656</v>
      </c>
      <c r="S37" s="31">
        <v>-0.0225213766</v>
      </c>
      <c r="T37" s="31">
        <v>-0.0052404404</v>
      </c>
      <c r="U37" s="31">
        <v>0.0137899518</v>
      </c>
      <c r="V37" s="31">
        <v>0.0139589906</v>
      </c>
      <c r="W37" s="31">
        <v>-0.0005832911</v>
      </c>
      <c r="X37" s="31">
        <v>0.004342258</v>
      </c>
      <c r="Y37" s="31">
        <v>0.0513637662</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v>-0.0446447134</v>
      </c>
      <c r="V39" s="31">
        <v>-0.0463774204</v>
      </c>
      <c r="W39" s="31">
        <v>-0.0500347614</v>
      </c>
      <c r="X39" s="31">
        <v>-0.0387312174</v>
      </c>
      <c r="Y39" s="31">
        <v>-0.0142190456</v>
      </c>
      <c r="Z39" s="35"/>
    </row>
    <row r="40" spans="1:26" s="1" customFormat="1" ht="12.75">
      <c r="A40" s="8">
        <v>12075</v>
      </c>
      <c r="B40" s="54" t="s">
        <v>31</v>
      </c>
      <c r="C40" s="59">
        <v>-0.0010924339</v>
      </c>
      <c r="D40" s="31">
        <v>-0.0007349253</v>
      </c>
      <c r="E40" s="31"/>
      <c r="F40" s="31"/>
      <c r="G40" s="31"/>
      <c r="H40" s="31"/>
      <c r="I40" s="31"/>
      <c r="J40" s="31">
        <v>-0.0038220882</v>
      </c>
      <c r="K40" s="31">
        <v>-0.0087822676</v>
      </c>
      <c r="L40" s="31">
        <v>-0.0051522255</v>
      </c>
      <c r="M40" s="31"/>
      <c r="N40" s="31"/>
      <c r="O40" s="31"/>
      <c r="P40" s="31"/>
      <c r="Q40" s="31">
        <v>-0.0055707693</v>
      </c>
      <c r="R40" s="31">
        <v>-0.0031776428</v>
      </c>
      <c r="S40" s="31"/>
      <c r="T40" s="31"/>
      <c r="U40" s="31">
        <v>-0.0047872066</v>
      </c>
      <c r="V40" s="31"/>
      <c r="W40" s="31"/>
      <c r="X40" s="31">
        <v>-0.005977273</v>
      </c>
      <c r="Y40" s="31">
        <v>-0.0037640333</v>
      </c>
      <c r="Z40" s="35"/>
    </row>
    <row r="41" spans="1:26" s="1" customFormat="1" ht="12.75">
      <c r="A41" s="8">
        <v>12080</v>
      </c>
      <c r="B41" s="54" t="s">
        <v>32</v>
      </c>
      <c r="C41" s="59">
        <v>-0.0139350891</v>
      </c>
      <c r="D41" s="31">
        <v>-0.0173232555</v>
      </c>
      <c r="E41" s="31">
        <v>-0.0138528347</v>
      </c>
      <c r="F41" s="31">
        <v>-0.0118371248</v>
      </c>
      <c r="G41" s="31">
        <v>-0.014752388</v>
      </c>
      <c r="H41" s="31">
        <v>-0.0183902979</v>
      </c>
      <c r="I41" s="31">
        <v>-0.0365017653</v>
      </c>
      <c r="J41" s="31">
        <v>-0.0329047441</v>
      </c>
      <c r="K41" s="31">
        <v>-0.031616807</v>
      </c>
      <c r="L41" s="31">
        <v>-0.0262101889</v>
      </c>
      <c r="M41" s="31">
        <v>-0.0222834349</v>
      </c>
      <c r="N41" s="31">
        <v>-0.0257833004</v>
      </c>
      <c r="O41" s="31">
        <v>-0.0241785049</v>
      </c>
      <c r="P41" s="31">
        <v>-0.0240489244</v>
      </c>
      <c r="Q41" s="31">
        <v>-0.0251210928</v>
      </c>
      <c r="R41" s="31">
        <v>-0.0222527981</v>
      </c>
      <c r="S41" s="31">
        <v>-0.022223711</v>
      </c>
      <c r="T41" s="31">
        <v>-0.0214434862</v>
      </c>
      <c r="U41" s="31">
        <v>-0.0194166899</v>
      </c>
      <c r="V41" s="31">
        <v>-0.020329833</v>
      </c>
      <c r="W41" s="31">
        <v>-0.0233358145</v>
      </c>
      <c r="X41" s="31">
        <v>-0.0207878351</v>
      </c>
      <c r="Y41" s="31">
        <v>-0.0091497898</v>
      </c>
      <c r="Z41" s="35"/>
    </row>
    <row r="42" spans="1:26" s="1" customFormat="1" ht="12.75">
      <c r="A42" s="8">
        <v>12085</v>
      </c>
      <c r="B42" s="54" t="s">
        <v>33</v>
      </c>
      <c r="C42" s="59">
        <v>-0.0034580231</v>
      </c>
      <c r="D42" s="31">
        <v>-0.0034775734</v>
      </c>
      <c r="E42" s="31">
        <v>-0.0037025213</v>
      </c>
      <c r="F42" s="31">
        <v>-0.0026494265</v>
      </c>
      <c r="G42" s="31">
        <v>-0.0035276413</v>
      </c>
      <c r="H42" s="31">
        <v>-0.0046994686</v>
      </c>
      <c r="I42" s="31">
        <v>-0.0045201778</v>
      </c>
      <c r="J42" s="31">
        <v>-0.0118882656</v>
      </c>
      <c r="K42" s="31">
        <v>-0.0126523972</v>
      </c>
      <c r="L42" s="31">
        <v>-0.0109373331</v>
      </c>
      <c r="M42" s="31">
        <v>-0.0094510317</v>
      </c>
      <c r="N42" s="31">
        <v>-0.0108327866</v>
      </c>
      <c r="O42" s="31">
        <v>-0.0110322237</v>
      </c>
      <c r="P42" s="31">
        <v>-0.0103750229</v>
      </c>
      <c r="Q42" s="31">
        <v>-0.011613965</v>
      </c>
      <c r="R42" s="31">
        <v>-0.010009408</v>
      </c>
      <c r="S42" s="31">
        <v>-0.0112519264</v>
      </c>
      <c r="T42" s="31">
        <v>-0.0112618208</v>
      </c>
      <c r="U42" s="31">
        <v>-0.0098675489</v>
      </c>
      <c r="V42" s="31">
        <v>-0.0092543364</v>
      </c>
      <c r="W42" s="31">
        <v>-0.0089539289</v>
      </c>
      <c r="X42" s="31">
        <v>-0.007784605</v>
      </c>
      <c r="Y42" s="31">
        <v>-0.0049518347</v>
      </c>
      <c r="Z42" s="35"/>
    </row>
    <row r="43" spans="1:26" s="1" customFormat="1" ht="12.75">
      <c r="A43" s="39">
        <v>12090</v>
      </c>
      <c r="B43" s="55" t="s">
        <v>34</v>
      </c>
      <c r="C43" s="60">
        <v>-0.0126237869</v>
      </c>
      <c r="D43" s="37">
        <v>-0.0181922913</v>
      </c>
      <c r="E43" s="37">
        <v>-0.0136640072</v>
      </c>
      <c r="F43" s="37">
        <v>-0.0089274645</v>
      </c>
      <c r="G43" s="37">
        <v>-0.0121526718</v>
      </c>
      <c r="H43" s="37">
        <v>-0.0173959732</v>
      </c>
      <c r="I43" s="37">
        <v>-0.0605685711</v>
      </c>
      <c r="J43" s="37">
        <v>-0.0833809376</v>
      </c>
      <c r="K43" s="37">
        <v>-0.0818115473</v>
      </c>
      <c r="L43" s="37">
        <v>-0.0699876547</v>
      </c>
      <c r="M43" s="37">
        <v>-0.0594710112</v>
      </c>
      <c r="N43" s="37">
        <v>-0.0662064552</v>
      </c>
      <c r="O43" s="37">
        <v>-0.0529310703</v>
      </c>
      <c r="P43" s="37">
        <v>-0.0530289412</v>
      </c>
      <c r="Q43" s="37">
        <v>-0.0561740398</v>
      </c>
      <c r="R43" s="37">
        <v>-0.052955389</v>
      </c>
      <c r="S43" s="37">
        <v>-0.0550984144</v>
      </c>
      <c r="T43" s="37">
        <v>-0.0548276901</v>
      </c>
      <c r="U43" s="37">
        <v>-0.0484559536</v>
      </c>
      <c r="V43" s="37">
        <v>-0.0511814356</v>
      </c>
      <c r="W43" s="37">
        <v>-0.0555419922</v>
      </c>
      <c r="X43" s="37">
        <v>-0.0426113605</v>
      </c>
      <c r="Y43" s="37">
        <v>-0.0124111176</v>
      </c>
      <c r="Z43" s="38"/>
    </row>
    <row r="44" spans="1:26" s="1" customFormat="1" ht="12.75">
      <c r="A44" s="8">
        <v>13000</v>
      </c>
      <c r="B44" s="54" t="s">
        <v>35</v>
      </c>
      <c r="C44" s="59">
        <v>0.0225709081</v>
      </c>
      <c r="D44" s="31">
        <v>0.0152098536</v>
      </c>
      <c r="E44" s="31">
        <v>0.0140538812</v>
      </c>
      <c r="F44" s="31">
        <v>0.006675005</v>
      </c>
      <c r="G44" s="31">
        <v>-0.0050239563</v>
      </c>
      <c r="H44" s="31">
        <v>-0.0230087042</v>
      </c>
      <c r="I44" s="31">
        <v>-0.0851277113</v>
      </c>
      <c r="J44" s="31">
        <v>-0.1471309662</v>
      </c>
      <c r="K44" s="31">
        <v>-0.1564064026</v>
      </c>
      <c r="L44" s="31">
        <v>-0.1123915911</v>
      </c>
      <c r="M44" s="31">
        <v>-0.1084805727</v>
      </c>
      <c r="N44" s="31">
        <v>-0.0974107981</v>
      </c>
      <c r="O44" s="31">
        <v>-0.0716006756</v>
      </c>
      <c r="P44" s="31">
        <v>-0.0712167025</v>
      </c>
      <c r="Q44" s="31">
        <v>-0.0669461489</v>
      </c>
      <c r="R44" s="31">
        <v>-0.0574653149</v>
      </c>
      <c r="S44" s="31">
        <v>-0.0509363413</v>
      </c>
      <c r="T44" s="31">
        <v>-0.0394407511</v>
      </c>
      <c r="U44" s="31">
        <v>-0.0309377909</v>
      </c>
      <c r="V44" s="31">
        <v>-0.0297288895</v>
      </c>
      <c r="W44" s="31">
        <v>-0.0406353474</v>
      </c>
      <c r="X44" s="31">
        <v>-0.0319714546</v>
      </c>
      <c r="Y44" s="31">
        <v>0.0305298567</v>
      </c>
      <c r="Z44" s="35"/>
    </row>
    <row r="45" spans="1:26" s="1" customFormat="1" ht="12.75">
      <c r="A45" s="8">
        <v>13005</v>
      </c>
      <c r="B45" s="54" t="s">
        <v>36</v>
      </c>
      <c r="C45" s="59">
        <v>0.0315428376</v>
      </c>
      <c r="D45" s="31">
        <v>0.0249747634</v>
      </c>
      <c r="E45" s="31">
        <v>0.0229632854</v>
      </c>
      <c r="F45" s="31">
        <v>0.0156687498</v>
      </c>
      <c r="G45" s="31">
        <v>0.0046476126</v>
      </c>
      <c r="H45" s="31">
        <v>-0.0150142908</v>
      </c>
      <c r="I45" s="31">
        <v>-0.083049655</v>
      </c>
      <c r="J45" s="31">
        <v>-0.1584452391</v>
      </c>
      <c r="K45" s="31">
        <v>-0.1699867249</v>
      </c>
      <c r="L45" s="31">
        <v>-0.1259822845</v>
      </c>
      <c r="M45" s="31">
        <v>-0.1230649948</v>
      </c>
      <c r="N45" s="31">
        <v>-0.1145420074</v>
      </c>
      <c r="O45" s="31">
        <v>-0.0821210146</v>
      </c>
      <c r="P45" s="31">
        <v>-0.0820624828</v>
      </c>
      <c r="Q45" s="31">
        <v>-0.077809453</v>
      </c>
      <c r="R45" s="31">
        <v>-0.0732760429</v>
      </c>
      <c r="S45" s="31">
        <v>-0.0710482597</v>
      </c>
      <c r="T45" s="31">
        <v>-0.0608003139</v>
      </c>
      <c r="U45" s="31">
        <v>-0.0538285971</v>
      </c>
      <c r="V45" s="31">
        <v>-0.0514954329</v>
      </c>
      <c r="W45" s="31">
        <v>-0.0602780581</v>
      </c>
      <c r="X45" s="31">
        <v>-0.0472650528</v>
      </c>
      <c r="Y45" s="31">
        <v>0.0191752315</v>
      </c>
      <c r="Z45" s="35"/>
    </row>
    <row r="46" spans="1:26" s="1" customFormat="1" ht="12.75">
      <c r="A46" s="8">
        <v>13010</v>
      </c>
      <c r="B46" s="54" t="s">
        <v>37</v>
      </c>
      <c r="C46" s="59">
        <v>0.0239700675</v>
      </c>
      <c r="D46" s="31">
        <v>0.0186983943</v>
      </c>
      <c r="E46" s="31">
        <v>0.0156500936</v>
      </c>
      <c r="F46" s="31">
        <v>0.0086150765</v>
      </c>
      <c r="G46" s="31">
        <v>-0.0018770695</v>
      </c>
      <c r="H46" s="31">
        <v>-0.0226938725</v>
      </c>
      <c r="I46" s="31">
        <v>-0.0996696949</v>
      </c>
      <c r="J46" s="31">
        <v>-0.1842859983</v>
      </c>
      <c r="K46" s="31">
        <v>-0.1993720531</v>
      </c>
      <c r="L46" s="31">
        <v>-0.1548451185</v>
      </c>
      <c r="M46" s="31">
        <v>-0.1519253254</v>
      </c>
      <c r="N46" s="31">
        <v>-0.1465486288</v>
      </c>
      <c r="O46" s="31">
        <v>-0.1086871624</v>
      </c>
      <c r="P46" s="31">
        <v>-0.109349966</v>
      </c>
      <c r="Q46" s="31">
        <v>-0.105142951</v>
      </c>
      <c r="R46" s="31">
        <v>-0.1043543816</v>
      </c>
      <c r="S46" s="31">
        <v>-0.1044166088</v>
      </c>
      <c r="T46" s="31">
        <v>-0.0938727856</v>
      </c>
      <c r="U46" s="31">
        <v>-0.0868390799</v>
      </c>
      <c r="V46" s="31">
        <v>-0.0822194815</v>
      </c>
      <c r="W46" s="31">
        <v>-0.0892030001</v>
      </c>
      <c r="X46" s="31">
        <v>-0.072987318</v>
      </c>
      <c r="Y46" s="31">
        <v>-0.0021823645</v>
      </c>
      <c r="Z46" s="35"/>
    </row>
    <row r="47" spans="1:26" s="1" customFormat="1" ht="12.75">
      <c r="A47" s="8">
        <v>13015</v>
      </c>
      <c r="B47" s="54" t="s">
        <v>38</v>
      </c>
      <c r="C47" s="59">
        <v>0.030544281</v>
      </c>
      <c r="D47" s="31">
        <v>0.0248947144</v>
      </c>
      <c r="E47" s="31">
        <v>0.0217145681</v>
      </c>
      <c r="F47" s="31">
        <v>0.015280664</v>
      </c>
      <c r="G47" s="31">
        <v>0.0049234033</v>
      </c>
      <c r="H47" s="31">
        <v>-0.0163215399</v>
      </c>
      <c r="I47" s="31">
        <v>-0.0978249311</v>
      </c>
      <c r="J47" s="31">
        <v>-0.1882395744</v>
      </c>
      <c r="K47" s="31">
        <v>-0.2002812624</v>
      </c>
      <c r="L47" s="31">
        <v>-0.1558976173</v>
      </c>
      <c r="M47" s="31">
        <v>-0.1525784731</v>
      </c>
      <c r="N47" s="31">
        <v>-0.1494474411</v>
      </c>
      <c r="O47" s="31">
        <v>-0.1088733673</v>
      </c>
      <c r="P47" s="31">
        <v>-0.1094175577</v>
      </c>
      <c r="Q47" s="31">
        <v>-0.105496645</v>
      </c>
      <c r="R47" s="31">
        <v>-0.1067228317</v>
      </c>
      <c r="S47" s="31">
        <v>-0.1091585159</v>
      </c>
      <c r="T47" s="31">
        <v>-0.0988465548</v>
      </c>
      <c r="U47" s="31">
        <v>-0.0923329592</v>
      </c>
      <c r="V47" s="31">
        <v>-0.087977767</v>
      </c>
      <c r="W47" s="31">
        <v>-0.0947448015</v>
      </c>
      <c r="X47" s="31">
        <v>-0.074464798</v>
      </c>
      <c r="Y47" s="31">
        <v>-0.0021445751</v>
      </c>
      <c r="Z47" s="35"/>
    </row>
    <row r="48" spans="1:26" s="1" customFormat="1" ht="12.75">
      <c r="A48" s="39">
        <v>13018</v>
      </c>
      <c r="B48" s="55" t="s">
        <v>39</v>
      </c>
      <c r="C48" s="60">
        <v>0.0300049782</v>
      </c>
      <c r="D48" s="37">
        <v>0.0243449211</v>
      </c>
      <c r="E48" s="37">
        <v>0.0211573243</v>
      </c>
      <c r="F48" s="37">
        <v>0.0146475434</v>
      </c>
      <c r="G48" s="37">
        <v>0.0043111444</v>
      </c>
      <c r="H48" s="37">
        <v>-0.0170285702</v>
      </c>
      <c r="I48" s="37">
        <v>-0.0986278057</v>
      </c>
      <c r="J48" s="37">
        <v>-0.1886142492</v>
      </c>
      <c r="K48" s="37">
        <v>-0.2006020546</v>
      </c>
      <c r="L48" s="37">
        <v>-0.1560025215</v>
      </c>
      <c r="M48" s="37">
        <v>-0.1534738541</v>
      </c>
      <c r="N48" s="37">
        <v>-0.1504129171</v>
      </c>
      <c r="O48" s="37">
        <v>-0.1098691225</v>
      </c>
      <c r="P48" s="37">
        <v>-0.1099108458</v>
      </c>
      <c r="Q48" s="37">
        <v>-0.1059998274</v>
      </c>
      <c r="R48" s="37">
        <v>-0.1071457863</v>
      </c>
      <c r="S48" s="37">
        <v>-0.1095302105</v>
      </c>
      <c r="T48" s="37">
        <v>-0.09904778</v>
      </c>
      <c r="U48" s="37">
        <v>-0.0930767059</v>
      </c>
      <c r="V48" s="37">
        <v>-0.0885864496</v>
      </c>
      <c r="W48" s="37">
        <v>-0.0949409008</v>
      </c>
      <c r="X48" s="37">
        <v>-0.0748021603</v>
      </c>
      <c r="Y48" s="37">
        <v>-0.0023672581</v>
      </c>
      <c r="Z48" s="38"/>
    </row>
    <row r="49" spans="1:26" s="1" customFormat="1" ht="12.75">
      <c r="A49" s="8">
        <v>13020</v>
      </c>
      <c r="B49" s="54" t="s">
        <v>40</v>
      </c>
      <c r="C49" s="59">
        <v>0.0195574164</v>
      </c>
      <c r="D49" s="31">
        <v>0.0121080875</v>
      </c>
      <c r="E49" s="31">
        <v>0.0113461018</v>
      </c>
      <c r="F49" s="31">
        <v>0.0038153529</v>
      </c>
      <c r="G49" s="31">
        <v>-0.0080059767</v>
      </c>
      <c r="H49" s="31">
        <v>-0.0256390572</v>
      </c>
      <c r="I49" s="31">
        <v>-0.0861668587</v>
      </c>
      <c r="J49" s="31">
        <v>-0.1448829174</v>
      </c>
      <c r="K49" s="31">
        <v>-0.1534560919</v>
      </c>
      <c r="L49" s="31">
        <v>-0.1101408005</v>
      </c>
      <c r="M49" s="31">
        <v>-0.1059728861</v>
      </c>
      <c r="N49" s="31">
        <v>-0.0944514275</v>
      </c>
      <c r="O49" s="31">
        <v>-0.0699356794</v>
      </c>
      <c r="P49" s="31">
        <v>-0.0694203377</v>
      </c>
      <c r="Q49" s="31">
        <v>-0.0649418831</v>
      </c>
      <c r="R49" s="31">
        <v>-0.0542647839</v>
      </c>
      <c r="S49" s="31">
        <v>-0.0466042757</v>
      </c>
      <c r="T49" s="31">
        <v>-0.0347574949</v>
      </c>
      <c r="U49" s="31">
        <v>-0.0259398222</v>
      </c>
      <c r="V49" s="31">
        <v>-0.0248608589</v>
      </c>
      <c r="W49" s="31">
        <v>-0.0360449553</v>
      </c>
      <c r="X49" s="31">
        <v>-0.0283557177</v>
      </c>
      <c r="Y49" s="31">
        <v>0.0324303508</v>
      </c>
      <c r="Z49" s="35"/>
    </row>
    <row r="50" spans="1:26" s="1" customFormat="1" ht="12.75">
      <c r="A50" s="8">
        <v>13028</v>
      </c>
      <c r="B50" s="54" t="s">
        <v>408</v>
      </c>
      <c r="C50" s="59">
        <v>0.0141287446</v>
      </c>
      <c r="D50" s="31">
        <v>0.0023943186</v>
      </c>
      <c r="E50" s="31">
        <v>0.0002042055</v>
      </c>
      <c r="F50" s="31">
        <v>-0.0094013214</v>
      </c>
      <c r="G50" s="31">
        <v>-0.0224215984</v>
      </c>
      <c r="H50" s="31">
        <v>-0.0368864536</v>
      </c>
      <c r="I50" s="31">
        <v>-0.0820471048</v>
      </c>
      <c r="J50" s="31">
        <v>-0.1126327515</v>
      </c>
      <c r="K50" s="31">
        <v>-0.1143679619</v>
      </c>
      <c r="L50" s="31">
        <v>-0.0810277462</v>
      </c>
      <c r="M50" s="31">
        <v>-0.0721933842</v>
      </c>
      <c r="N50" s="31">
        <v>-0.0590525866</v>
      </c>
      <c r="O50" s="31">
        <v>-0.0489288568</v>
      </c>
      <c r="P50" s="31">
        <v>-0.0513943434</v>
      </c>
      <c r="Q50" s="31">
        <v>-0.0460121632</v>
      </c>
      <c r="R50" s="31">
        <v>-0.0278974771</v>
      </c>
      <c r="S50" s="31">
        <v>-0.0150769949</v>
      </c>
      <c r="T50" s="31">
        <v>-0.0023736954</v>
      </c>
      <c r="U50" s="31">
        <v>0.0095794797</v>
      </c>
      <c r="V50" s="31">
        <v>0.0134701133</v>
      </c>
      <c r="W50" s="31">
        <v>-3.20673E-05</v>
      </c>
      <c r="X50" s="31">
        <v>0.0012854338</v>
      </c>
      <c r="Y50" s="31">
        <v>0.0499514937</v>
      </c>
      <c r="Z50" s="35"/>
    </row>
    <row r="51" spans="1:26" s="1" customFormat="1" ht="12.75">
      <c r="A51" s="8">
        <v>13029</v>
      </c>
      <c r="B51" s="54" t="s">
        <v>409</v>
      </c>
      <c r="C51" s="59">
        <v>-0.0118986368</v>
      </c>
      <c r="D51" s="31">
        <v>-0.0229132175</v>
      </c>
      <c r="E51" s="31">
        <v>-0.0241138935</v>
      </c>
      <c r="F51" s="31">
        <v>-0.0351598263</v>
      </c>
      <c r="G51" s="31">
        <v>-0.0479015112</v>
      </c>
      <c r="H51" s="31">
        <v>-0.0650308132</v>
      </c>
      <c r="I51" s="31">
        <v>-0.0997457504</v>
      </c>
      <c r="J51" s="31">
        <v>-0.1154959202</v>
      </c>
      <c r="K51" s="31">
        <v>-0.1151635647</v>
      </c>
      <c r="L51" s="31">
        <v>-0.0807788372</v>
      </c>
      <c r="M51" s="31">
        <v>-0.0725456476</v>
      </c>
      <c r="N51" s="31">
        <v>-0.0575389862</v>
      </c>
      <c r="O51" s="31">
        <v>-0.0436763763</v>
      </c>
      <c r="P51" s="31">
        <v>-0.0408642292</v>
      </c>
      <c r="Q51" s="31">
        <v>-0.0349760056</v>
      </c>
      <c r="R51" s="31">
        <v>-0.0176612139</v>
      </c>
      <c r="S51" s="31">
        <v>-0.0059373379</v>
      </c>
      <c r="T51" s="31">
        <v>0.0013853908</v>
      </c>
      <c r="U51" s="31">
        <v>0.0055177212</v>
      </c>
      <c r="V51" s="31">
        <v>0.0030530095</v>
      </c>
      <c r="W51" s="31">
        <v>-0.0116199255</v>
      </c>
      <c r="X51" s="31">
        <v>-0.0207139254</v>
      </c>
      <c r="Y51" s="31">
        <v>0.0193911195</v>
      </c>
      <c r="Z51" s="35"/>
    </row>
    <row r="52" spans="1:26" s="1" customFormat="1" ht="12.75">
      <c r="A52" s="8">
        <v>13030</v>
      </c>
      <c r="B52" s="54" t="s">
        <v>41</v>
      </c>
      <c r="C52" s="59">
        <v>0.0249922276</v>
      </c>
      <c r="D52" s="31">
        <v>0.0180481076</v>
      </c>
      <c r="E52" s="31">
        <v>0.0165751576</v>
      </c>
      <c r="F52" s="31">
        <v>0.0090594888</v>
      </c>
      <c r="G52" s="31">
        <v>-0.0026512146</v>
      </c>
      <c r="H52" s="31">
        <v>-0.0213075876</v>
      </c>
      <c r="I52" s="31">
        <v>-0.0858391523</v>
      </c>
      <c r="J52" s="31">
        <v>-0.1519852877</v>
      </c>
      <c r="K52" s="31">
        <v>-0.1644941568</v>
      </c>
      <c r="L52" s="31">
        <v>-0.1193268299</v>
      </c>
      <c r="M52" s="31">
        <v>-0.1189880371</v>
      </c>
      <c r="N52" s="31">
        <v>-0.1088973284</v>
      </c>
      <c r="O52" s="31">
        <v>-0.0803604126</v>
      </c>
      <c r="P52" s="31">
        <v>-0.0806963444</v>
      </c>
      <c r="Q52" s="31">
        <v>-0.0761774778</v>
      </c>
      <c r="R52" s="31">
        <v>-0.0695168972</v>
      </c>
      <c r="S52" s="31">
        <v>-0.0643693209</v>
      </c>
      <c r="T52" s="31">
        <v>-0.0532553196</v>
      </c>
      <c r="U52" s="31">
        <v>-0.0449489355</v>
      </c>
      <c r="V52" s="31">
        <v>-0.0418161154</v>
      </c>
      <c r="W52" s="31">
        <v>-0.0498290062</v>
      </c>
      <c r="X52" s="31">
        <v>-0.0394952297</v>
      </c>
      <c r="Y52" s="31">
        <v>0.0240781307</v>
      </c>
      <c r="Z52" s="35"/>
    </row>
    <row r="53" spans="1:26" s="1" customFormat="1" ht="12.75">
      <c r="A53" s="39">
        <v>13035</v>
      </c>
      <c r="B53" s="55" t="s">
        <v>42</v>
      </c>
      <c r="C53" s="60">
        <v>0.0179988742</v>
      </c>
      <c r="D53" s="37">
        <v>0.0089895129</v>
      </c>
      <c r="E53" s="37">
        <v>0.0076982975</v>
      </c>
      <c r="F53" s="37">
        <v>-0.0008769035</v>
      </c>
      <c r="G53" s="37">
        <v>-0.0138382912</v>
      </c>
      <c r="H53" s="37">
        <v>-0.029918313</v>
      </c>
      <c r="I53" s="37">
        <v>-0.0853945017</v>
      </c>
      <c r="J53" s="37">
        <v>-0.1345044374</v>
      </c>
      <c r="K53" s="37">
        <v>-0.1397721767</v>
      </c>
      <c r="L53" s="37">
        <v>-0.1003420353</v>
      </c>
      <c r="M53" s="37">
        <v>-0.0944135189</v>
      </c>
      <c r="N53" s="37">
        <v>-0.0822006464</v>
      </c>
      <c r="O53" s="37">
        <v>-0.0630810261</v>
      </c>
      <c r="P53" s="37">
        <v>-0.0640846491</v>
      </c>
      <c r="Q53" s="37">
        <v>-0.059456706</v>
      </c>
      <c r="R53" s="37">
        <v>-0.0452411175</v>
      </c>
      <c r="S53" s="37">
        <v>-0.0347203016</v>
      </c>
      <c r="T53" s="37">
        <v>-0.0213406086</v>
      </c>
      <c r="U53" s="37">
        <v>-0.0102089643</v>
      </c>
      <c r="V53" s="37">
        <v>-0.006405592</v>
      </c>
      <c r="W53" s="37">
        <v>-0.0182387829</v>
      </c>
      <c r="X53" s="37">
        <v>-0.012878418</v>
      </c>
      <c r="Y53" s="37">
        <v>0.0439162254</v>
      </c>
      <c r="Z53" s="38"/>
    </row>
    <row r="54" spans="1:26" s="1" customFormat="1" ht="12.75">
      <c r="A54" s="8">
        <v>13045</v>
      </c>
      <c r="B54" s="54" t="s">
        <v>43</v>
      </c>
      <c r="C54" s="59">
        <v>0.0296272039</v>
      </c>
      <c r="D54" s="31">
        <v>0.023968637</v>
      </c>
      <c r="E54" s="31">
        <v>0.0207936168</v>
      </c>
      <c r="F54" s="31">
        <v>0.014089644</v>
      </c>
      <c r="G54" s="31">
        <v>0.0037276745</v>
      </c>
      <c r="H54" s="31">
        <v>-0.0171868801</v>
      </c>
      <c r="I54" s="31">
        <v>-0.0964034796</v>
      </c>
      <c r="J54" s="31">
        <v>-0.1835408211</v>
      </c>
      <c r="K54" s="31">
        <v>-0.1963391304</v>
      </c>
      <c r="L54" s="31">
        <v>-0.152020216</v>
      </c>
      <c r="M54" s="31">
        <v>-0.1488087177</v>
      </c>
      <c r="N54" s="31">
        <v>-0.1443431377</v>
      </c>
      <c r="O54" s="31">
        <v>-0.1052817106</v>
      </c>
      <c r="P54" s="31">
        <v>-0.1059443951</v>
      </c>
      <c r="Q54" s="31">
        <v>-0.1020834446</v>
      </c>
      <c r="R54" s="31">
        <v>-0.1024317741</v>
      </c>
      <c r="S54" s="31">
        <v>-0.1037348509</v>
      </c>
      <c r="T54" s="31">
        <v>-0.0934292078</v>
      </c>
      <c r="U54" s="31">
        <v>-0.0865546465</v>
      </c>
      <c r="V54" s="31">
        <v>-0.082242012</v>
      </c>
      <c r="W54" s="31">
        <v>-0.0892862082</v>
      </c>
      <c r="X54" s="31">
        <v>-0.0709943771</v>
      </c>
      <c r="Y54" s="31">
        <v>2.78354E-05</v>
      </c>
      <c r="Z54" s="35"/>
    </row>
    <row r="55" spans="1:26" s="1" customFormat="1" ht="12.75">
      <c r="A55" s="8">
        <v>13050</v>
      </c>
      <c r="B55" s="54" t="s">
        <v>410</v>
      </c>
      <c r="C55" s="59">
        <v>0.0221453309</v>
      </c>
      <c r="D55" s="31">
        <v>0.0171146393</v>
      </c>
      <c r="E55" s="31">
        <v>0.014007926</v>
      </c>
      <c r="F55" s="31">
        <v>0.006847322</v>
      </c>
      <c r="G55" s="31">
        <v>-0.0036168098</v>
      </c>
      <c r="H55" s="31">
        <v>-0.0243661404</v>
      </c>
      <c r="I55" s="31">
        <v>-0.1012208462</v>
      </c>
      <c r="J55" s="31">
        <v>-0.1851955652</v>
      </c>
      <c r="K55" s="31">
        <v>-0.2018020153</v>
      </c>
      <c r="L55" s="31">
        <v>-0.1570917368</v>
      </c>
      <c r="M55" s="31">
        <v>-0.1545891762</v>
      </c>
      <c r="N55" s="31">
        <v>-0.1492927074</v>
      </c>
      <c r="O55" s="31">
        <v>-0.1114584208</v>
      </c>
      <c r="P55" s="31">
        <v>-0.1122527122</v>
      </c>
      <c r="Q55" s="31">
        <v>-0.1079858541</v>
      </c>
      <c r="R55" s="31">
        <v>-0.1070712805</v>
      </c>
      <c r="S55" s="31">
        <v>-0.1066993475</v>
      </c>
      <c r="T55" s="31">
        <v>-0.095744133</v>
      </c>
      <c r="U55" s="31">
        <v>-0.0884689093</v>
      </c>
      <c r="V55" s="31">
        <v>-0.0832562447</v>
      </c>
      <c r="W55" s="31">
        <v>-0.0899569988</v>
      </c>
      <c r="X55" s="31">
        <v>-0.0742430687</v>
      </c>
      <c r="Y55" s="31">
        <v>-0.0033665895</v>
      </c>
      <c r="Z55" s="35"/>
    </row>
    <row r="56" spans="1:26" s="1" customFormat="1" ht="12.75">
      <c r="A56" s="8">
        <v>13055</v>
      </c>
      <c r="B56" s="54" t="s">
        <v>411</v>
      </c>
      <c r="C56" s="59">
        <v>0.0220642686</v>
      </c>
      <c r="D56" s="31">
        <v>0.0170382261</v>
      </c>
      <c r="E56" s="31">
        <v>0.0139357448</v>
      </c>
      <c r="F56" s="31">
        <v>0.0067726374</v>
      </c>
      <c r="G56" s="31">
        <v>-0.0036892891</v>
      </c>
      <c r="H56" s="31">
        <v>-0.0244476795</v>
      </c>
      <c r="I56" s="31">
        <v>-0.1013330221</v>
      </c>
      <c r="J56" s="31">
        <v>-0.1853544712</v>
      </c>
      <c r="K56" s="31">
        <v>-0.2019724846</v>
      </c>
      <c r="L56" s="31">
        <v>-0.1572644711</v>
      </c>
      <c r="M56" s="31">
        <v>-0.1547689438</v>
      </c>
      <c r="N56" s="31">
        <v>-0.149482131</v>
      </c>
      <c r="O56" s="31">
        <v>-0.1116191149</v>
      </c>
      <c r="P56" s="31">
        <v>-0.1124116182</v>
      </c>
      <c r="Q56" s="31">
        <v>-0.1081366539</v>
      </c>
      <c r="R56" s="31">
        <v>-0.107221961</v>
      </c>
      <c r="S56" s="31">
        <v>-0.1068540812</v>
      </c>
      <c r="T56" s="31">
        <v>-0.0959002972</v>
      </c>
      <c r="U56" s="31">
        <v>-0.0886243582</v>
      </c>
      <c r="V56" s="31">
        <v>-0.0834099054</v>
      </c>
      <c r="W56" s="31">
        <v>-0.0901141167</v>
      </c>
      <c r="X56" s="31">
        <v>-0.0743973255</v>
      </c>
      <c r="Y56" s="31">
        <v>-0.0034930706</v>
      </c>
      <c r="Z56" s="35"/>
    </row>
    <row r="57" spans="1:26" s="1" customFormat="1" ht="12.75">
      <c r="A57" s="8">
        <v>13056</v>
      </c>
      <c r="B57" s="54" t="s">
        <v>412</v>
      </c>
      <c r="C57" s="59">
        <v>0.0100947618</v>
      </c>
      <c r="D57" s="31">
        <v>-0.0015417337</v>
      </c>
      <c r="E57" s="31">
        <v>-0.0035834312</v>
      </c>
      <c r="F57" s="31">
        <v>-0.0134093761</v>
      </c>
      <c r="G57" s="31">
        <v>-0.0263874531</v>
      </c>
      <c r="H57" s="31">
        <v>-0.041258812</v>
      </c>
      <c r="I57" s="31">
        <v>-0.0847742558</v>
      </c>
      <c r="J57" s="31">
        <v>-0.1130360365</v>
      </c>
      <c r="K57" s="31">
        <v>-0.1145427227</v>
      </c>
      <c r="L57" s="31">
        <v>-0.0809525251</v>
      </c>
      <c r="M57" s="31">
        <v>-0.0722877979</v>
      </c>
      <c r="N57" s="31">
        <v>-0.0587846041</v>
      </c>
      <c r="O57" s="31">
        <v>-0.0480153561</v>
      </c>
      <c r="P57" s="31">
        <v>-0.0497106314</v>
      </c>
      <c r="Q57" s="31">
        <v>-0.0441918373</v>
      </c>
      <c r="R57" s="31">
        <v>-0.0261827707</v>
      </c>
      <c r="S57" s="31">
        <v>-0.0137140751</v>
      </c>
      <c r="T57" s="31">
        <v>-0.0018690825</v>
      </c>
      <c r="U57" s="31">
        <v>0.0088204741</v>
      </c>
      <c r="V57" s="31">
        <v>0.0117461085</v>
      </c>
      <c r="W57" s="31">
        <v>-0.0019659996</v>
      </c>
      <c r="X57" s="31">
        <v>-0.0022803545</v>
      </c>
      <c r="Y57" s="31">
        <v>0.0450979471</v>
      </c>
      <c r="Z57" s="35"/>
    </row>
    <row r="58" spans="1:26" s="1" customFormat="1" ht="12.75">
      <c r="A58" s="39">
        <v>13057</v>
      </c>
      <c r="B58" s="55" t="s">
        <v>44</v>
      </c>
      <c r="C58" s="60"/>
      <c r="D58" s="37"/>
      <c r="E58" s="37"/>
      <c r="F58" s="37"/>
      <c r="G58" s="37"/>
      <c r="H58" s="37"/>
      <c r="I58" s="37"/>
      <c r="J58" s="37">
        <v>-0.1870748997</v>
      </c>
      <c r="K58" s="37">
        <v>-0.1982940435</v>
      </c>
      <c r="L58" s="37">
        <v>-0.1534192562</v>
      </c>
      <c r="M58" s="37">
        <v>-0.1531611681</v>
      </c>
      <c r="N58" s="37">
        <v>-0.1500656605</v>
      </c>
      <c r="O58" s="37">
        <v>-0.1094926596</v>
      </c>
      <c r="P58" s="37">
        <v>-0.1080107689</v>
      </c>
      <c r="Q58" s="37">
        <v>-0.1044570208</v>
      </c>
      <c r="R58" s="37">
        <v>-0.1055902243</v>
      </c>
      <c r="S58" s="37">
        <v>-0.1078691483</v>
      </c>
      <c r="T58" s="37">
        <v>-0.0970113277</v>
      </c>
      <c r="U58" s="37">
        <v>-0.0928790569</v>
      </c>
      <c r="V58" s="37">
        <v>-0.0884610415</v>
      </c>
      <c r="W58" s="37">
        <v>-0.09308815</v>
      </c>
      <c r="X58" s="37">
        <v>-0.0733692646</v>
      </c>
      <c r="Y58" s="37">
        <v>-0.0011303425</v>
      </c>
      <c r="Z58" s="38"/>
    </row>
    <row r="59" spans="1:26" s="1" customFormat="1" ht="12.75">
      <c r="A59" s="8">
        <v>13060</v>
      </c>
      <c r="B59" s="54" t="s">
        <v>45</v>
      </c>
      <c r="C59" s="59">
        <v>0.0309129357</v>
      </c>
      <c r="D59" s="31">
        <v>0.0252302289</v>
      </c>
      <c r="E59" s="31">
        <v>0.0220453739</v>
      </c>
      <c r="F59" s="31">
        <v>0.0156286955</v>
      </c>
      <c r="G59" s="31">
        <v>0.0052735209</v>
      </c>
      <c r="H59" s="31">
        <v>-0.0159590244</v>
      </c>
      <c r="I59" s="31">
        <v>-0.097471714</v>
      </c>
      <c r="J59" s="31">
        <v>-0.1879198551</v>
      </c>
      <c r="K59" s="31">
        <v>-0.199805975</v>
      </c>
      <c r="L59" s="31">
        <v>-0.1554450989</v>
      </c>
      <c r="M59" s="31">
        <v>-0.1520915031</v>
      </c>
      <c r="N59" s="31">
        <v>-0.1489546299</v>
      </c>
      <c r="O59" s="31">
        <v>-0.1083679199</v>
      </c>
      <c r="P59" s="31">
        <v>-0.1089172363</v>
      </c>
      <c r="Q59" s="31">
        <v>-0.105029583</v>
      </c>
      <c r="R59" s="31">
        <v>-0.10628438</v>
      </c>
      <c r="S59" s="31">
        <v>-0.1087660789</v>
      </c>
      <c r="T59" s="31">
        <v>-0.0984895229</v>
      </c>
      <c r="U59" s="31">
        <v>-0.0919914246</v>
      </c>
      <c r="V59" s="31">
        <v>-0.0876681805</v>
      </c>
      <c r="W59" s="31">
        <v>-0.0944335461</v>
      </c>
      <c r="X59" s="31">
        <v>-0.0740851164</v>
      </c>
      <c r="Y59" s="31">
        <v>-0.0018091202</v>
      </c>
      <c r="Z59" s="35"/>
    </row>
    <row r="60" spans="1:26" s="1" customFormat="1" ht="12.75">
      <c r="A60" s="8">
        <v>13063</v>
      </c>
      <c r="B60" s="54" t="s">
        <v>413</v>
      </c>
      <c r="C60" s="59">
        <v>0.0005224943</v>
      </c>
      <c r="D60" s="31">
        <v>-0.0107916594</v>
      </c>
      <c r="E60" s="31">
        <v>-0.0123759508</v>
      </c>
      <c r="F60" s="31">
        <v>-0.0226764679</v>
      </c>
      <c r="G60" s="31">
        <v>-0.0358685255</v>
      </c>
      <c r="H60" s="31">
        <v>-0.0517026186</v>
      </c>
      <c r="I60" s="31">
        <v>-0.0914821625</v>
      </c>
      <c r="J60" s="31">
        <v>-0.114392519</v>
      </c>
      <c r="K60" s="31">
        <v>-0.1148058176</v>
      </c>
      <c r="L60" s="31">
        <v>-0.0811799765</v>
      </c>
      <c r="M60" s="31">
        <v>-0.0728676319</v>
      </c>
      <c r="N60" s="31">
        <v>-0.0588754416</v>
      </c>
      <c r="O60" s="31">
        <v>-0.0469180346</v>
      </c>
      <c r="P60" s="31">
        <v>-0.0471371412</v>
      </c>
      <c r="Q60" s="31">
        <v>-0.0417306423</v>
      </c>
      <c r="R60" s="31">
        <v>-0.0245242119</v>
      </c>
      <c r="S60" s="31">
        <v>-0.0130228996</v>
      </c>
      <c r="T60" s="31">
        <v>-0.0030213594</v>
      </c>
      <c r="U60" s="31">
        <v>0.005171895</v>
      </c>
      <c r="V60" s="31">
        <v>0.0060024261</v>
      </c>
      <c r="W60" s="31">
        <v>-0.0079247952</v>
      </c>
      <c r="X60" s="31">
        <v>-0.0110709667</v>
      </c>
      <c r="Y60" s="31">
        <v>0.0332742333</v>
      </c>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0.0245957971</v>
      </c>
      <c r="D62" s="31">
        <v>0.0179858804</v>
      </c>
      <c r="E62" s="31">
        <v>0.0160009861</v>
      </c>
      <c r="F62" s="31">
        <v>0.0083621144</v>
      </c>
      <c r="G62" s="31">
        <v>-0.002867341</v>
      </c>
      <c r="H62" s="31">
        <v>-0.0231062174</v>
      </c>
      <c r="I62" s="31">
        <v>-0.0904145241</v>
      </c>
      <c r="J62" s="31">
        <v>-0.1654345989</v>
      </c>
      <c r="K62" s="31">
        <v>-0.1776388884</v>
      </c>
      <c r="L62" s="31">
        <v>-0.1335487366</v>
      </c>
      <c r="M62" s="31">
        <v>-0.1309578419</v>
      </c>
      <c r="N62" s="31">
        <v>-0.1219000816</v>
      </c>
      <c r="O62" s="31">
        <v>-0.0886955261</v>
      </c>
      <c r="P62" s="31">
        <v>-0.0883561373</v>
      </c>
      <c r="Q62" s="31">
        <v>-0.0839180946</v>
      </c>
      <c r="R62" s="31">
        <v>-0.0796488523</v>
      </c>
      <c r="S62" s="31">
        <v>-0.0776617527</v>
      </c>
      <c r="T62" s="31">
        <v>-0.0676648617</v>
      </c>
      <c r="U62" s="31">
        <v>-0.061154604</v>
      </c>
      <c r="V62" s="31">
        <v>-0.0593173504</v>
      </c>
      <c r="W62" s="31">
        <v>-0.068062067</v>
      </c>
      <c r="X62" s="31">
        <v>-0.0555106401</v>
      </c>
      <c r="Y62" s="31">
        <v>0.0111329556</v>
      </c>
      <c r="Z62" s="35"/>
    </row>
    <row r="63" spans="1:26" s="1" customFormat="1" ht="12.75">
      <c r="A63" s="39">
        <v>13075</v>
      </c>
      <c r="B63" s="55" t="s">
        <v>48</v>
      </c>
      <c r="C63" s="60">
        <v>0.04583323</v>
      </c>
      <c r="D63" s="37">
        <v>0.0390307307</v>
      </c>
      <c r="E63" s="37">
        <v>0.0353047252</v>
      </c>
      <c r="F63" s="37">
        <v>0.0302726626</v>
      </c>
      <c r="G63" s="37">
        <v>0.0202471614</v>
      </c>
      <c r="H63" s="37">
        <v>-0.0013122559</v>
      </c>
      <c r="I63" s="37">
        <v>-0.0900913477</v>
      </c>
      <c r="J63" s="37">
        <v>-0.2006998062</v>
      </c>
      <c r="K63" s="37">
        <v>-0.2047555447</v>
      </c>
      <c r="L63" s="37">
        <v>-0.1609556675</v>
      </c>
      <c r="M63" s="37">
        <v>-0.1544559002</v>
      </c>
      <c r="N63" s="37">
        <v>-0.1560266018</v>
      </c>
      <c r="O63" s="37">
        <v>-0.1074991226</v>
      </c>
      <c r="P63" s="37">
        <v>-0.1093047857</v>
      </c>
      <c r="Q63" s="37">
        <v>-0.1074588299</v>
      </c>
      <c r="R63" s="37">
        <v>-0.1139205694</v>
      </c>
      <c r="S63" s="37">
        <v>-0.1223948002</v>
      </c>
      <c r="T63" s="37">
        <v>-0.1136393547</v>
      </c>
      <c r="U63" s="37">
        <v>-0.106769681</v>
      </c>
      <c r="V63" s="37">
        <v>-0.1029663086</v>
      </c>
      <c r="W63" s="37">
        <v>-0.1098493338</v>
      </c>
      <c r="X63" s="37">
        <v>-0.0802282095</v>
      </c>
      <c r="Y63" s="37">
        <v>-0.0051224232</v>
      </c>
      <c r="Z63" s="38"/>
    </row>
    <row r="64" spans="1:26" s="1" customFormat="1" ht="12.75">
      <c r="A64" s="8">
        <v>14000</v>
      </c>
      <c r="B64" s="54" t="s">
        <v>49</v>
      </c>
      <c r="C64" s="59">
        <v>-0.0179926157</v>
      </c>
      <c r="D64" s="31">
        <v>-0.030359149</v>
      </c>
      <c r="E64" s="31">
        <v>-0.0277065039</v>
      </c>
      <c r="F64" s="31">
        <v>-0.0372406244</v>
      </c>
      <c r="G64" s="31">
        <v>-0.0499296188</v>
      </c>
      <c r="H64" s="31">
        <v>-0.0647400618</v>
      </c>
      <c r="I64" s="31">
        <v>-0.0687106848</v>
      </c>
      <c r="J64" s="31">
        <v>-0.0582873821</v>
      </c>
      <c r="K64" s="31">
        <v>-0.0380058289</v>
      </c>
      <c r="L64" s="31">
        <v>-0.0094945431</v>
      </c>
      <c r="M64" s="31">
        <v>-0.00022614</v>
      </c>
      <c r="N64" s="31">
        <v>0.0039640665</v>
      </c>
      <c r="O64" s="31">
        <v>0.0106768012</v>
      </c>
      <c r="P64" s="31">
        <v>0.0131636858</v>
      </c>
      <c r="Q64" s="31">
        <v>0.0098823309</v>
      </c>
      <c r="R64" s="31">
        <v>0.019343555</v>
      </c>
      <c r="S64" s="31">
        <v>0.0153531432</v>
      </c>
      <c r="T64" s="31">
        <v>0.0108456612</v>
      </c>
      <c r="U64" s="31">
        <v>0.0079088807</v>
      </c>
      <c r="V64" s="31">
        <v>0.0067123771</v>
      </c>
      <c r="W64" s="31">
        <v>-0.0081260204</v>
      </c>
      <c r="X64" s="31">
        <v>-0.0252525806</v>
      </c>
      <c r="Y64" s="31">
        <v>-0.0191779137</v>
      </c>
      <c r="Z64" s="35"/>
    </row>
    <row r="65" spans="1:26" s="1" customFormat="1" ht="12.75">
      <c r="A65" s="8">
        <v>14001</v>
      </c>
      <c r="B65" s="54" t="s">
        <v>414</v>
      </c>
      <c r="C65" s="59">
        <v>-0.0488307476</v>
      </c>
      <c r="D65" s="31">
        <v>-0.0580807924</v>
      </c>
      <c r="E65" s="31">
        <v>-0.0553536415</v>
      </c>
      <c r="F65" s="31">
        <v>-0.0662469864</v>
      </c>
      <c r="G65" s="31">
        <v>-0.0784124136</v>
      </c>
      <c r="H65" s="31">
        <v>-0.0949776173</v>
      </c>
      <c r="I65" s="31">
        <v>-0.1095449924</v>
      </c>
      <c r="J65" s="31">
        <v>-0.0950696468</v>
      </c>
      <c r="K65" s="31">
        <v>-0.0866904259</v>
      </c>
      <c r="L65" s="31">
        <v>-0.0601651669</v>
      </c>
      <c r="M65" s="31">
        <v>-0.0485794544</v>
      </c>
      <c r="N65" s="31">
        <v>-0.047306776</v>
      </c>
      <c r="O65" s="31">
        <v>-0.0383771658</v>
      </c>
      <c r="P65" s="31">
        <v>-0.0365862846</v>
      </c>
      <c r="Q65" s="31">
        <v>-0.0361222029</v>
      </c>
      <c r="R65" s="31">
        <v>-0.0243825912</v>
      </c>
      <c r="S65" s="31">
        <v>-0.0227379799</v>
      </c>
      <c r="T65" s="31">
        <v>-0.0233873129</v>
      </c>
      <c r="U65" s="31">
        <v>-0.0243110657</v>
      </c>
      <c r="V65" s="31">
        <v>-0.0277203321</v>
      </c>
      <c r="W65" s="31">
        <v>-0.0402011871</v>
      </c>
      <c r="X65" s="31">
        <v>-0.053879261</v>
      </c>
      <c r="Y65" s="31">
        <v>-0.0339010954</v>
      </c>
      <c r="Z65" s="35"/>
    </row>
    <row r="66" spans="1:26" s="1" customFormat="1" ht="12.75">
      <c r="A66" s="8">
        <v>14002</v>
      </c>
      <c r="B66" s="54" t="s">
        <v>50</v>
      </c>
      <c r="C66" s="59">
        <v>-0.0424650908</v>
      </c>
      <c r="D66" s="31">
        <v>-0.0529491901</v>
      </c>
      <c r="E66" s="31">
        <v>-0.0547589064</v>
      </c>
      <c r="F66" s="31">
        <v>-0.0715725422</v>
      </c>
      <c r="G66" s="31">
        <v>-0.088157773</v>
      </c>
      <c r="H66" s="31">
        <v>-0.1156983376</v>
      </c>
      <c r="I66" s="31">
        <v>-0.1459056139</v>
      </c>
      <c r="J66" s="31">
        <v>-0.143586278</v>
      </c>
      <c r="K66" s="31">
        <v>-0.1426123381</v>
      </c>
      <c r="L66" s="31">
        <v>-0.0992158651</v>
      </c>
      <c r="M66" s="31">
        <v>-0.0948479176</v>
      </c>
      <c r="N66" s="31">
        <v>-0.0680497885</v>
      </c>
      <c r="O66" s="31">
        <v>-0.0433115959</v>
      </c>
      <c r="P66" s="31">
        <v>-0.0346108675</v>
      </c>
      <c r="Q66" s="31">
        <v>-0.0264894962</v>
      </c>
      <c r="R66" s="31">
        <v>-0.0098245144</v>
      </c>
      <c r="S66" s="31">
        <v>-0.0028560162</v>
      </c>
      <c r="T66" s="31">
        <v>0.0004358292</v>
      </c>
      <c r="U66" s="31">
        <v>-0.0035363436</v>
      </c>
      <c r="V66" s="31">
        <v>-0.0186868906</v>
      </c>
      <c r="W66" s="31">
        <v>-0.0384093523</v>
      </c>
      <c r="X66" s="31">
        <v>-0.0551959276</v>
      </c>
      <c r="Y66" s="31">
        <v>-0.0161682367</v>
      </c>
      <c r="Z66" s="35"/>
    </row>
    <row r="67" spans="1:26" s="1" customFormat="1" ht="12.75">
      <c r="A67" s="8">
        <v>14005</v>
      </c>
      <c r="B67" s="54" t="s">
        <v>51</v>
      </c>
      <c r="C67" s="59">
        <v>-0.0729165077</v>
      </c>
      <c r="D67" s="31">
        <v>-0.0924258232</v>
      </c>
      <c r="E67" s="31">
        <v>-0.0932044983</v>
      </c>
      <c r="F67" s="31">
        <v>-0.1112208366</v>
      </c>
      <c r="G67" s="31">
        <v>-0.1269853115</v>
      </c>
      <c r="H67" s="31">
        <v>-0.1570819616</v>
      </c>
      <c r="I67" s="31">
        <v>-0.1885976791</v>
      </c>
      <c r="J67" s="31">
        <v>-0.1699836254</v>
      </c>
      <c r="K67" s="31">
        <v>-0.1669411659</v>
      </c>
      <c r="L67" s="31">
        <v>-0.112695694</v>
      </c>
      <c r="M67" s="31">
        <v>-0.1026285887</v>
      </c>
      <c r="N67" s="31">
        <v>-0.0716387033</v>
      </c>
      <c r="O67" s="31">
        <v>-0.0454344749</v>
      </c>
      <c r="P67" s="31">
        <v>-0.0380609035</v>
      </c>
      <c r="Q67" s="31">
        <v>-0.02897048</v>
      </c>
      <c r="R67" s="31">
        <v>-0.0116051435</v>
      </c>
      <c r="S67" s="31">
        <v>-0.0122505426</v>
      </c>
      <c r="T67" s="31">
        <v>-0.0138995647</v>
      </c>
      <c r="U67" s="31">
        <v>-0.0244740248</v>
      </c>
      <c r="V67" s="31">
        <v>-0.0454668999</v>
      </c>
      <c r="W67" s="31">
        <v>-0.0675987005</v>
      </c>
      <c r="X67" s="31">
        <v>-0.0925697088</v>
      </c>
      <c r="Y67" s="31">
        <v>-0.0584919453</v>
      </c>
      <c r="Z67" s="35"/>
    </row>
    <row r="68" spans="1:26" s="1" customFormat="1" ht="12.75">
      <c r="A68" s="39">
        <v>14007</v>
      </c>
      <c r="B68" s="55" t="s">
        <v>52</v>
      </c>
      <c r="C68" s="60">
        <v>-0.0435792208</v>
      </c>
      <c r="D68" s="37">
        <v>-0.0538965464</v>
      </c>
      <c r="E68" s="37">
        <v>-0.0526535511</v>
      </c>
      <c r="F68" s="37">
        <v>-0.0623252392</v>
      </c>
      <c r="G68" s="37">
        <v>-0.0739217997</v>
      </c>
      <c r="H68" s="37">
        <v>-0.0894839764</v>
      </c>
      <c r="I68" s="37">
        <v>-0.0959638357</v>
      </c>
      <c r="J68" s="37">
        <v>-0.0612902641</v>
      </c>
      <c r="K68" s="37">
        <v>-0.0453705788</v>
      </c>
      <c r="L68" s="37">
        <v>-0.0128340721</v>
      </c>
      <c r="M68" s="37">
        <v>-0.0088618994</v>
      </c>
      <c r="N68" s="37">
        <v>-0.0055568218</v>
      </c>
      <c r="O68" s="37">
        <v>0.0008347034</v>
      </c>
      <c r="P68" s="37">
        <v>0.003827095</v>
      </c>
      <c r="Q68" s="37">
        <v>0.0019888878</v>
      </c>
      <c r="R68" s="37">
        <v>0.010226965</v>
      </c>
      <c r="S68" s="37">
        <v>0.0090428591</v>
      </c>
      <c r="T68" s="37">
        <v>0.0026691556</v>
      </c>
      <c r="U68" s="37">
        <v>-0.0010756254</v>
      </c>
      <c r="V68" s="37">
        <v>-0.0022354126</v>
      </c>
      <c r="W68" s="37">
        <v>-0.0202152729</v>
      </c>
      <c r="X68" s="37">
        <v>-0.0400037766</v>
      </c>
      <c r="Y68" s="37">
        <v>-0.034665823</v>
      </c>
      <c r="Z68" s="38"/>
    </row>
    <row r="69" spans="1:26" s="1" customFormat="1" ht="12.75">
      <c r="A69" s="8">
        <v>14010</v>
      </c>
      <c r="B69" s="54" t="s">
        <v>53</v>
      </c>
      <c r="C69" s="59">
        <v>-0.0553147793</v>
      </c>
      <c r="D69" s="31">
        <v>-0.0712926388</v>
      </c>
      <c r="E69" s="31">
        <v>-0.0717900991</v>
      </c>
      <c r="F69" s="31">
        <v>-0.0884457827</v>
      </c>
      <c r="G69" s="31">
        <v>-0.1055696011</v>
      </c>
      <c r="H69" s="31">
        <v>-0.1355235577</v>
      </c>
      <c r="I69" s="31">
        <v>-0.1671617031</v>
      </c>
      <c r="J69" s="31">
        <v>-0.1594569683</v>
      </c>
      <c r="K69" s="31">
        <v>-0.1629680395</v>
      </c>
      <c r="L69" s="31">
        <v>-0.1145265102</v>
      </c>
      <c r="M69" s="31">
        <v>-0.1143903732</v>
      </c>
      <c r="N69" s="31">
        <v>-0.0841742754</v>
      </c>
      <c r="O69" s="31">
        <v>-0.0577384233</v>
      </c>
      <c r="P69" s="31">
        <v>-0.0504226685</v>
      </c>
      <c r="Q69" s="31">
        <v>-0.0423337221</v>
      </c>
      <c r="R69" s="31">
        <v>-0.0258201361</v>
      </c>
      <c r="S69" s="31">
        <v>-0.0209089518</v>
      </c>
      <c r="T69" s="31">
        <v>-0.0186392069</v>
      </c>
      <c r="U69" s="31">
        <v>-0.0246123075</v>
      </c>
      <c r="V69" s="31">
        <v>-0.0421546698</v>
      </c>
      <c r="W69" s="31">
        <v>-0.0595576763</v>
      </c>
      <c r="X69" s="31">
        <v>-0.0752533674</v>
      </c>
      <c r="Y69" s="31">
        <v>-0.0326690674</v>
      </c>
      <c r="Z69" s="35"/>
    </row>
    <row r="70" spans="1:26" s="1" customFormat="1" ht="12.75">
      <c r="A70" s="8">
        <v>14025</v>
      </c>
      <c r="B70" s="54" t="s">
        <v>54</v>
      </c>
      <c r="C70" s="59">
        <v>-0.0383905172</v>
      </c>
      <c r="D70" s="31">
        <v>-0.0510958433</v>
      </c>
      <c r="E70" s="31">
        <v>-0.0515223742</v>
      </c>
      <c r="F70" s="31">
        <v>-0.0663324594</v>
      </c>
      <c r="G70" s="31">
        <v>-0.0830030441</v>
      </c>
      <c r="H70" s="31">
        <v>-0.1115164757</v>
      </c>
      <c r="I70" s="31">
        <v>-0.1453814507</v>
      </c>
      <c r="J70" s="31">
        <v>-0.1489679813</v>
      </c>
      <c r="K70" s="31">
        <v>-0.1572905779</v>
      </c>
      <c r="L70" s="31">
        <v>-0.1120750904</v>
      </c>
      <c r="M70" s="31">
        <v>-0.1187288761</v>
      </c>
      <c r="N70" s="31">
        <v>-0.0899896622</v>
      </c>
      <c r="O70" s="31">
        <v>-0.0642546415</v>
      </c>
      <c r="P70" s="31">
        <v>-0.0584872961</v>
      </c>
      <c r="Q70" s="31">
        <v>-0.0523976088</v>
      </c>
      <c r="R70" s="31">
        <v>-0.0370863676</v>
      </c>
      <c r="S70" s="31">
        <v>-0.0303770304</v>
      </c>
      <c r="T70" s="31">
        <v>-0.0255645514</v>
      </c>
      <c r="U70" s="31">
        <v>-0.0278459787</v>
      </c>
      <c r="V70" s="31">
        <v>-0.0423132181</v>
      </c>
      <c r="W70" s="31">
        <v>-0.0540190935</v>
      </c>
      <c r="X70" s="31">
        <v>-0.0611226559</v>
      </c>
      <c r="Y70" s="31">
        <v>-0.0140749216</v>
      </c>
      <c r="Z70" s="35"/>
    </row>
    <row r="71" spans="1:26" s="1" customFormat="1" ht="12.75">
      <c r="A71" s="8">
        <v>14030</v>
      </c>
      <c r="B71" s="54" t="s">
        <v>55</v>
      </c>
      <c r="C71" s="59">
        <v>-0.0156726837</v>
      </c>
      <c r="D71" s="31">
        <v>-0.0261781216</v>
      </c>
      <c r="E71" s="31">
        <v>-0.0250896215</v>
      </c>
      <c r="F71" s="31">
        <v>-0.0294903517</v>
      </c>
      <c r="G71" s="31">
        <v>-0.0390809774</v>
      </c>
      <c r="H71" s="31">
        <v>-0.0465041399</v>
      </c>
      <c r="I71" s="31">
        <v>-0.0409150124</v>
      </c>
      <c r="J71" s="31">
        <v>-0.0131095648</v>
      </c>
      <c r="K71" s="31">
        <v>-0.0084732771</v>
      </c>
      <c r="L71" s="31">
        <v>-0.0014331341</v>
      </c>
      <c r="M71" s="31">
        <v>-0.0044803619</v>
      </c>
      <c r="N71" s="31">
        <v>-0.0069704056</v>
      </c>
      <c r="O71" s="31">
        <v>-0.0082153082</v>
      </c>
      <c r="P71" s="31">
        <v>-0.0059270859</v>
      </c>
      <c r="Q71" s="31">
        <v>-0.0126593113</v>
      </c>
      <c r="R71" s="31">
        <v>-0.0084631443</v>
      </c>
      <c r="S71" s="31">
        <v>-0.0105620623</v>
      </c>
      <c r="T71" s="31">
        <v>-0.0100502968</v>
      </c>
      <c r="U71" s="31">
        <v>-0.0098334551</v>
      </c>
      <c r="V71" s="31">
        <v>-0.0007419586</v>
      </c>
      <c r="W71" s="31">
        <v>-0.0029007196</v>
      </c>
      <c r="X71" s="31">
        <v>-0.0088894367</v>
      </c>
      <c r="Y71" s="31">
        <v>-0.0160932541</v>
      </c>
      <c r="Z71" s="35"/>
    </row>
    <row r="72" spans="1:26" s="1" customFormat="1" ht="12.75">
      <c r="A72" s="8">
        <v>14035</v>
      </c>
      <c r="B72" s="54" t="s">
        <v>56</v>
      </c>
      <c r="C72" s="59">
        <v>-0.0357061625</v>
      </c>
      <c r="D72" s="31">
        <v>-0.0500183105</v>
      </c>
      <c r="E72" s="31">
        <v>-0.0507420301</v>
      </c>
      <c r="F72" s="31">
        <v>-0.0662884712</v>
      </c>
      <c r="G72" s="31">
        <v>-0.0837620497</v>
      </c>
      <c r="H72" s="31">
        <v>-0.1131285429</v>
      </c>
      <c r="I72" s="31">
        <v>-0.1432062387</v>
      </c>
      <c r="J72" s="31">
        <v>-0.1412996054</v>
      </c>
      <c r="K72" s="31">
        <v>-0.1476192474</v>
      </c>
      <c r="L72" s="31">
        <v>-0.1020468473</v>
      </c>
      <c r="M72" s="31">
        <v>-0.1085611582</v>
      </c>
      <c r="N72" s="31">
        <v>-0.0789459944</v>
      </c>
      <c r="O72" s="31">
        <v>-0.0534932613</v>
      </c>
      <c r="P72" s="31">
        <v>-0.0471960306</v>
      </c>
      <c r="Q72" s="31">
        <v>-0.0413473845</v>
      </c>
      <c r="R72" s="31">
        <v>-0.0257530212</v>
      </c>
      <c r="S72" s="31">
        <v>-0.0193862915</v>
      </c>
      <c r="T72" s="31">
        <v>-0.0152888298</v>
      </c>
      <c r="U72" s="31">
        <v>-0.0184998512</v>
      </c>
      <c r="V72" s="31">
        <v>-0.0341291428</v>
      </c>
      <c r="W72" s="31">
        <v>-0.0462492704</v>
      </c>
      <c r="X72" s="31">
        <v>-0.0547400713</v>
      </c>
      <c r="Y72" s="31">
        <v>-0.0105118752</v>
      </c>
      <c r="Z72" s="35"/>
    </row>
    <row r="73" spans="1:26" s="1" customFormat="1" ht="12.75">
      <c r="A73" s="39">
        <v>14045</v>
      </c>
      <c r="B73" s="55" t="s">
        <v>57</v>
      </c>
      <c r="C73" s="60">
        <v>-0.0347628593</v>
      </c>
      <c r="D73" s="37">
        <v>-0.0453922749</v>
      </c>
      <c r="E73" s="37">
        <v>-0.0456774235</v>
      </c>
      <c r="F73" s="37">
        <v>-0.0595552921</v>
      </c>
      <c r="G73" s="37">
        <v>-0.0746583939</v>
      </c>
      <c r="H73" s="37">
        <v>-0.1011692286</v>
      </c>
      <c r="I73" s="37">
        <v>-0.139539361</v>
      </c>
      <c r="J73" s="37">
        <v>-0.1592713594</v>
      </c>
      <c r="K73" s="37">
        <v>-0.1706991196</v>
      </c>
      <c r="L73" s="37">
        <v>-0.1268794537</v>
      </c>
      <c r="M73" s="37">
        <v>-0.1301903725</v>
      </c>
      <c r="N73" s="37">
        <v>-0.1044956446</v>
      </c>
      <c r="O73" s="37">
        <v>-0.0787265301</v>
      </c>
      <c r="P73" s="37">
        <v>-0.073705554</v>
      </c>
      <c r="Q73" s="37">
        <v>-0.0668373108</v>
      </c>
      <c r="R73" s="37">
        <v>-0.0523394346</v>
      </c>
      <c r="S73" s="37">
        <v>-0.0451033115</v>
      </c>
      <c r="T73" s="37">
        <v>-0.0385980606</v>
      </c>
      <c r="U73" s="37">
        <v>-0.0389635563</v>
      </c>
      <c r="V73" s="37">
        <v>-0.0500395298</v>
      </c>
      <c r="W73" s="37">
        <v>-0.0628790855</v>
      </c>
      <c r="X73" s="37">
        <v>-0.0684515238</v>
      </c>
      <c r="Y73" s="37">
        <v>-0.0169284344</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-0.0522269011</v>
      </c>
      <c r="D75" s="31">
        <v>-0.0595142841</v>
      </c>
      <c r="E75" s="31">
        <v>-0.0547810793</v>
      </c>
      <c r="F75" s="31">
        <v>-0.0614833832</v>
      </c>
      <c r="G75" s="31">
        <v>-0.0718563795</v>
      </c>
      <c r="H75" s="31">
        <v>-0.0851843357</v>
      </c>
      <c r="I75" s="31">
        <v>-0.0920181274</v>
      </c>
      <c r="J75" s="31">
        <v>-0.0908317566</v>
      </c>
      <c r="K75" s="31">
        <v>-0.0836297274</v>
      </c>
      <c r="L75" s="31">
        <v>-0.0597345829</v>
      </c>
      <c r="M75" s="31">
        <v>-0.0488549471</v>
      </c>
      <c r="N75" s="31">
        <v>-0.0485594273</v>
      </c>
      <c r="O75" s="31">
        <v>-0.0408076048</v>
      </c>
      <c r="P75" s="31">
        <v>-0.0392110348</v>
      </c>
      <c r="Q75" s="31">
        <v>-0.0391644239</v>
      </c>
      <c r="R75" s="31">
        <v>-0.0281580687</v>
      </c>
      <c r="S75" s="31">
        <v>-0.0268938541</v>
      </c>
      <c r="T75" s="31">
        <v>-0.0276002884</v>
      </c>
      <c r="U75" s="31">
        <v>-0.0278148651</v>
      </c>
      <c r="V75" s="31">
        <v>-0.0308790207</v>
      </c>
      <c r="W75" s="31">
        <v>-0.0426796675</v>
      </c>
      <c r="X75" s="31">
        <v>-0.0548403263</v>
      </c>
      <c r="Y75" s="31">
        <v>-0.0358031988</v>
      </c>
      <c r="Z75" s="35"/>
    </row>
    <row r="76" spans="1:26" s="1" customFormat="1" ht="12.75">
      <c r="A76" s="8">
        <v>14053</v>
      </c>
      <c r="B76" s="54" t="s">
        <v>416</v>
      </c>
      <c r="C76" s="59">
        <v>-0.0383576155</v>
      </c>
      <c r="D76" s="31">
        <v>-0.0478738546</v>
      </c>
      <c r="E76" s="31">
        <v>-0.0463539362</v>
      </c>
      <c r="F76" s="31">
        <v>-0.0573858023</v>
      </c>
      <c r="G76" s="31">
        <v>-0.069914937</v>
      </c>
      <c r="H76" s="31">
        <v>-0.0871411562</v>
      </c>
      <c r="I76" s="31">
        <v>-0.108199954</v>
      </c>
      <c r="J76" s="31">
        <v>-0.1057525873</v>
      </c>
      <c r="K76" s="31">
        <v>-0.1005347967</v>
      </c>
      <c r="L76" s="31">
        <v>-0.0705250502</v>
      </c>
      <c r="M76" s="31">
        <v>-0.0601401329</v>
      </c>
      <c r="N76" s="31">
        <v>-0.051523447</v>
      </c>
      <c r="O76" s="31">
        <v>-0.0391858816</v>
      </c>
      <c r="P76" s="31">
        <v>-0.0354682207</v>
      </c>
      <c r="Q76" s="31">
        <v>-0.0323182344</v>
      </c>
      <c r="R76" s="31">
        <v>-0.0181246996</v>
      </c>
      <c r="S76" s="31">
        <v>-0.0122170448</v>
      </c>
      <c r="T76" s="31">
        <v>-0.0102016926</v>
      </c>
      <c r="U76" s="31">
        <v>-0.0100234747</v>
      </c>
      <c r="V76" s="31">
        <v>-0.0148793459</v>
      </c>
      <c r="W76" s="31">
        <v>-0.0290123224</v>
      </c>
      <c r="X76" s="31">
        <v>-0.0429230928</v>
      </c>
      <c r="Y76" s="31">
        <v>-0.0155717134</v>
      </c>
      <c r="Z76" s="35"/>
    </row>
    <row r="77" spans="1:26" s="1" customFormat="1" ht="12.75">
      <c r="A77" s="8">
        <v>14055</v>
      </c>
      <c r="B77" s="54" t="s">
        <v>59</v>
      </c>
      <c r="C77" s="59">
        <v>-0.0200932026</v>
      </c>
      <c r="D77" s="31">
        <v>-0.0339370966</v>
      </c>
      <c r="E77" s="31">
        <v>-0.0323988199</v>
      </c>
      <c r="F77" s="31">
        <v>-0.0396335125</v>
      </c>
      <c r="G77" s="31">
        <v>-0.0505027771</v>
      </c>
      <c r="H77" s="31">
        <v>-0.0617123842</v>
      </c>
      <c r="I77" s="31">
        <v>-0.0613642931</v>
      </c>
      <c r="J77" s="31">
        <v>-0.0324631929</v>
      </c>
      <c r="K77" s="31">
        <v>-0.0241365433</v>
      </c>
      <c r="L77" s="31">
        <v>-0.0047519207</v>
      </c>
      <c r="M77" s="31">
        <v>-0.002589345</v>
      </c>
      <c r="N77" s="31">
        <v>-0.0018070936</v>
      </c>
      <c r="O77" s="31">
        <v>0.000941813</v>
      </c>
      <c r="P77" s="31">
        <v>0.0034112334</v>
      </c>
      <c r="Q77" s="31">
        <v>-0.0014474392</v>
      </c>
      <c r="R77" s="31">
        <v>0.0050701499</v>
      </c>
      <c r="S77" s="31">
        <v>0.002794981</v>
      </c>
      <c r="T77" s="31">
        <v>-7.54595E-05</v>
      </c>
      <c r="U77" s="31">
        <v>-0.00111413</v>
      </c>
      <c r="V77" s="31">
        <v>0.0049079061</v>
      </c>
      <c r="W77" s="31">
        <v>-0.0053049326</v>
      </c>
      <c r="X77" s="31">
        <v>-0.0178517103</v>
      </c>
      <c r="Y77" s="31">
        <v>-0.0186049938</v>
      </c>
      <c r="Z77" s="35"/>
    </row>
    <row r="78" spans="1:26" s="1" customFormat="1" ht="12.75">
      <c r="A78" s="39">
        <v>14060</v>
      </c>
      <c r="B78" s="55" t="s">
        <v>60</v>
      </c>
      <c r="C78" s="60">
        <v>-0.0251830816</v>
      </c>
      <c r="D78" s="37">
        <v>-0.0346559286</v>
      </c>
      <c r="E78" s="37">
        <v>-0.0349498987</v>
      </c>
      <c r="F78" s="37">
        <v>-0.0475285053</v>
      </c>
      <c r="G78" s="37">
        <v>-0.061588645</v>
      </c>
      <c r="H78" s="37">
        <v>-0.0862199068</v>
      </c>
      <c r="I78" s="37">
        <v>-0.1300997734</v>
      </c>
      <c r="J78" s="37">
        <v>-0.1620522738</v>
      </c>
      <c r="K78" s="37">
        <v>-0.1743091345</v>
      </c>
      <c r="L78" s="37">
        <v>-0.1309962273</v>
      </c>
      <c r="M78" s="37">
        <v>-0.1323539019</v>
      </c>
      <c r="N78" s="37">
        <v>-0.1101673841</v>
      </c>
      <c r="O78" s="37">
        <v>-0.0839344263</v>
      </c>
      <c r="P78" s="37">
        <v>-0.0797916651</v>
      </c>
      <c r="Q78" s="37">
        <v>-0.0730135441</v>
      </c>
      <c r="R78" s="37">
        <v>-0.0597817898</v>
      </c>
      <c r="S78" s="37">
        <v>-0.0525075197</v>
      </c>
      <c r="T78" s="37">
        <v>-0.0445531607</v>
      </c>
      <c r="U78" s="37">
        <v>-0.0429641008</v>
      </c>
      <c r="V78" s="37">
        <v>-0.0511780977</v>
      </c>
      <c r="W78" s="37">
        <v>-0.0637534857</v>
      </c>
      <c r="X78" s="37">
        <v>-0.0659387112</v>
      </c>
      <c r="Y78" s="37">
        <v>-0.0110090971</v>
      </c>
      <c r="Z78" s="38"/>
    </row>
    <row r="79" spans="1:26" s="1" customFormat="1" ht="12.75">
      <c r="A79" s="8">
        <v>14063</v>
      </c>
      <c r="B79" s="54" t="s">
        <v>61</v>
      </c>
      <c r="C79" s="59">
        <v>-0.0497282743</v>
      </c>
      <c r="D79" s="31">
        <v>-0.0574145317</v>
      </c>
      <c r="E79" s="31">
        <v>-0.052806139</v>
      </c>
      <c r="F79" s="31">
        <v>-0.0599251986</v>
      </c>
      <c r="G79" s="31">
        <v>-0.0704953671</v>
      </c>
      <c r="H79" s="31">
        <v>-0.0840266943</v>
      </c>
      <c r="I79" s="31">
        <v>-0.0942206383</v>
      </c>
      <c r="J79" s="31">
        <v>-0.0882314444</v>
      </c>
      <c r="K79" s="31">
        <v>-0.0797936916</v>
      </c>
      <c r="L79" s="31">
        <v>-0.0558011532</v>
      </c>
      <c r="M79" s="31">
        <v>-0.0447456837</v>
      </c>
      <c r="N79" s="31">
        <v>-0.044572711</v>
      </c>
      <c r="O79" s="31">
        <v>-0.0370066166</v>
      </c>
      <c r="P79" s="31">
        <v>-0.035150528</v>
      </c>
      <c r="Q79" s="31">
        <v>-0.0351257324</v>
      </c>
      <c r="R79" s="31">
        <v>-0.0242248774</v>
      </c>
      <c r="S79" s="31">
        <v>-0.023223877</v>
      </c>
      <c r="T79" s="31">
        <v>-0.0243202448</v>
      </c>
      <c r="U79" s="31">
        <v>-0.0247883797</v>
      </c>
      <c r="V79" s="31">
        <v>-0.0278785229</v>
      </c>
      <c r="W79" s="31">
        <v>-0.0398834944</v>
      </c>
      <c r="X79" s="31">
        <v>-0.0521333218</v>
      </c>
      <c r="Y79" s="31">
        <v>-0.0339100361</v>
      </c>
      <c r="Z79" s="35"/>
    </row>
    <row r="80" spans="1:26" s="1" customFormat="1" ht="12.75">
      <c r="A80" s="8">
        <v>14065</v>
      </c>
      <c r="B80" s="54" t="s">
        <v>62</v>
      </c>
      <c r="C80" s="59">
        <v>-0.0449252129</v>
      </c>
      <c r="D80" s="31">
        <v>-0.0517498255</v>
      </c>
      <c r="E80" s="31">
        <v>-0.0465265512</v>
      </c>
      <c r="F80" s="31">
        <v>-0.0516599417</v>
      </c>
      <c r="G80" s="31">
        <v>-0.0611889362</v>
      </c>
      <c r="H80" s="31">
        <v>-0.0728003979</v>
      </c>
      <c r="I80" s="31">
        <v>-0.0852669477</v>
      </c>
      <c r="J80" s="31">
        <v>-0.0795599222</v>
      </c>
      <c r="K80" s="31">
        <v>-0.072132349</v>
      </c>
      <c r="L80" s="31">
        <v>-0.0510884523</v>
      </c>
      <c r="M80" s="31">
        <v>-0.0404042006</v>
      </c>
      <c r="N80" s="31">
        <v>-0.0414142609</v>
      </c>
      <c r="O80" s="31">
        <v>-0.0348929167</v>
      </c>
      <c r="P80" s="31">
        <v>-0.0327486992</v>
      </c>
      <c r="Q80" s="31">
        <v>-0.0324597359</v>
      </c>
      <c r="R80" s="31">
        <v>-0.0224065781</v>
      </c>
      <c r="S80" s="31">
        <v>-0.0213003159</v>
      </c>
      <c r="T80" s="31">
        <v>-0.0224359035</v>
      </c>
      <c r="U80" s="31">
        <v>-0.0225265026</v>
      </c>
      <c r="V80" s="31">
        <v>-0.0254445076</v>
      </c>
      <c r="W80" s="31">
        <v>-0.0364727974</v>
      </c>
      <c r="X80" s="31">
        <v>-0.0459674597</v>
      </c>
      <c r="Y80" s="31">
        <v>-0.0282574892</v>
      </c>
      <c r="Z80" s="35"/>
    </row>
    <row r="81" spans="1:26" s="1" customFormat="1" ht="12.75">
      <c r="A81" s="8">
        <v>14070</v>
      </c>
      <c r="B81" s="54" t="s">
        <v>63</v>
      </c>
      <c r="C81" s="59">
        <v>-0.048787117</v>
      </c>
      <c r="D81" s="31">
        <v>-0.0580353737</v>
      </c>
      <c r="E81" s="31">
        <v>-0.0552809238</v>
      </c>
      <c r="F81" s="31">
        <v>-0.0662010908</v>
      </c>
      <c r="G81" s="31">
        <v>-0.0783919096</v>
      </c>
      <c r="H81" s="31">
        <v>-0.0949516296</v>
      </c>
      <c r="I81" s="31">
        <v>-0.1095192432</v>
      </c>
      <c r="J81" s="31">
        <v>-0.0949696302</v>
      </c>
      <c r="K81" s="31">
        <v>-0.0866388083</v>
      </c>
      <c r="L81" s="31">
        <v>-0.0600910187</v>
      </c>
      <c r="M81" s="31">
        <v>-0.0485731363</v>
      </c>
      <c r="N81" s="31">
        <v>-0.0471782684</v>
      </c>
      <c r="O81" s="31">
        <v>-0.0383347273</v>
      </c>
      <c r="P81" s="31">
        <v>-0.0365468264</v>
      </c>
      <c r="Q81" s="31">
        <v>-0.0360532999</v>
      </c>
      <c r="R81" s="31">
        <v>-0.0243526697</v>
      </c>
      <c r="S81" s="31">
        <v>-0.0227091312</v>
      </c>
      <c r="T81" s="31">
        <v>-0.0233567953</v>
      </c>
      <c r="U81" s="31">
        <v>-0.0241975784</v>
      </c>
      <c r="V81" s="31">
        <v>-0.0276662111</v>
      </c>
      <c r="W81" s="31">
        <v>-0.0401443243</v>
      </c>
      <c r="X81" s="31">
        <v>-0.0538271666</v>
      </c>
      <c r="Y81" s="31">
        <v>-0.0338556767</v>
      </c>
      <c r="Z81" s="35"/>
    </row>
    <row r="82" spans="1:26" s="1" customFormat="1" ht="12.75">
      <c r="A82" s="8">
        <v>14075</v>
      </c>
      <c r="B82" s="54" t="s">
        <v>64</v>
      </c>
      <c r="C82" s="59">
        <v>-0.0357023478</v>
      </c>
      <c r="D82" s="31">
        <v>-0.0501867533</v>
      </c>
      <c r="E82" s="31">
        <v>-0.0508651733</v>
      </c>
      <c r="F82" s="31">
        <v>-0.0662997961</v>
      </c>
      <c r="G82" s="31">
        <v>-0.0839771032</v>
      </c>
      <c r="H82" s="31">
        <v>-0.1135630608</v>
      </c>
      <c r="I82" s="31">
        <v>-0.1435420513</v>
      </c>
      <c r="J82" s="31">
        <v>-0.1418442726</v>
      </c>
      <c r="K82" s="31">
        <v>-0.1489579678</v>
      </c>
      <c r="L82" s="31">
        <v>-0.1032780409</v>
      </c>
      <c r="M82" s="31">
        <v>-0.1111251116</v>
      </c>
      <c r="N82" s="31">
        <v>-0.0814073086</v>
      </c>
      <c r="O82" s="31">
        <v>-0.0558097363</v>
      </c>
      <c r="P82" s="31">
        <v>-0.0497720242</v>
      </c>
      <c r="Q82" s="31">
        <v>-0.044261694</v>
      </c>
      <c r="R82" s="31">
        <v>-0.0287373066</v>
      </c>
      <c r="S82" s="31">
        <v>-0.0222815275</v>
      </c>
      <c r="T82" s="31">
        <v>-0.0179973841</v>
      </c>
      <c r="U82" s="31">
        <v>-0.0209653378</v>
      </c>
      <c r="V82" s="31">
        <v>-0.0365592241</v>
      </c>
      <c r="W82" s="31">
        <v>-0.0476628542</v>
      </c>
      <c r="X82" s="31">
        <v>-0.055052042</v>
      </c>
      <c r="Y82" s="31">
        <v>-0.0101583004</v>
      </c>
      <c r="Z82" s="35"/>
    </row>
    <row r="83" spans="1:26" s="1" customFormat="1" ht="13.5" thickBot="1">
      <c r="A83" s="40">
        <v>14080</v>
      </c>
      <c r="B83" s="56" t="s">
        <v>65</v>
      </c>
      <c r="C83" s="61">
        <v>-0.0499911308</v>
      </c>
      <c r="D83" s="41">
        <v>-0.0587242842</v>
      </c>
      <c r="E83" s="41">
        <v>-0.0547568798</v>
      </c>
      <c r="F83" s="41">
        <v>-0.0637459755</v>
      </c>
      <c r="G83" s="41">
        <v>-0.0752415657</v>
      </c>
      <c r="H83" s="41">
        <v>-0.0903890133</v>
      </c>
      <c r="I83" s="41">
        <v>-0.1020257473</v>
      </c>
      <c r="J83" s="41">
        <v>-0.0911197662</v>
      </c>
      <c r="K83" s="41">
        <v>-0.080761075</v>
      </c>
      <c r="L83" s="41">
        <v>-0.0543373823</v>
      </c>
      <c r="M83" s="41">
        <v>-0.0428000689</v>
      </c>
      <c r="N83" s="41">
        <v>-0.041768074</v>
      </c>
      <c r="O83" s="41">
        <v>-0.0335462093</v>
      </c>
      <c r="P83" s="41">
        <v>-0.0315912962</v>
      </c>
      <c r="Q83" s="41">
        <v>-0.0317531824</v>
      </c>
      <c r="R83" s="41">
        <v>-0.0203914642</v>
      </c>
      <c r="S83" s="41">
        <v>-0.0197621584</v>
      </c>
      <c r="T83" s="41">
        <v>-0.0212347507</v>
      </c>
      <c r="U83" s="41">
        <v>-0.0223296881</v>
      </c>
      <c r="V83" s="41">
        <v>-0.0255590677</v>
      </c>
      <c r="W83" s="41">
        <v>-0.0385527611</v>
      </c>
      <c r="X83" s="41">
        <v>-0.0528737307</v>
      </c>
      <c r="Y83" s="41">
        <v>-0.0351630449</v>
      </c>
      <c r="Z83" s="42"/>
    </row>
    <row r="84" spans="1:26" s="1" customFormat="1" ht="13.5" thickTop="1">
      <c r="A84" s="6">
        <v>14085</v>
      </c>
      <c r="B84" s="53" t="s">
        <v>66</v>
      </c>
      <c r="C84" s="58">
        <v>-0.0472333431</v>
      </c>
      <c r="D84" s="33">
        <v>-0.0566115379</v>
      </c>
      <c r="E84" s="33">
        <v>-0.0538041592</v>
      </c>
      <c r="F84" s="33">
        <v>-0.0642316341</v>
      </c>
      <c r="G84" s="33">
        <v>-0.0764139891</v>
      </c>
      <c r="H84" s="33">
        <v>-0.0928753614</v>
      </c>
      <c r="I84" s="33">
        <v>-0.1064523458</v>
      </c>
      <c r="J84" s="33">
        <v>-0.0933198929</v>
      </c>
      <c r="K84" s="33">
        <v>-0.0833839178</v>
      </c>
      <c r="L84" s="33">
        <v>-0.0555400848</v>
      </c>
      <c r="M84" s="33">
        <v>-0.0431973934</v>
      </c>
      <c r="N84" s="33">
        <v>-0.0413125753</v>
      </c>
      <c r="O84" s="33">
        <v>-0.0320906639</v>
      </c>
      <c r="P84" s="33">
        <v>-0.0297122002</v>
      </c>
      <c r="Q84" s="33">
        <v>-0.0294532776</v>
      </c>
      <c r="R84" s="33">
        <v>-0.0178551674</v>
      </c>
      <c r="S84" s="33">
        <v>-0.0168076754</v>
      </c>
      <c r="T84" s="33">
        <v>-0.0181195736</v>
      </c>
      <c r="U84" s="33">
        <v>-0.0195732117</v>
      </c>
      <c r="V84" s="33">
        <v>-0.0233681202</v>
      </c>
      <c r="W84" s="33">
        <v>-0.0369337797</v>
      </c>
      <c r="X84" s="33">
        <v>-0.0516782999</v>
      </c>
      <c r="Y84" s="33">
        <v>-0.0329426527</v>
      </c>
      <c r="Z84" s="34"/>
    </row>
    <row r="85" spans="1:26" s="1" customFormat="1" ht="12.75">
      <c r="A85" s="8">
        <v>14090</v>
      </c>
      <c r="B85" s="54" t="s">
        <v>67</v>
      </c>
      <c r="C85" s="59">
        <v>-0.0360920429</v>
      </c>
      <c r="D85" s="31">
        <v>-0.0470160246</v>
      </c>
      <c r="E85" s="31">
        <v>-0.0478233099</v>
      </c>
      <c r="F85" s="31">
        <v>-0.0622153282</v>
      </c>
      <c r="G85" s="31">
        <v>-0.0775321722</v>
      </c>
      <c r="H85" s="31">
        <v>-0.1011706591</v>
      </c>
      <c r="I85" s="31">
        <v>-0.1295077801</v>
      </c>
      <c r="J85" s="31">
        <v>-0.1336356401</v>
      </c>
      <c r="K85" s="31">
        <v>-0.1327148676</v>
      </c>
      <c r="L85" s="31">
        <v>-0.0923714638</v>
      </c>
      <c r="M85" s="31">
        <v>-0.0879297256</v>
      </c>
      <c r="N85" s="31">
        <v>-0.065484643</v>
      </c>
      <c r="O85" s="31">
        <v>-0.044093132</v>
      </c>
      <c r="P85" s="31">
        <v>-0.0368634462</v>
      </c>
      <c r="Q85" s="31">
        <v>-0.0302311182</v>
      </c>
      <c r="R85" s="31">
        <v>-0.0140260458</v>
      </c>
      <c r="S85" s="31">
        <v>-0.0076159239</v>
      </c>
      <c r="T85" s="31">
        <v>-0.0038402081</v>
      </c>
      <c r="U85" s="31">
        <v>-0.0061142445</v>
      </c>
      <c r="V85" s="31">
        <v>-0.0180729628</v>
      </c>
      <c r="W85" s="31">
        <v>-0.0349981785</v>
      </c>
      <c r="X85" s="31">
        <v>-0.0496064425</v>
      </c>
      <c r="Y85" s="31">
        <v>-0.0122594833</v>
      </c>
      <c r="Z85" s="35"/>
    </row>
    <row r="86" spans="1:26" s="1" customFormat="1" ht="12.75">
      <c r="A86" s="8">
        <v>14095</v>
      </c>
      <c r="B86" s="54" t="s">
        <v>417</v>
      </c>
      <c r="C86" s="59">
        <v>-0.0476691723</v>
      </c>
      <c r="D86" s="31">
        <v>-0.057982564</v>
      </c>
      <c r="E86" s="31">
        <v>-0.0591645241</v>
      </c>
      <c r="F86" s="31">
        <v>-0.0760762691</v>
      </c>
      <c r="G86" s="31">
        <v>-0.0929056406</v>
      </c>
      <c r="H86" s="31">
        <v>-0.1217405796</v>
      </c>
      <c r="I86" s="31">
        <v>-0.1524218321</v>
      </c>
      <c r="J86" s="31">
        <v>-0.1479654312</v>
      </c>
      <c r="K86" s="31">
        <v>-0.147988677</v>
      </c>
      <c r="L86" s="31">
        <v>-0.1028323174</v>
      </c>
      <c r="M86" s="31">
        <v>-0.0991721153</v>
      </c>
      <c r="N86" s="31">
        <v>-0.0709437132</v>
      </c>
      <c r="O86" s="31">
        <v>-0.0456781387</v>
      </c>
      <c r="P86" s="31">
        <v>-0.0372663736</v>
      </c>
      <c r="Q86" s="31">
        <v>-0.0290799141</v>
      </c>
      <c r="R86" s="31">
        <v>-0.0121697187</v>
      </c>
      <c r="S86" s="31">
        <v>-0.0059410334</v>
      </c>
      <c r="T86" s="31">
        <v>-0.0028427839</v>
      </c>
      <c r="U86" s="31">
        <v>-0.0074361563</v>
      </c>
      <c r="V86" s="31">
        <v>-0.0238357782</v>
      </c>
      <c r="W86" s="31">
        <v>-0.0435475111</v>
      </c>
      <c r="X86" s="31">
        <v>-0.060320735</v>
      </c>
      <c r="Y86" s="31">
        <v>-0.0204679966</v>
      </c>
      <c r="Z86" s="35"/>
    </row>
    <row r="87" spans="1:26" s="1" customFormat="1" ht="12.75">
      <c r="A87" s="8">
        <v>14100</v>
      </c>
      <c r="B87" s="54" t="s">
        <v>68</v>
      </c>
      <c r="C87" s="59">
        <v>-0.0626411438</v>
      </c>
      <c r="D87" s="31">
        <v>-0.0819889307</v>
      </c>
      <c r="E87" s="31">
        <v>-0.0825362206</v>
      </c>
      <c r="F87" s="31">
        <v>-0.0998302698</v>
      </c>
      <c r="G87" s="31">
        <v>-0.1163790226</v>
      </c>
      <c r="H87" s="31">
        <v>-0.1464041471</v>
      </c>
      <c r="I87" s="31">
        <v>-0.1782243252</v>
      </c>
      <c r="J87" s="31">
        <v>-0.1635448933</v>
      </c>
      <c r="K87" s="31">
        <v>-0.1635346413</v>
      </c>
      <c r="L87" s="31">
        <v>-0.1131386757</v>
      </c>
      <c r="M87" s="31">
        <v>-0.1066035032</v>
      </c>
      <c r="N87" s="31">
        <v>-0.0764799118</v>
      </c>
      <c r="O87" s="31">
        <v>-0.0509516001</v>
      </c>
      <c r="P87" s="31">
        <v>-0.0432832241</v>
      </c>
      <c r="Q87" s="31">
        <v>-0.0346528292</v>
      </c>
      <c r="R87" s="31">
        <v>-0.0176228285</v>
      </c>
      <c r="S87" s="31">
        <v>-0.0147379637</v>
      </c>
      <c r="T87" s="31">
        <v>-0.0140326023</v>
      </c>
      <c r="U87" s="31">
        <v>-0.0217583179</v>
      </c>
      <c r="V87" s="31">
        <v>-0.0406466722</v>
      </c>
      <c r="W87" s="31">
        <v>-0.0613024235</v>
      </c>
      <c r="X87" s="31">
        <v>-0.0814343691</v>
      </c>
      <c r="Y87" s="31">
        <v>-0.0424604416</v>
      </c>
      <c r="Z87" s="35"/>
    </row>
    <row r="88" spans="1:26" s="1" customFormat="1" ht="12.75">
      <c r="A88" s="8">
        <v>14105</v>
      </c>
      <c r="B88" s="54" t="s">
        <v>69</v>
      </c>
      <c r="C88" s="59">
        <v>-0.0516242981</v>
      </c>
      <c r="D88" s="31">
        <v>-0.0587098598</v>
      </c>
      <c r="E88" s="31">
        <v>-0.0539147854</v>
      </c>
      <c r="F88" s="31">
        <v>-0.0602140427</v>
      </c>
      <c r="G88" s="31">
        <v>-0.0703510046</v>
      </c>
      <c r="H88" s="31">
        <v>-0.0833181143</v>
      </c>
      <c r="I88" s="31">
        <v>-0.0883845091</v>
      </c>
      <c r="J88" s="31">
        <v>-0.0894939899</v>
      </c>
      <c r="K88" s="31">
        <v>-0.082768321</v>
      </c>
      <c r="L88" s="31">
        <v>-0.0590126514</v>
      </c>
      <c r="M88" s="31">
        <v>-0.0482879877</v>
      </c>
      <c r="N88" s="31">
        <v>-0.0479220152</v>
      </c>
      <c r="O88" s="31">
        <v>-0.0401484966</v>
      </c>
      <c r="P88" s="31">
        <v>-0.0385967493</v>
      </c>
      <c r="Q88" s="31">
        <v>-0.0385283232</v>
      </c>
      <c r="R88" s="31">
        <v>-0.0277032852</v>
      </c>
      <c r="S88" s="31">
        <v>-0.0263922215</v>
      </c>
      <c r="T88" s="31">
        <v>-0.0269844532</v>
      </c>
      <c r="U88" s="31">
        <v>-0.027151823</v>
      </c>
      <c r="V88" s="31">
        <v>-0.0302096605</v>
      </c>
      <c r="W88" s="31">
        <v>-0.0418198109</v>
      </c>
      <c r="X88" s="31">
        <v>-0.0535451174</v>
      </c>
      <c r="Y88" s="31">
        <v>-0.0344206095</v>
      </c>
      <c r="Z88" s="35"/>
    </row>
    <row r="89" spans="1:26" s="1" customFormat="1" ht="12.75">
      <c r="A89" s="39">
        <v>14110</v>
      </c>
      <c r="B89" s="55" t="s">
        <v>70</v>
      </c>
      <c r="C89" s="60">
        <v>-0.0220674276</v>
      </c>
      <c r="D89" s="37">
        <v>-0.0327069759</v>
      </c>
      <c r="E89" s="37">
        <v>-0.0332061052</v>
      </c>
      <c r="F89" s="37">
        <v>-0.0448747873</v>
      </c>
      <c r="G89" s="37">
        <v>-0.0582379103</v>
      </c>
      <c r="H89" s="37">
        <v>-0.0765867233</v>
      </c>
      <c r="I89" s="37">
        <v>-0.1071223021</v>
      </c>
      <c r="J89" s="37">
        <v>-0.1167072058</v>
      </c>
      <c r="K89" s="37">
        <v>-0.1151378155</v>
      </c>
      <c r="L89" s="37">
        <v>-0.0806825161</v>
      </c>
      <c r="M89" s="37">
        <v>-0.0728311539</v>
      </c>
      <c r="N89" s="37">
        <v>-0.0579087734</v>
      </c>
      <c r="O89" s="37">
        <v>-0.0431123972</v>
      </c>
      <c r="P89" s="37">
        <v>-0.0395464897</v>
      </c>
      <c r="Q89" s="37">
        <v>-0.0342754126</v>
      </c>
      <c r="R89" s="37">
        <v>-0.0179964304</v>
      </c>
      <c r="S89" s="37">
        <v>-0.0089640617</v>
      </c>
      <c r="T89" s="37">
        <v>-0.0033527613</v>
      </c>
      <c r="U89" s="37">
        <v>-0.0010539293</v>
      </c>
      <c r="V89" s="37">
        <v>-0.005808115</v>
      </c>
      <c r="W89" s="37">
        <v>-0.0206986666</v>
      </c>
      <c r="X89" s="37">
        <v>-0.0312610865</v>
      </c>
      <c r="Y89" s="37">
        <v>0.0056122541</v>
      </c>
      <c r="Z89" s="38"/>
    </row>
    <row r="90" spans="1:26" s="1" customFormat="1" ht="12.75">
      <c r="A90" s="8">
        <v>14120</v>
      </c>
      <c r="B90" s="54" t="s">
        <v>71</v>
      </c>
      <c r="C90" s="59">
        <v>-0.049690485</v>
      </c>
      <c r="D90" s="31">
        <v>-0.0586209297</v>
      </c>
      <c r="E90" s="31">
        <v>-0.0546295643</v>
      </c>
      <c r="F90" s="31">
        <v>-0.0637238026</v>
      </c>
      <c r="G90" s="31">
        <v>-0.0753008127</v>
      </c>
      <c r="H90" s="31">
        <v>-0.0905071497</v>
      </c>
      <c r="I90" s="31">
        <v>-0.1018098593</v>
      </c>
      <c r="J90" s="31">
        <v>-0.0897943974</v>
      </c>
      <c r="K90" s="31">
        <v>-0.0785173178</v>
      </c>
      <c r="L90" s="31">
        <v>-0.0517491102</v>
      </c>
      <c r="M90" s="31">
        <v>-0.040348053</v>
      </c>
      <c r="N90" s="31">
        <v>-0.039083004</v>
      </c>
      <c r="O90" s="31">
        <v>-0.030929327</v>
      </c>
      <c r="P90" s="31">
        <v>-0.0289680958</v>
      </c>
      <c r="Q90" s="31">
        <v>-0.0293731689</v>
      </c>
      <c r="R90" s="31">
        <v>-0.0180561543</v>
      </c>
      <c r="S90" s="31">
        <v>-0.0177620649</v>
      </c>
      <c r="T90" s="31">
        <v>-0.0194619894</v>
      </c>
      <c r="U90" s="31">
        <v>-0.020709157</v>
      </c>
      <c r="V90" s="31">
        <v>-0.0238400698</v>
      </c>
      <c r="W90" s="31">
        <v>-0.0370168686</v>
      </c>
      <c r="X90" s="31">
        <v>-0.0517667532</v>
      </c>
      <c r="Y90" s="31">
        <v>-0.0348445177</v>
      </c>
      <c r="Z90" s="35"/>
    </row>
    <row r="91" spans="1:26" s="1" customFormat="1" ht="12.75">
      <c r="A91" s="8">
        <v>15000</v>
      </c>
      <c r="B91" s="54" t="s">
        <v>72</v>
      </c>
      <c r="C91" s="59">
        <v>-0.0888981819</v>
      </c>
      <c r="D91" s="31">
        <v>-0.0852764845</v>
      </c>
      <c r="E91" s="31">
        <v>-0.0923407078</v>
      </c>
      <c r="F91" s="31">
        <v>-0.1049010754</v>
      </c>
      <c r="G91" s="31">
        <v>-0.1147438288</v>
      </c>
      <c r="H91" s="31">
        <v>-0.1386510134</v>
      </c>
      <c r="I91" s="31">
        <v>-0.1466888189</v>
      </c>
      <c r="J91" s="31">
        <v>-0.1095319986</v>
      </c>
      <c r="K91" s="31">
        <v>-0.0865592957</v>
      </c>
      <c r="L91" s="31">
        <v>-0.0346637964</v>
      </c>
      <c r="M91" s="31">
        <v>-0.0209668875</v>
      </c>
      <c r="N91" s="31">
        <v>-0.0150130987</v>
      </c>
      <c r="O91" s="31">
        <v>0.0005986094</v>
      </c>
      <c r="P91" s="31">
        <v>0.0029220581</v>
      </c>
      <c r="Q91" s="31">
        <v>0.0042589903</v>
      </c>
      <c r="R91" s="31">
        <v>0.0149291754</v>
      </c>
      <c r="S91" s="31">
        <v>0.0105211139</v>
      </c>
      <c r="T91" s="31">
        <v>0.0041727424</v>
      </c>
      <c r="U91" s="31">
        <v>-0.0101168156</v>
      </c>
      <c r="V91" s="31">
        <v>-0.0141388178</v>
      </c>
      <c r="W91" s="31">
        <v>-0.0445637703</v>
      </c>
      <c r="X91" s="31">
        <v>-0.0839576721</v>
      </c>
      <c r="Y91" s="31">
        <v>-0.095349431</v>
      </c>
      <c r="Z91" s="35"/>
    </row>
    <row r="92" spans="1:26" s="1" customFormat="1" ht="12.75">
      <c r="A92" s="8">
        <v>15002</v>
      </c>
      <c r="B92" s="54" t="s">
        <v>73</v>
      </c>
      <c r="C92" s="59">
        <v>-0.0548069477</v>
      </c>
      <c r="D92" s="31">
        <v>-0.065125823</v>
      </c>
      <c r="E92" s="31">
        <v>-0.061578989</v>
      </c>
      <c r="F92" s="31">
        <v>-0.0691024065</v>
      </c>
      <c r="G92" s="31">
        <v>-0.0859601498</v>
      </c>
      <c r="H92" s="31">
        <v>-0.1033015251</v>
      </c>
      <c r="I92" s="31">
        <v>-0.1015342474</v>
      </c>
      <c r="J92" s="31">
        <v>-0.0763148069</v>
      </c>
      <c r="K92" s="31">
        <v>-0.0505774021</v>
      </c>
      <c r="L92" s="31">
        <v>-0.0116909742</v>
      </c>
      <c r="M92" s="31">
        <v>2.3365E-05</v>
      </c>
      <c r="N92" s="31">
        <v>0.010322988</v>
      </c>
      <c r="O92" s="31">
        <v>0.0165786743</v>
      </c>
      <c r="P92" s="31">
        <v>0.0204630494</v>
      </c>
      <c r="Q92" s="31">
        <v>0.0143364668</v>
      </c>
      <c r="R92" s="31">
        <v>0.02550596</v>
      </c>
      <c r="S92" s="31">
        <v>0.0141069293</v>
      </c>
      <c r="T92" s="31">
        <v>0.0051873922</v>
      </c>
      <c r="U92" s="31">
        <v>-0.0037162304</v>
      </c>
      <c r="V92" s="31">
        <v>-0.0010998249</v>
      </c>
      <c r="W92" s="31">
        <v>-0.0208724737</v>
      </c>
      <c r="X92" s="31">
        <v>-0.0483201742</v>
      </c>
      <c r="Y92" s="31">
        <v>-0.0519524813</v>
      </c>
      <c r="Z92" s="35"/>
    </row>
    <row r="93" spans="1:26" s="1" customFormat="1" ht="12.75">
      <c r="A93" s="8">
        <v>15005</v>
      </c>
      <c r="B93" s="54" t="s">
        <v>74</v>
      </c>
      <c r="C93" s="59">
        <v>-0.0802252293</v>
      </c>
      <c r="D93" s="31">
        <v>-0.0843514204</v>
      </c>
      <c r="E93" s="31">
        <v>-0.0854676962</v>
      </c>
      <c r="F93" s="31">
        <v>-0.0975294113</v>
      </c>
      <c r="G93" s="31">
        <v>-0.1098828316</v>
      </c>
      <c r="H93" s="31">
        <v>-0.1307076216</v>
      </c>
      <c r="I93" s="31">
        <v>-0.1341685057</v>
      </c>
      <c r="J93" s="31">
        <v>-0.1020077467</v>
      </c>
      <c r="K93" s="31">
        <v>-0.0759819746</v>
      </c>
      <c r="L93" s="31">
        <v>-0.0242676735</v>
      </c>
      <c r="M93" s="31">
        <v>-0.0100616217</v>
      </c>
      <c r="N93" s="31">
        <v>-0.0003457069</v>
      </c>
      <c r="O93" s="31">
        <v>0.0119610429</v>
      </c>
      <c r="P93" s="31">
        <v>0.0160464048</v>
      </c>
      <c r="Q93" s="31">
        <v>0.0139699578</v>
      </c>
      <c r="R93" s="31">
        <v>0.0247834921</v>
      </c>
      <c r="S93" s="31">
        <v>0.0185860991</v>
      </c>
      <c r="T93" s="31">
        <v>0.010320127</v>
      </c>
      <c r="U93" s="31">
        <v>-0.0031276941</v>
      </c>
      <c r="V93" s="31">
        <v>-0.0077602863</v>
      </c>
      <c r="W93" s="31">
        <v>-0.0382140875</v>
      </c>
      <c r="X93" s="31">
        <v>-0.0746303797</v>
      </c>
      <c r="Y93" s="31">
        <v>-0.0830862522</v>
      </c>
      <c r="Z93" s="35"/>
    </row>
    <row r="94" spans="1:26" s="1" customFormat="1" ht="12.75">
      <c r="A94" s="39">
        <v>15008</v>
      </c>
      <c r="B94" s="55" t="s">
        <v>75</v>
      </c>
      <c r="C94" s="60">
        <v>-0.1067371368</v>
      </c>
      <c r="D94" s="37">
        <v>-0.1130765676</v>
      </c>
      <c r="E94" s="37">
        <v>-0.1137558222</v>
      </c>
      <c r="F94" s="37">
        <v>-0.1284476519</v>
      </c>
      <c r="G94" s="37">
        <v>-0.1404982805</v>
      </c>
      <c r="H94" s="37">
        <v>-0.1670802832</v>
      </c>
      <c r="I94" s="37">
        <v>-0.1897828579</v>
      </c>
      <c r="J94" s="37">
        <v>-0.1597783566</v>
      </c>
      <c r="K94" s="37">
        <v>-0.142814517</v>
      </c>
      <c r="L94" s="37">
        <v>-0.0858786106</v>
      </c>
      <c r="M94" s="37">
        <v>-0.0713107586</v>
      </c>
      <c r="N94" s="37">
        <v>-0.0537672043</v>
      </c>
      <c r="O94" s="37">
        <v>-0.0361434221</v>
      </c>
      <c r="P94" s="37">
        <v>-0.0299932957</v>
      </c>
      <c r="Q94" s="37">
        <v>-0.0239124298</v>
      </c>
      <c r="R94" s="37">
        <v>-0.0042306185</v>
      </c>
      <c r="S94" s="37">
        <v>-0.0061323643</v>
      </c>
      <c r="T94" s="37">
        <v>-0.0130392313</v>
      </c>
      <c r="U94" s="37">
        <v>-0.0267578363</v>
      </c>
      <c r="V94" s="37">
        <v>-0.0405728817</v>
      </c>
      <c r="W94" s="37">
        <v>-0.0687533617</v>
      </c>
      <c r="X94" s="37">
        <v>-0.1088759899</v>
      </c>
      <c r="Y94" s="37">
        <v>-0.0976463556</v>
      </c>
      <c r="Z94" s="38"/>
    </row>
    <row r="95" spans="1:26" s="1" customFormat="1" ht="12.75">
      <c r="A95" s="8">
        <v>15010</v>
      </c>
      <c r="B95" s="54" t="s">
        <v>76</v>
      </c>
      <c r="C95" s="59">
        <v>-0.0871374607</v>
      </c>
      <c r="D95" s="31">
        <v>-0.0917588472</v>
      </c>
      <c r="E95" s="31">
        <v>-0.0932796001</v>
      </c>
      <c r="F95" s="31">
        <v>-0.1063505411</v>
      </c>
      <c r="G95" s="31">
        <v>-0.1175584793</v>
      </c>
      <c r="H95" s="31">
        <v>-0.1399776936</v>
      </c>
      <c r="I95" s="31">
        <v>-0.1533633471</v>
      </c>
      <c r="J95" s="31">
        <v>-0.1062797308</v>
      </c>
      <c r="K95" s="31">
        <v>-0.0800431967</v>
      </c>
      <c r="L95" s="31">
        <v>-0.0296500921</v>
      </c>
      <c r="M95" s="31">
        <v>-0.0145949125</v>
      </c>
      <c r="N95" s="31">
        <v>-0.0061385632</v>
      </c>
      <c r="O95" s="31">
        <v>0.0058180094</v>
      </c>
      <c r="P95" s="31">
        <v>0.0101560354</v>
      </c>
      <c r="Q95" s="31">
        <v>0.0113019943</v>
      </c>
      <c r="R95" s="31">
        <v>0.0234369636</v>
      </c>
      <c r="S95" s="31">
        <v>0.0199640989</v>
      </c>
      <c r="T95" s="31">
        <v>0.0119086504</v>
      </c>
      <c r="U95" s="31">
        <v>-0.00124228</v>
      </c>
      <c r="V95" s="31">
        <v>-0.0092214346</v>
      </c>
      <c r="W95" s="31">
        <v>-0.0351929665</v>
      </c>
      <c r="X95" s="31">
        <v>-0.0693845749</v>
      </c>
      <c r="Y95" s="31">
        <v>-0.0687247515</v>
      </c>
      <c r="Z95" s="35"/>
    </row>
    <row r="96" spans="1:26" s="1" customFormat="1" ht="12.75">
      <c r="A96" s="8">
        <v>15012</v>
      </c>
      <c r="B96" s="54" t="s">
        <v>77</v>
      </c>
      <c r="C96" s="59">
        <v>-0.0537693501</v>
      </c>
      <c r="D96" s="31">
        <v>-0.0636948347</v>
      </c>
      <c r="E96" s="31">
        <v>-0.0612881184</v>
      </c>
      <c r="F96" s="31">
        <v>-0.0698391199</v>
      </c>
      <c r="G96" s="31">
        <v>-0.0852216482</v>
      </c>
      <c r="H96" s="31">
        <v>-0.102746129</v>
      </c>
      <c r="I96" s="31">
        <v>-0.1025058031</v>
      </c>
      <c r="J96" s="31">
        <v>-0.0778826475</v>
      </c>
      <c r="K96" s="31">
        <v>-0.0523864031</v>
      </c>
      <c r="L96" s="31">
        <v>-0.0120068789</v>
      </c>
      <c r="M96" s="31">
        <v>0.0013804436</v>
      </c>
      <c r="N96" s="31">
        <v>0.0119546652</v>
      </c>
      <c r="O96" s="31">
        <v>0.019810915</v>
      </c>
      <c r="P96" s="31">
        <v>0.0238194466</v>
      </c>
      <c r="Q96" s="31">
        <v>0.0187810063</v>
      </c>
      <c r="R96" s="31">
        <v>0.0295827389</v>
      </c>
      <c r="S96" s="31">
        <v>0.019749999</v>
      </c>
      <c r="T96" s="31">
        <v>0.0104614496</v>
      </c>
      <c r="U96" s="31">
        <v>-6.73532E-05</v>
      </c>
      <c r="V96" s="31">
        <v>-0.0002317429</v>
      </c>
      <c r="W96" s="31">
        <v>-0.0212699175</v>
      </c>
      <c r="X96" s="31">
        <v>-0.0494029522</v>
      </c>
      <c r="Y96" s="31">
        <v>-0.0520714521</v>
      </c>
      <c r="Z96" s="35"/>
    </row>
    <row r="97" spans="1:26" s="1" customFormat="1" ht="12.75">
      <c r="A97" s="8">
        <v>15015</v>
      </c>
      <c r="B97" s="54" t="s">
        <v>78</v>
      </c>
      <c r="C97" s="59">
        <v>-0.0677968264</v>
      </c>
      <c r="D97" s="31">
        <v>-0.0758881569</v>
      </c>
      <c r="E97" s="31">
        <v>-0.075648427</v>
      </c>
      <c r="F97" s="31">
        <v>-0.0856379271</v>
      </c>
      <c r="G97" s="31">
        <v>-0.0995451212</v>
      </c>
      <c r="H97" s="31">
        <v>-0.1186070442</v>
      </c>
      <c r="I97" s="31">
        <v>-0.1193524599</v>
      </c>
      <c r="J97" s="31">
        <v>-0.089610219</v>
      </c>
      <c r="K97" s="31">
        <v>-0.0638188124</v>
      </c>
      <c r="L97" s="31">
        <v>-0.0191526413</v>
      </c>
      <c r="M97" s="31">
        <v>-0.0057008266</v>
      </c>
      <c r="N97" s="31">
        <v>0.0047594905</v>
      </c>
      <c r="O97" s="31">
        <v>0.0135548711</v>
      </c>
      <c r="P97" s="31">
        <v>0.0181595683</v>
      </c>
      <c r="Q97" s="31">
        <v>0.0139127374</v>
      </c>
      <c r="R97" s="31">
        <v>0.0248314142</v>
      </c>
      <c r="S97" s="31">
        <v>0.0168044567</v>
      </c>
      <c r="T97" s="31">
        <v>0.0078043938</v>
      </c>
      <c r="U97" s="31">
        <v>-0.0026849508</v>
      </c>
      <c r="V97" s="31">
        <v>-0.0045180321</v>
      </c>
      <c r="W97" s="31">
        <v>-0.0289504528</v>
      </c>
      <c r="X97" s="31">
        <v>-0.0622226</v>
      </c>
      <c r="Y97" s="31">
        <v>-0.0670682192</v>
      </c>
      <c r="Z97" s="35"/>
    </row>
    <row r="98" spans="1:26" s="1" customFormat="1" ht="12.75">
      <c r="A98" s="8">
        <v>15020</v>
      </c>
      <c r="B98" s="54" t="s">
        <v>79</v>
      </c>
      <c r="C98" s="59">
        <v>-0.0920521021</v>
      </c>
      <c r="D98" s="31">
        <v>-0.106960535</v>
      </c>
      <c r="E98" s="31">
        <v>-0.1070787907</v>
      </c>
      <c r="F98" s="31">
        <v>-0.1238540411</v>
      </c>
      <c r="G98" s="31">
        <v>-0.1379987001</v>
      </c>
      <c r="H98" s="31">
        <v>-0.167298317</v>
      </c>
      <c r="I98" s="31">
        <v>-0.1966748238</v>
      </c>
      <c r="J98" s="31">
        <v>-0.176112175</v>
      </c>
      <c r="K98" s="31">
        <v>-0.1686645746</v>
      </c>
      <c r="L98" s="31">
        <v>-0.1112148762</v>
      </c>
      <c r="M98" s="31">
        <v>-0.0960916281</v>
      </c>
      <c r="N98" s="31">
        <v>-0.0686348677</v>
      </c>
      <c r="O98" s="31">
        <v>-0.0445268154</v>
      </c>
      <c r="P98" s="31">
        <v>-0.0378673077</v>
      </c>
      <c r="Q98" s="31">
        <v>-0.028888464</v>
      </c>
      <c r="R98" s="31">
        <v>-0.0095875263</v>
      </c>
      <c r="S98" s="31">
        <v>-0.0103714466</v>
      </c>
      <c r="T98" s="31">
        <v>-0.0140095949</v>
      </c>
      <c r="U98" s="31">
        <v>-0.0266014338</v>
      </c>
      <c r="V98" s="31">
        <v>-0.0470505953</v>
      </c>
      <c r="W98" s="31">
        <v>-0.0729489326</v>
      </c>
      <c r="X98" s="31">
        <v>-0.1046130657</v>
      </c>
      <c r="Y98" s="31">
        <v>-0.0775903463</v>
      </c>
      <c r="Z98" s="35"/>
    </row>
    <row r="99" spans="1:26" s="1" customFormat="1" ht="12.75">
      <c r="A99" s="39">
        <v>15025</v>
      </c>
      <c r="B99" s="55" t="s">
        <v>80</v>
      </c>
      <c r="C99" s="60">
        <v>-0.0889370441</v>
      </c>
      <c r="D99" s="37">
        <v>-0.0853952169</v>
      </c>
      <c r="E99" s="37">
        <v>-0.0923805237</v>
      </c>
      <c r="F99" s="37">
        <v>-0.1049315929</v>
      </c>
      <c r="G99" s="37">
        <v>-0.1148500443</v>
      </c>
      <c r="H99" s="37">
        <v>-0.1386489868</v>
      </c>
      <c r="I99" s="37">
        <v>-0.1466867924</v>
      </c>
      <c r="J99" s="37">
        <v>-0.1095300913</v>
      </c>
      <c r="K99" s="37">
        <v>-0.0865572691</v>
      </c>
      <c r="L99" s="37">
        <v>-0.0346618891</v>
      </c>
      <c r="M99" s="37">
        <v>-0.0209649801</v>
      </c>
      <c r="N99" s="37">
        <v>-0.015011549</v>
      </c>
      <c r="O99" s="37">
        <v>0.0006002784</v>
      </c>
      <c r="P99" s="37">
        <v>0.0029237866</v>
      </c>
      <c r="Q99" s="37">
        <v>0.0042608976</v>
      </c>
      <c r="R99" s="37">
        <v>0.0149309039</v>
      </c>
      <c r="S99" s="37">
        <v>0.0105228424</v>
      </c>
      <c r="T99" s="37">
        <v>0.0041742921</v>
      </c>
      <c r="U99" s="37">
        <v>-0.0101151466</v>
      </c>
      <c r="V99" s="37">
        <v>-0.0141370296</v>
      </c>
      <c r="W99" s="37">
        <v>-0.0445621014</v>
      </c>
      <c r="X99" s="37">
        <v>-0.0839557648</v>
      </c>
      <c r="Y99" s="37">
        <v>-0.0953478813</v>
      </c>
      <c r="Z99" s="38"/>
    </row>
    <row r="100" spans="1:26" s="1" customFormat="1" ht="12.75">
      <c r="A100" s="8">
        <v>15027</v>
      </c>
      <c r="B100" s="54" t="s">
        <v>81</v>
      </c>
      <c r="C100" s="59">
        <v>-0.0598000288</v>
      </c>
      <c r="D100" s="31">
        <v>-0.0677895546</v>
      </c>
      <c r="E100" s="31">
        <v>-0.0675860643</v>
      </c>
      <c r="F100" s="31">
        <v>-0.0787138939</v>
      </c>
      <c r="G100" s="31">
        <v>-0.090618372</v>
      </c>
      <c r="H100" s="31">
        <v>-0.1091525555</v>
      </c>
      <c r="I100" s="31">
        <v>-0.1170351505</v>
      </c>
      <c r="J100" s="31">
        <v>-0.0768752098</v>
      </c>
      <c r="K100" s="31">
        <v>-0.0541708469</v>
      </c>
      <c r="L100" s="31">
        <v>-0.0103256702</v>
      </c>
      <c r="M100" s="31">
        <v>-0.0004851818</v>
      </c>
      <c r="N100" s="31">
        <v>0.0052650571</v>
      </c>
      <c r="O100" s="31">
        <v>0.013692975</v>
      </c>
      <c r="P100" s="31">
        <v>0.0174509883</v>
      </c>
      <c r="Q100" s="31">
        <v>0.0162914395</v>
      </c>
      <c r="R100" s="31">
        <v>0.0257916451</v>
      </c>
      <c r="S100" s="31">
        <v>0.0224865675</v>
      </c>
      <c r="T100" s="31">
        <v>0.0112618208</v>
      </c>
      <c r="U100" s="31">
        <v>0.0043128133</v>
      </c>
      <c r="V100" s="31">
        <v>0.0023798347</v>
      </c>
      <c r="W100" s="31">
        <v>-0.0215691328</v>
      </c>
      <c r="X100" s="31">
        <v>-0.0500081778</v>
      </c>
      <c r="Y100" s="31">
        <v>-0.0481175184</v>
      </c>
      <c r="Z100" s="35"/>
    </row>
    <row r="101" spans="1:26" s="1" customFormat="1" ht="12.75">
      <c r="A101" s="8">
        <v>15030</v>
      </c>
      <c r="B101" s="54" t="s">
        <v>82</v>
      </c>
      <c r="C101" s="59">
        <v>-0.1051785946</v>
      </c>
      <c r="D101" s="31">
        <v>-0.1086080074</v>
      </c>
      <c r="E101" s="31">
        <v>-0.1109116077</v>
      </c>
      <c r="F101" s="31">
        <v>-0.1247075796</v>
      </c>
      <c r="G101" s="31">
        <v>-0.1359785795</v>
      </c>
      <c r="H101" s="31">
        <v>-0.1611101627</v>
      </c>
      <c r="I101" s="31">
        <v>-0.1793245077</v>
      </c>
      <c r="J101" s="31">
        <v>-0.1430671215</v>
      </c>
      <c r="K101" s="31">
        <v>-0.1221626997</v>
      </c>
      <c r="L101" s="31">
        <v>-0.0677646399</v>
      </c>
      <c r="M101" s="31">
        <v>-0.0541723967</v>
      </c>
      <c r="N101" s="31">
        <v>-0.0411781073</v>
      </c>
      <c r="O101" s="31">
        <v>-0.027136445</v>
      </c>
      <c r="P101" s="31">
        <v>-0.0205123425</v>
      </c>
      <c r="Q101" s="31">
        <v>-0.016495347</v>
      </c>
      <c r="R101" s="31">
        <v>0.0007166862</v>
      </c>
      <c r="S101" s="31">
        <v>-0.0019642115</v>
      </c>
      <c r="T101" s="31">
        <v>-0.0093066692</v>
      </c>
      <c r="U101" s="31">
        <v>-0.023196578</v>
      </c>
      <c r="V101" s="31">
        <v>-0.0335503817</v>
      </c>
      <c r="W101" s="31">
        <v>-0.0620713234</v>
      </c>
      <c r="X101" s="31">
        <v>-0.1029572487</v>
      </c>
      <c r="Y101" s="31">
        <v>-0.0999836922</v>
      </c>
      <c r="Z101" s="35"/>
    </row>
    <row r="102" spans="1:26" s="1" customFormat="1" ht="12.75">
      <c r="A102" s="8">
        <v>15040</v>
      </c>
      <c r="B102" s="54" t="s">
        <v>83</v>
      </c>
      <c r="C102" s="59">
        <v>-0.0864421129</v>
      </c>
      <c r="D102" s="31">
        <v>-0.0827778578</v>
      </c>
      <c r="E102" s="31">
        <v>-0.0898160934</v>
      </c>
      <c r="F102" s="31">
        <v>-0.1024001837</v>
      </c>
      <c r="G102" s="31">
        <v>-0.1117058992</v>
      </c>
      <c r="H102" s="31">
        <v>-0.1363998652</v>
      </c>
      <c r="I102" s="31">
        <v>-0.1441662312</v>
      </c>
      <c r="J102" s="31">
        <v>-0.1075901985</v>
      </c>
      <c r="K102" s="31">
        <v>-0.0838781595</v>
      </c>
      <c r="L102" s="31">
        <v>-0.0320779085</v>
      </c>
      <c r="M102" s="31">
        <v>-0.0185005665</v>
      </c>
      <c r="N102" s="31">
        <v>-0.0147243738</v>
      </c>
      <c r="O102" s="31">
        <v>0.0006977916</v>
      </c>
      <c r="P102" s="31">
        <v>0.0039885044</v>
      </c>
      <c r="Q102" s="31">
        <v>0.0055763721</v>
      </c>
      <c r="R102" s="31">
        <v>0.0163222551</v>
      </c>
      <c r="S102" s="31">
        <v>0.0117860436</v>
      </c>
      <c r="T102" s="31">
        <v>0.0056486726</v>
      </c>
      <c r="U102" s="31">
        <v>-0.0093955994</v>
      </c>
      <c r="V102" s="31">
        <v>-0.0129283667</v>
      </c>
      <c r="W102" s="31">
        <v>-0.0428264141</v>
      </c>
      <c r="X102" s="31">
        <v>-0.082164526</v>
      </c>
      <c r="Y102" s="31">
        <v>-0.0951458216</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-0.0218201876</v>
      </c>
      <c r="D104" s="37">
        <v>-0.0106134415</v>
      </c>
      <c r="E104" s="37">
        <v>0.0009596348</v>
      </c>
      <c r="F104" s="37">
        <v>0.0174554586</v>
      </c>
      <c r="G104" s="37">
        <v>0.0235026479</v>
      </c>
      <c r="H104" s="37">
        <v>0.0186617374</v>
      </c>
      <c r="I104" s="37">
        <v>0.0201236606</v>
      </c>
      <c r="J104" s="37">
        <v>0.0368188024</v>
      </c>
      <c r="K104" s="37">
        <v>0.0323535204</v>
      </c>
      <c r="L104" s="37">
        <v>0.0108987689</v>
      </c>
      <c r="M104" s="37">
        <v>-0.0027987957</v>
      </c>
      <c r="N104" s="37">
        <v>-0.0203043222</v>
      </c>
      <c r="O104" s="37">
        <v>-0.0379847288</v>
      </c>
      <c r="P104" s="37">
        <v>-0.0486688614</v>
      </c>
      <c r="Q104" s="37">
        <v>-0.0506517887</v>
      </c>
      <c r="R104" s="37">
        <v>-0.057289362</v>
      </c>
      <c r="S104" s="37">
        <v>-0.0564252138</v>
      </c>
      <c r="T104" s="37">
        <v>-0.049626112</v>
      </c>
      <c r="U104" s="37">
        <v>-0.0469460487</v>
      </c>
      <c r="V104" s="37">
        <v>-0.0349575281</v>
      </c>
      <c r="W104" s="37">
        <v>-0.0210556984</v>
      </c>
      <c r="X104" s="37">
        <v>-0.0048408508</v>
      </c>
      <c r="Y104" s="37">
        <v>-0.0211288929</v>
      </c>
      <c r="Z104" s="38"/>
    </row>
    <row r="105" spans="1:26" s="1" customFormat="1" ht="12.75">
      <c r="A105" s="8">
        <v>21005</v>
      </c>
      <c r="B105" s="54" t="s">
        <v>85</v>
      </c>
      <c r="C105" s="59">
        <v>-0.0108189583</v>
      </c>
      <c r="D105" s="31">
        <v>0.0002672672</v>
      </c>
      <c r="E105" s="31">
        <v>0.0110642314</v>
      </c>
      <c r="F105" s="31">
        <v>0.0280022621</v>
      </c>
      <c r="G105" s="31">
        <v>0.034404695</v>
      </c>
      <c r="H105" s="31">
        <v>0.0296210647</v>
      </c>
      <c r="I105" s="31">
        <v>0.0322668552</v>
      </c>
      <c r="J105" s="31">
        <v>0.0491520762</v>
      </c>
      <c r="K105" s="31">
        <v>0.0453378558</v>
      </c>
      <c r="L105" s="31">
        <v>0.0245890021</v>
      </c>
      <c r="M105" s="31">
        <v>0.0147622824</v>
      </c>
      <c r="N105" s="31">
        <v>-0.0035653114</v>
      </c>
      <c r="O105" s="31">
        <v>-0.022493124</v>
      </c>
      <c r="P105" s="31">
        <v>-0.0325093269</v>
      </c>
      <c r="Q105" s="31">
        <v>-0.0351094007</v>
      </c>
      <c r="R105" s="31">
        <v>-0.0429559946</v>
      </c>
      <c r="S105" s="31">
        <v>-0.0422881842</v>
      </c>
      <c r="T105" s="31">
        <v>-0.036406517</v>
      </c>
      <c r="U105" s="31">
        <v>-0.034449935</v>
      </c>
      <c r="V105" s="31">
        <v>-0.0241230726</v>
      </c>
      <c r="W105" s="31">
        <v>-0.0100234747</v>
      </c>
      <c r="X105" s="31">
        <v>0.0063952208</v>
      </c>
      <c r="Y105" s="31">
        <v>-0.0083421469</v>
      </c>
      <c r="Z105" s="35"/>
    </row>
    <row r="106" spans="1:26" s="1" customFormat="1" ht="12.75">
      <c r="A106" s="8">
        <v>21015</v>
      </c>
      <c r="B106" s="54" t="s">
        <v>86</v>
      </c>
      <c r="C106" s="59">
        <v>-0.0249149799</v>
      </c>
      <c r="D106" s="31">
        <v>-0.02982831</v>
      </c>
      <c r="E106" s="31">
        <v>-0.0202400684</v>
      </c>
      <c r="F106" s="31">
        <v>-0.0118857622</v>
      </c>
      <c r="G106" s="31">
        <v>-0.0148155689</v>
      </c>
      <c r="H106" s="31">
        <v>-0.019644022</v>
      </c>
      <c r="I106" s="31">
        <v>-0.0454396009</v>
      </c>
      <c r="J106" s="31">
        <v>-0.0458709002</v>
      </c>
      <c r="K106" s="31">
        <v>-0.0468838215</v>
      </c>
      <c r="L106" s="31">
        <v>-0.043772459</v>
      </c>
      <c r="M106" s="31">
        <v>-0.037899375</v>
      </c>
      <c r="N106" s="31">
        <v>-0.047365427</v>
      </c>
      <c r="O106" s="31">
        <v>-0.0437912941</v>
      </c>
      <c r="P106" s="31">
        <v>-0.0445479155</v>
      </c>
      <c r="Q106" s="31">
        <v>-0.0505164862</v>
      </c>
      <c r="R106" s="31">
        <v>-0.0481681824</v>
      </c>
      <c r="S106" s="31">
        <v>-0.0511881113</v>
      </c>
      <c r="T106" s="31">
        <v>-0.054189086</v>
      </c>
      <c r="U106" s="31">
        <v>-0.0431325436</v>
      </c>
      <c r="V106" s="31">
        <v>-0.0430099964</v>
      </c>
      <c r="W106" s="31">
        <v>-0.0466912985</v>
      </c>
      <c r="X106" s="31">
        <v>-0.0362482071</v>
      </c>
      <c r="Y106" s="31">
        <v>-0.019258976</v>
      </c>
      <c r="Z106" s="35"/>
    </row>
    <row r="107" spans="1:26" s="1" customFormat="1" ht="12.75">
      <c r="A107" s="8">
        <v>21020</v>
      </c>
      <c r="B107" s="54" t="s">
        <v>87</v>
      </c>
      <c r="C107" s="59">
        <v>-0.0129674673</v>
      </c>
      <c r="D107" s="31">
        <v>-0.0038915873</v>
      </c>
      <c r="E107" s="31">
        <v>0.0098887086</v>
      </c>
      <c r="F107" s="31">
        <v>0.0297954082</v>
      </c>
      <c r="G107" s="31">
        <v>0.0390375853</v>
      </c>
      <c r="H107" s="31">
        <v>0.0322633386</v>
      </c>
      <c r="I107" s="31">
        <v>0.0321498513</v>
      </c>
      <c r="J107" s="31">
        <v>0.043546617</v>
      </c>
      <c r="K107" s="31">
        <v>0.0371501446</v>
      </c>
      <c r="L107" s="31">
        <v>0.0153143406</v>
      </c>
      <c r="M107" s="31">
        <v>0.0085497499</v>
      </c>
      <c r="N107" s="31">
        <v>-0.0013408661</v>
      </c>
      <c r="O107" s="31">
        <v>-0.0077753067</v>
      </c>
      <c r="P107" s="31">
        <v>-0.0189249516</v>
      </c>
      <c r="Q107" s="31">
        <v>-0.0183051825</v>
      </c>
      <c r="R107" s="31">
        <v>-0.0296890736</v>
      </c>
      <c r="S107" s="31">
        <v>-0.0288640261</v>
      </c>
      <c r="T107" s="31">
        <v>-0.021359086</v>
      </c>
      <c r="U107" s="31">
        <v>-0.0273381472</v>
      </c>
      <c r="V107" s="31">
        <v>-0.0209975243</v>
      </c>
      <c r="W107" s="31">
        <v>-0.0013122559</v>
      </c>
      <c r="X107" s="31">
        <v>0.0091823936</v>
      </c>
      <c r="Y107" s="31">
        <v>0.0001917481</v>
      </c>
      <c r="Z107" s="35"/>
    </row>
    <row r="108" spans="1:26" s="1" customFormat="1" ht="12.75">
      <c r="A108" s="8">
        <v>21023</v>
      </c>
      <c r="B108" s="54" t="s">
        <v>88</v>
      </c>
      <c r="C108" s="59">
        <v>-0.0372371674</v>
      </c>
      <c r="D108" s="31">
        <v>-0.020837307</v>
      </c>
      <c r="E108" s="31">
        <v>-0.0008556843</v>
      </c>
      <c r="F108" s="31">
        <v>0.0320714116</v>
      </c>
      <c r="G108" s="31">
        <v>0.0529628396</v>
      </c>
      <c r="H108" s="31">
        <v>0.0335363746</v>
      </c>
      <c r="I108" s="31">
        <v>0.0327907801</v>
      </c>
      <c r="J108" s="31">
        <v>0.0602846742</v>
      </c>
      <c r="K108" s="31">
        <v>0.0464069843</v>
      </c>
      <c r="L108" s="31">
        <v>0.0305818915</v>
      </c>
      <c r="M108" s="31">
        <v>0.0202038288</v>
      </c>
      <c r="N108" s="31">
        <v>-0.0025131702</v>
      </c>
      <c r="O108" s="31">
        <v>-0.011615634</v>
      </c>
      <c r="P108" s="31">
        <v>-0.0542556047</v>
      </c>
      <c r="Q108" s="31">
        <v>-0.0565100908</v>
      </c>
      <c r="R108" s="31">
        <v>-0.0669250488</v>
      </c>
      <c r="S108" s="31">
        <v>-0.0648163557</v>
      </c>
      <c r="T108" s="31">
        <v>-0.0587821007</v>
      </c>
      <c r="U108" s="31">
        <v>-0.0556223392</v>
      </c>
      <c r="V108" s="31">
        <v>-0.0199828148</v>
      </c>
      <c r="W108" s="31">
        <v>-0.0022577047</v>
      </c>
      <c r="X108" s="31">
        <v>-0.0024453402</v>
      </c>
      <c r="Y108" s="31">
        <v>-0.0231734514</v>
      </c>
      <c r="Z108" s="35"/>
    </row>
    <row r="109" spans="1:26" s="1" customFormat="1" ht="12.75">
      <c r="A109" s="39">
        <v>21025</v>
      </c>
      <c r="B109" s="55" t="s">
        <v>89</v>
      </c>
      <c r="C109" s="60">
        <v>-0.0388021469</v>
      </c>
      <c r="D109" s="37">
        <v>-0.0379023552</v>
      </c>
      <c r="E109" s="37">
        <v>-0.0257414579</v>
      </c>
      <c r="F109" s="37">
        <v>-0.0132012367</v>
      </c>
      <c r="G109" s="37">
        <v>-0.0072104931</v>
      </c>
      <c r="H109" s="37">
        <v>-0.0117694139</v>
      </c>
      <c r="I109" s="37">
        <v>-0.0309002399</v>
      </c>
      <c r="J109" s="37">
        <v>-0.0194327831</v>
      </c>
      <c r="K109" s="37">
        <v>-0.0228732824</v>
      </c>
      <c r="L109" s="37">
        <v>-0.0289837122</v>
      </c>
      <c r="M109" s="37">
        <v>-0.0243698359</v>
      </c>
      <c r="N109" s="37">
        <v>-0.0353598595</v>
      </c>
      <c r="O109" s="37">
        <v>-0.0445567369</v>
      </c>
      <c r="P109" s="37">
        <v>-0.0483907461</v>
      </c>
      <c r="Q109" s="37">
        <v>-0.0538336039</v>
      </c>
      <c r="R109" s="37">
        <v>-0.0552114248</v>
      </c>
      <c r="S109" s="37">
        <v>-0.057066679</v>
      </c>
      <c r="T109" s="37">
        <v>-0.0575158596</v>
      </c>
      <c r="U109" s="37">
        <v>-0.0541604757</v>
      </c>
      <c r="V109" s="37">
        <v>-0.0512839556</v>
      </c>
      <c r="W109" s="37">
        <v>-0.0535504818</v>
      </c>
      <c r="X109" s="37">
        <v>-0.0455641747</v>
      </c>
      <c r="Y109" s="37">
        <v>-0.0332691669</v>
      </c>
      <c r="Z109" s="38"/>
    </row>
    <row r="110" spans="1:26" s="1" customFormat="1" ht="12.75">
      <c r="A110" s="8">
        <v>21027</v>
      </c>
      <c r="B110" s="54" t="s">
        <v>419</v>
      </c>
      <c r="C110" s="59">
        <v>-0.0255485773</v>
      </c>
      <c r="D110" s="31">
        <v>-0.0318316221</v>
      </c>
      <c r="E110" s="31">
        <v>-0.020599246</v>
      </c>
      <c r="F110" s="31">
        <v>-0.0121552944</v>
      </c>
      <c r="G110" s="31">
        <v>-0.0151342154</v>
      </c>
      <c r="H110" s="31">
        <v>-0.0219299793</v>
      </c>
      <c r="I110" s="31">
        <v>-0.0477346182</v>
      </c>
      <c r="J110" s="31">
        <v>-0.0465365648</v>
      </c>
      <c r="K110" s="31">
        <v>-0.0473550558</v>
      </c>
      <c r="L110" s="31">
        <v>-0.0442197323</v>
      </c>
      <c r="M110" s="31">
        <v>-0.0384110212</v>
      </c>
      <c r="N110" s="31">
        <v>-0.047755003</v>
      </c>
      <c r="O110" s="31">
        <v>-0.044123888</v>
      </c>
      <c r="P110" s="31">
        <v>-0.0448793173</v>
      </c>
      <c r="Q110" s="31">
        <v>-0.0508520603</v>
      </c>
      <c r="R110" s="31">
        <v>-0.0484763384</v>
      </c>
      <c r="S110" s="31">
        <v>-0.0515128374</v>
      </c>
      <c r="T110" s="31">
        <v>-0.0559750795</v>
      </c>
      <c r="U110" s="31">
        <v>-0.0452485085</v>
      </c>
      <c r="V110" s="31">
        <v>-0.0434193611</v>
      </c>
      <c r="W110" s="31">
        <v>-0.0487277508</v>
      </c>
      <c r="X110" s="31">
        <v>-0.0376290083</v>
      </c>
      <c r="Y110" s="31">
        <v>-0.0207668543</v>
      </c>
      <c r="Z110" s="35"/>
    </row>
    <row r="111" spans="1:26" s="1" customFormat="1" ht="12.75">
      <c r="A111" s="8">
        <v>21028</v>
      </c>
      <c r="B111" s="54" t="s">
        <v>420</v>
      </c>
      <c r="C111" s="59">
        <v>-0.0141347647</v>
      </c>
      <c r="D111" s="31">
        <v>-0.0049843788</v>
      </c>
      <c r="E111" s="31">
        <v>0.005605042</v>
      </c>
      <c r="F111" s="31">
        <v>0.0211598277</v>
      </c>
      <c r="G111" s="31">
        <v>0.0270431638</v>
      </c>
      <c r="H111" s="31">
        <v>0.0230014324</v>
      </c>
      <c r="I111" s="31">
        <v>0.0253108144</v>
      </c>
      <c r="J111" s="31">
        <v>0.0422181487</v>
      </c>
      <c r="K111" s="31">
        <v>0.0387307405</v>
      </c>
      <c r="L111" s="31">
        <v>0.0176580548</v>
      </c>
      <c r="M111" s="31">
        <v>0.0072667003</v>
      </c>
      <c r="N111" s="31">
        <v>-0.0085475445</v>
      </c>
      <c r="O111" s="31">
        <v>-0.0244824886</v>
      </c>
      <c r="P111" s="31">
        <v>-0.0327965021</v>
      </c>
      <c r="Q111" s="31">
        <v>-0.0362050533</v>
      </c>
      <c r="R111" s="31">
        <v>-0.0438094139</v>
      </c>
      <c r="S111" s="31">
        <v>-0.043307066</v>
      </c>
      <c r="T111" s="31">
        <v>-0.0376050472</v>
      </c>
      <c r="U111" s="31">
        <v>-0.0354655981</v>
      </c>
      <c r="V111" s="31">
        <v>-0.024766922</v>
      </c>
      <c r="W111" s="31">
        <v>-0.0112378597</v>
      </c>
      <c r="X111" s="31">
        <v>0.0054549575</v>
      </c>
      <c r="Y111" s="31">
        <v>-0.0096259117</v>
      </c>
      <c r="Z111" s="35"/>
    </row>
    <row r="112" spans="1:26" s="1" customFormat="1" ht="12.75">
      <c r="A112" s="8">
        <v>21030</v>
      </c>
      <c r="B112" s="54" t="s">
        <v>90</v>
      </c>
      <c r="C112" s="59">
        <v>-0.0137462616</v>
      </c>
      <c r="D112" s="31">
        <v>-0.0042328835</v>
      </c>
      <c r="E112" s="31">
        <v>0.0065191388</v>
      </c>
      <c r="F112" s="31">
        <v>0.0224494934</v>
      </c>
      <c r="G112" s="31">
        <v>0.0284905434</v>
      </c>
      <c r="H112" s="31">
        <v>0.0242418051</v>
      </c>
      <c r="I112" s="31">
        <v>0.0265190601</v>
      </c>
      <c r="J112" s="31">
        <v>0.0434055328</v>
      </c>
      <c r="K112" s="31">
        <v>0.0397304893</v>
      </c>
      <c r="L112" s="31">
        <v>0.0184208155</v>
      </c>
      <c r="M112" s="31">
        <v>0.0081218481</v>
      </c>
      <c r="N112" s="31">
        <v>-0.0079069138</v>
      </c>
      <c r="O112" s="31">
        <v>-0.0240421295</v>
      </c>
      <c r="P112" s="31">
        <v>-0.0327593088</v>
      </c>
      <c r="Q112" s="31">
        <v>-0.0359598398</v>
      </c>
      <c r="R112" s="31">
        <v>-0.0437772274</v>
      </c>
      <c r="S112" s="31">
        <v>-0.0432243347</v>
      </c>
      <c r="T112" s="31">
        <v>-0.0373849869</v>
      </c>
      <c r="U112" s="31">
        <v>-0.0354303122</v>
      </c>
      <c r="V112" s="31">
        <v>-0.0248366594</v>
      </c>
      <c r="W112" s="31">
        <v>-0.0108772516</v>
      </c>
      <c r="X112" s="31">
        <v>0.0056350231</v>
      </c>
      <c r="Y112" s="31">
        <v>-0.0094565153</v>
      </c>
      <c r="Z112" s="35"/>
    </row>
    <row r="113" spans="1:26" s="1" customFormat="1" ht="12.75">
      <c r="A113" s="8">
        <v>21033</v>
      </c>
      <c r="B113" s="54" t="s">
        <v>421</v>
      </c>
      <c r="C113" s="59">
        <v>-0.0230122805</v>
      </c>
      <c r="D113" s="31">
        <v>-0.027500391</v>
      </c>
      <c r="E113" s="31">
        <v>-0.0220595598</v>
      </c>
      <c r="F113" s="31">
        <v>-0.0120556355</v>
      </c>
      <c r="G113" s="31">
        <v>-0.0208623409</v>
      </c>
      <c r="H113" s="31">
        <v>-0.0192804337</v>
      </c>
      <c r="I113" s="31">
        <v>-0.0418093204</v>
      </c>
      <c r="J113" s="31">
        <v>-0.0413923264</v>
      </c>
      <c r="K113" s="31">
        <v>-0.0422267914</v>
      </c>
      <c r="L113" s="31">
        <v>-0.0363709927</v>
      </c>
      <c r="M113" s="31">
        <v>-0.0263749361</v>
      </c>
      <c r="N113" s="31">
        <v>-0.0328806639</v>
      </c>
      <c r="O113" s="31">
        <v>-0.0236320496</v>
      </c>
      <c r="P113" s="31">
        <v>-0.0221219063</v>
      </c>
      <c r="Q113" s="31">
        <v>-0.0279170275</v>
      </c>
      <c r="R113" s="31">
        <v>-0.0237009525</v>
      </c>
      <c r="S113" s="31">
        <v>-0.0337756872</v>
      </c>
      <c r="T113" s="31">
        <v>-0.0352028608</v>
      </c>
      <c r="U113" s="31">
        <v>-0.0207909346</v>
      </c>
      <c r="V113" s="31">
        <v>-0.0272978544</v>
      </c>
      <c r="W113" s="31">
        <v>-0.02716434</v>
      </c>
      <c r="X113" s="31">
        <v>-0.0189452171</v>
      </c>
      <c r="Y113" s="31">
        <v>-0.0043354034</v>
      </c>
      <c r="Z113" s="35"/>
    </row>
    <row r="114" spans="1:26" s="1" customFormat="1" ht="12.75">
      <c r="A114" s="39">
        <v>21040</v>
      </c>
      <c r="B114" s="55" t="s">
        <v>91</v>
      </c>
      <c r="C114" s="60">
        <v>-0.0037665367</v>
      </c>
      <c r="D114" s="37">
        <v>-0.0062506199</v>
      </c>
      <c r="E114" s="37">
        <v>0.0030857325</v>
      </c>
      <c r="F114" s="37">
        <v>0.0157436728</v>
      </c>
      <c r="G114" s="37">
        <v>0.0142367482</v>
      </c>
      <c r="H114" s="37">
        <v>0.0090696812</v>
      </c>
      <c r="I114" s="37">
        <v>0.0050385594</v>
      </c>
      <c r="J114" s="37">
        <v>0.0130665302</v>
      </c>
      <c r="K114" s="37">
        <v>0.0169363618</v>
      </c>
      <c r="L114" s="37">
        <v>0.0003662109</v>
      </c>
      <c r="M114" s="37">
        <v>-0.0021914244</v>
      </c>
      <c r="N114" s="37">
        <v>-0.0106284618</v>
      </c>
      <c r="O114" s="37">
        <v>-0.0148249865</v>
      </c>
      <c r="P114" s="37">
        <v>-0.0106180906</v>
      </c>
      <c r="Q114" s="37">
        <v>-0.0138728619</v>
      </c>
      <c r="R114" s="37">
        <v>-0.0217918158</v>
      </c>
      <c r="S114" s="37">
        <v>-0.0215858221</v>
      </c>
      <c r="T114" s="37">
        <v>-0.0186700821</v>
      </c>
      <c r="U114" s="37">
        <v>-0.0176609755</v>
      </c>
      <c r="V114" s="37">
        <v>-0.0175611973</v>
      </c>
      <c r="W114" s="37">
        <v>-0.0014386177</v>
      </c>
      <c r="X114" s="37">
        <v>0.0126730204</v>
      </c>
      <c r="Y114" s="37">
        <v>0.0126320124</v>
      </c>
      <c r="Z114" s="38"/>
    </row>
    <row r="115" spans="1:26" s="1" customFormat="1" ht="12.75">
      <c r="A115" s="8">
        <v>21045</v>
      </c>
      <c r="B115" s="54" t="s">
        <v>92</v>
      </c>
      <c r="C115" s="59">
        <v>-0.0105071068</v>
      </c>
      <c r="D115" s="31">
        <v>-0.010704875</v>
      </c>
      <c r="E115" s="31">
        <v>-0.0006279945</v>
      </c>
      <c r="F115" s="31">
        <v>0.0099993944</v>
      </c>
      <c r="G115" s="31">
        <v>0.0140995979</v>
      </c>
      <c r="H115" s="31">
        <v>0.0116057992</v>
      </c>
      <c r="I115" s="31">
        <v>0.0058502555</v>
      </c>
      <c r="J115" s="31">
        <v>-0.0045179129</v>
      </c>
      <c r="K115" s="31">
        <v>-0.0097761154</v>
      </c>
      <c r="L115" s="31">
        <v>-0.0131241083</v>
      </c>
      <c r="M115" s="31">
        <v>-0.0115380287</v>
      </c>
      <c r="N115" s="31">
        <v>-0.0150552988</v>
      </c>
      <c r="O115" s="31">
        <v>-0.0165770054</v>
      </c>
      <c r="P115" s="31">
        <v>-0.0189890862</v>
      </c>
      <c r="Q115" s="31">
        <v>-0.0194654465</v>
      </c>
      <c r="R115" s="31">
        <v>-0.0213329792</v>
      </c>
      <c r="S115" s="31">
        <v>-0.0212556124</v>
      </c>
      <c r="T115" s="31">
        <v>-0.0194721222</v>
      </c>
      <c r="U115" s="31">
        <v>-0.0185381174</v>
      </c>
      <c r="V115" s="31">
        <v>-0.0172917843</v>
      </c>
      <c r="W115" s="31">
        <v>-0.0150485039</v>
      </c>
      <c r="X115" s="31">
        <v>-0.0060466528</v>
      </c>
      <c r="Y115" s="31">
        <v>-0.0008790493</v>
      </c>
      <c r="Z115" s="35"/>
    </row>
    <row r="116" spans="1:26" s="1" customFormat="1" ht="12.75">
      <c r="A116" s="8">
        <v>21050</v>
      </c>
      <c r="B116" s="54" t="s">
        <v>93</v>
      </c>
      <c r="C116" s="59">
        <v>-0.012214303</v>
      </c>
      <c r="D116" s="31">
        <v>-0.0112462044</v>
      </c>
      <c r="E116" s="31">
        <v>-0.0010967255</v>
      </c>
      <c r="F116" s="31">
        <v>0.0092670321</v>
      </c>
      <c r="G116" s="31">
        <v>0.0133592486</v>
      </c>
      <c r="H116" s="31">
        <v>0.0109804273</v>
      </c>
      <c r="I116" s="31">
        <v>0.0039602518</v>
      </c>
      <c r="J116" s="31">
        <v>-0.0056214333</v>
      </c>
      <c r="K116" s="31">
        <v>-0.0111409426</v>
      </c>
      <c r="L116" s="31">
        <v>-0.0147460699</v>
      </c>
      <c r="M116" s="31">
        <v>-0.0131870508</v>
      </c>
      <c r="N116" s="31">
        <v>-0.0164361</v>
      </c>
      <c r="O116" s="31">
        <v>-0.016651988</v>
      </c>
      <c r="P116" s="31">
        <v>-0.0191422701</v>
      </c>
      <c r="Q116" s="31">
        <v>-0.0195622444</v>
      </c>
      <c r="R116" s="31">
        <v>-0.0213986635</v>
      </c>
      <c r="S116" s="31">
        <v>-0.0213176012</v>
      </c>
      <c r="T116" s="31">
        <v>-0.0195106268</v>
      </c>
      <c r="U116" s="31">
        <v>-0.0186151266</v>
      </c>
      <c r="V116" s="31">
        <v>-0.0185009241</v>
      </c>
      <c r="W116" s="31">
        <v>-0.0163576603</v>
      </c>
      <c r="X116" s="31">
        <v>-0.0073202848</v>
      </c>
      <c r="Y116" s="31">
        <v>-0.0022473335</v>
      </c>
      <c r="Z116" s="35"/>
    </row>
    <row r="117" spans="1:26" s="1" customFormat="1" ht="12.75">
      <c r="A117" s="8">
        <v>21056</v>
      </c>
      <c r="B117" s="54" t="s">
        <v>94</v>
      </c>
      <c r="C117" s="59">
        <v>-0.0231928825</v>
      </c>
      <c r="D117" s="31">
        <v>-0.0055656433</v>
      </c>
      <c r="E117" s="31">
        <v>0.0152804852</v>
      </c>
      <c r="F117" s="31">
        <v>0.0435390472</v>
      </c>
      <c r="G117" s="31">
        <v>0.0662705898</v>
      </c>
      <c r="H117" s="31">
        <v>0.0496116877</v>
      </c>
      <c r="I117" s="31">
        <v>0.0508995652</v>
      </c>
      <c r="J117" s="31">
        <v>0.0670434237</v>
      </c>
      <c r="K117" s="31">
        <v>0.0564602017</v>
      </c>
      <c r="L117" s="31">
        <v>0.0353583694</v>
      </c>
      <c r="M117" s="31">
        <v>0.0204463601</v>
      </c>
      <c r="N117" s="31">
        <v>-0.0046770573</v>
      </c>
      <c r="O117" s="31">
        <v>-0.0224587917</v>
      </c>
      <c r="P117" s="31">
        <v>-0.0396414995</v>
      </c>
      <c r="Q117" s="31">
        <v>-0.0417999029</v>
      </c>
      <c r="R117" s="31">
        <v>-0.052007556</v>
      </c>
      <c r="S117" s="31">
        <v>-0.0487539768</v>
      </c>
      <c r="T117" s="31">
        <v>-0.0420999527</v>
      </c>
      <c r="U117" s="31">
        <v>-0.0392004251</v>
      </c>
      <c r="V117" s="31">
        <v>-0.0243028402</v>
      </c>
      <c r="W117" s="31">
        <v>-0.0139306784</v>
      </c>
      <c r="X117" s="31">
        <v>-0.0045940876</v>
      </c>
      <c r="Y117" s="31">
        <v>-0.0165034533</v>
      </c>
      <c r="Z117" s="35"/>
    </row>
    <row r="118" spans="1:26" s="1" customFormat="1" ht="12.75">
      <c r="A118" s="8">
        <v>21060</v>
      </c>
      <c r="B118" s="54" t="s">
        <v>95</v>
      </c>
      <c r="C118" s="59">
        <v>-0.0103083849</v>
      </c>
      <c r="D118" s="31">
        <v>-0.0096310377</v>
      </c>
      <c r="E118" s="31">
        <v>-0.0002548695</v>
      </c>
      <c r="F118" s="31">
        <v>0.0111908317</v>
      </c>
      <c r="G118" s="31">
        <v>0.0141254067</v>
      </c>
      <c r="H118" s="31">
        <v>0.0113137364</v>
      </c>
      <c r="I118" s="31">
        <v>0.0015821457</v>
      </c>
      <c r="J118" s="31">
        <v>-0.008225441</v>
      </c>
      <c r="K118" s="31">
        <v>-0.0115120411</v>
      </c>
      <c r="L118" s="31">
        <v>-0.0150145292</v>
      </c>
      <c r="M118" s="31">
        <v>-0.0138651133</v>
      </c>
      <c r="N118" s="31">
        <v>-0.0203663111</v>
      </c>
      <c r="O118" s="31">
        <v>-0.0217022896</v>
      </c>
      <c r="P118" s="31">
        <v>-0.0226826668</v>
      </c>
      <c r="Q118" s="31">
        <v>-0.0247040987</v>
      </c>
      <c r="R118" s="31">
        <v>-0.0263241529</v>
      </c>
      <c r="S118" s="31">
        <v>-0.0265769958</v>
      </c>
      <c r="T118" s="31">
        <v>-0.0247505903</v>
      </c>
      <c r="U118" s="31">
        <v>-0.0225253105</v>
      </c>
      <c r="V118" s="31">
        <v>-0.0218901634</v>
      </c>
      <c r="W118" s="31">
        <v>-0.0192759037</v>
      </c>
      <c r="X118" s="31">
        <v>-0.0092395544</v>
      </c>
      <c r="Y118" s="31">
        <v>-0.0033013821</v>
      </c>
      <c r="Z118" s="35"/>
    </row>
    <row r="119" spans="1:26" s="1" customFormat="1" ht="12.75">
      <c r="A119" s="39">
        <v>21062</v>
      </c>
      <c r="B119" s="55" t="s">
        <v>422</v>
      </c>
      <c r="C119" s="60">
        <v>-0.0218421221</v>
      </c>
      <c r="D119" s="37">
        <v>-0.0097845793</v>
      </c>
      <c r="E119" s="37">
        <v>0.0021323562</v>
      </c>
      <c r="F119" s="37">
        <v>0.0191797018</v>
      </c>
      <c r="G119" s="37">
        <v>0.0263217688</v>
      </c>
      <c r="H119" s="37">
        <v>0.0208431482</v>
      </c>
      <c r="I119" s="37">
        <v>0.0224446058</v>
      </c>
      <c r="J119" s="37">
        <v>0.0390505195</v>
      </c>
      <c r="K119" s="37">
        <v>0.0340589285</v>
      </c>
      <c r="L119" s="37">
        <v>0.0110381842</v>
      </c>
      <c r="M119" s="37">
        <v>-0.0024075508</v>
      </c>
      <c r="N119" s="37">
        <v>-0.020681262</v>
      </c>
      <c r="O119" s="37">
        <v>-0.0385810137</v>
      </c>
      <c r="P119" s="37">
        <v>-0.0497819185</v>
      </c>
      <c r="Q119" s="37">
        <v>-0.0517086983</v>
      </c>
      <c r="R119" s="37">
        <v>-0.0579003096</v>
      </c>
      <c r="S119" s="37">
        <v>-0.0570770502</v>
      </c>
      <c r="T119" s="37">
        <v>-0.0502672195</v>
      </c>
      <c r="U119" s="37">
        <v>-0.0474458933</v>
      </c>
      <c r="V119" s="37">
        <v>-0.0347100496</v>
      </c>
      <c r="W119" s="37">
        <v>-0.0213782787</v>
      </c>
      <c r="X119" s="37">
        <v>-0.0057749748</v>
      </c>
      <c r="Y119" s="37">
        <v>-0.0221192837</v>
      </c>
      <c r="Z119" s="38"/>
    </row>
    <row r="120" spans="1:26" s="1" customFormat="1" ht="12.75">
      <c r="A120" s="8">
        <v>21063</v>
      </c>
      <c r="B120" s="54" t="s">
        <v>423</v>
      </c>
      <c r="C120" s="59">
        <v>4.98891E-05</v>
      </c>
      <c r="D120" s="31">
        <v>-0.0025835037</v>
      </c>
      <c r="E120" s="31">
        <v>0.0082435012</v>
      </c>
      <c r="F120" s="31">
        <v>0.0192850232</v>
      </c>
      <c r="G120" s="31">
        <v>0.0260742903</v>
      </c>
      <c r="H120" s="31">
        <v>0.0268483162</v>
      </c>
      <c r="I120" s="31">
        <v>0.0222460032</v>
      </c>
      <c r="J120" s="31">
        <v>0.0284947753</v>
      </c>
      <c r="K120" s="31">
        <v>0.0265190005</v>
      </c>
      <c r="L120" s="31">
        <v>0.0105413795</v>
      </c>
      <c r="M120" s="31">
        <v>0.0094704032</v>
      </c>
      <c r="N120" s="31">
        <v>0.0051124096</v>
      </c>
      <c r="O120" s="31">
        <v>-0.0001041889</v>
      </c>
      <c r="P120" s="31">
        <v>0.0020250678</v>
      </c>
      <c r="Q120" s="31">
        <v>0.0031599998</v>
      </c>
      <c r="R120" s="31">
        <v>-0.003051281</v>
      </c>
      <c r="S120" s="31">
        <v>-0.003179431</v>
      </c>
      <c r="T120" s="31">
        <v>-0.0026420355</v>
      </c>
      <c r="U120" s="31">
        <v>-0.0036773682</v>
      </c>
      <c r="V120" s="31">
        <v>-0.0049366951</v>
      </c>
      <c r="W120" s="31">
        <v>0.0034715533</v>
      </c>
      <c r="X120" s="31">
        <v>0.0151310563</v>
      </c>
      <c r="Y120" s="31">
        <v>0.0146383047</v>
      </c>
      <c r="Z120" s="35"/>
    </row>
    <row r="121" spans="1:26" s="1" customFormat="1" ht="12.75">
      <c r="A121" s="8">
        <v>21065</v>
      </c>
      <c r="B121" s="54" t="s">
        <v>96</v>
      </c>
      <c r="C121" s="59">
        <v>-0.0233533382</v>
      </c>
      <c r="D121" s="31">
        <v>-0.0280002356</v>
      </c>
      <c r="E121" s="31">
        <v>-0.0226271152</v>
      </c>
      <c r="F121" s="31">
        <v>-0.0123956203</v>
      </c>
      <c r="G121" s="31">
        <v>-0.0219130516</v>
      </c>
      <c r="H121" s="31">
        <v>-0.0201702118</v>
      </c>
      <c r="I121" s="31">
        <v>-0.0425770283</v>
      </c>
      <c r="J121" s="31">
        <v>-0.0416327715</v>
      </c>
      <c r="K121" s="31">
        <v>-0.0421677828</v>
      </c>
      <c r="L121" s="31">
        <v>-0.0366307497</v>
      </c>
      <c r="M121" s="31">
        <v>-0.0268700123</v>
      </c>
      <c r="N121" s="31">
        <v>-0.0339758396</v>
      </c>
      <c r="O121" s="31">
        <v>-0.0249201059</v>
      </c>
      <c r="P121" s="31">
        <v>-0.0236260891</v>
      </c>
      <c r="Q121" s="31">
        <v>-0.0299149752</v>
      </c>
      <c r="R121" s="31">
        <v>-0.0253663063</v>
      </c>
      <c r="S121" s="31">
        <v>-0.0358351469</v>
      </c>
      <c r="T121" s="31">
        <v>-0.0369848013</v>
      </c>
      <c r="U121" s="31">
        <v>-0.0214470625</v>
      </c>
      <c r="V121" s="31">
        <v>-0.0279437304</v>
      </c>
      <c r="W121" s="31">
        <v>-0.0276355743</v>
      </c>
      <c r="X121" s="31">
        <v>-0.0193960667</v>
      </c>
      <c r="Y121" s="31">
        <v>-0.0052595139</v>
      </c>
      <c r="Z121" s="35"/>
    </row>
    <row r="122" spans="1:26" s="1" customFormat="1" ht="12.75">
      <c r="A122" s="8">
        <v>21070</v>
      </c>
      <c r="B122" s="54" t="s">
        <v>97</v>
      </c>
      <c r="C122" s="59">
        <v>-0.0213581324</v>
      </c>
      <c r="D122" s="31">
        <v>-0.0049151182</v>
      </c>
      <c r="E122" s="31">
        <v>0.0161271095</v>
      </c>
      <c r="F122" s="31">
        <v>0.0448241234</v>
      </c>
      <c r="G122" s="31">
        <v>0.0671613812</v>
      </c>
      <c r="H122" s="31">
        <v>0.0500690341</v>
      </c>
      <c r="I122" s="31">
        <v>0.0508072972</v>
      </c>
      <c r="J122" s="31">
        <v>0.0665237308</v>
      </c>
      <c r="K122" s="31">
        <v>0.0570983887</v>
      </c>
      <c r="L122" s="31">
        <v>0.0362848639</v>
      </c>
      <c r="M122" s="31">
        <v>0.02157408</v>
      </c>
      <c r="N122" s="31">
        <v>-0.0035727024</v>
      </c>
      <c r="O122" s="31">
        <v>-0.0214467049</v>
      </c>
      <c r="P122" s="31">
        <v>-0.0373283625</v>
      </c>
      <c r="Q122" s="31">
        <v>-0.040143013</v>
      </c>
      <c r="R122" s="31">
        <v>-0.0497469902</v>
      </c>
      <c r="S122" s="31">
        <v>-0.0476948023</v>
      </c>
      <c r="T122" s="31">
        <v>-0.0416015387</v>
      </c>
      <c r="U122" s="31">
        <v>-0.0384123325</v>
      </c>
      <c r="V122" s="31">
        <v>-0.0240029097</v>
      </c>
      <c r="W122" s="31">
        <v>-0.013297081</v>
      </c>
      <c r="X122" s="31">
        <v>-0.0036710501</v>
      </c>
      <c r="Y122" s="31">
        <v>-0.0153154135</v>
      </c>
      <c r="Z122" s="35"/>
    </row>
    <row r="123" spans="1:26" s="1" customFormat="1" ht="12.75">
      <c r="A123" s="8">
        <v>21075</v>
      </c>
      <c r="B123" s="54" t="s">
        <v>98</v>
      </c>
      <c r="C123" s="59">
        <v>-0.0213447809</v>
      </c>
      <c r="D123" s="31">
        <v>-0.0052890778</v>
      </c>
      <c r="E123" s="31">
        <v>0.015781641</v>
      </c>
      <c r="F123" s="31">
        <v>0.0446810722</v>
      </c>
      <c r="G123" s="31">
        <v>0.0668712258</v>
      </c>
      <c r="H123" s="31">
        <v>0.0496398211</v>
      </c>
      <c r="I123" s="31">
        <v>0.0501996279</v>
      </c>
      <c r="J123" s="31">
        <v>0.0658777356</v>
      </c>
      <c r="K123" s="31">
        <v>0.0567260385</v>
      </c>
      <c r="L123" s="31">
        <v>0.0359156132</v>
      </c>
      <c r="M123" s="31">
        <v>0.0212215781</v>
      </c>
      <c r="N123" s="31">
        <v>-0.0039492846</v>
      </c>
      <c r="O123" s="31">
        <v>-0.0218529701</v>
      </c>
      <c r="P123" s="31">
        <v>-0.0373409986</v>
      </c>
      <c r="Q123" s="31">
        <v>-0.0402280092</v>
      </c>
      <c r="R123" s="31">
        <v>-0.0495955944</v>
      </c>
      <c r="S123" s="31">
        <v>-0.0479114056</v>
      </c>
      <c r="T123" s="31">
        <v>-0.041957736</v>
      </c>
      <c r="U123" s="31">
        <v>-0.0387252569</v>
      </c>
      <c r="V123" s="31">
        <v>-0.0245087147</v>
      </c>
      <c r="W123" s="31">
        <v>-0.0137206316</v>
      </c>
      <c r="X123" s="31">
        <v>-0.0039864779</v>
      </c>
      <c r="Y123" s="31">
        <v>-0.0155203342</v>
      </c>
      <c r="Z123" s="35"/>
    </row>
    <row r="124" spans="1:26" s="1" customFormat="1" ht="12.75">
      <c r="A124" s="39">
        <v>21085</v>
      </c>
      <c r="B124" s="55" t="s">
        <v>99</v>
      </c>
      <c r="C124" s="60">
        <v>-0.0116070509</v>
      </c>
      <c r="D124" s="37">
        <v>-0.0106832981</v>
      </c>
      <c r="E124" s="37">
        <v>-0.0006067753</v>
      </c>
      <c r="F124" s="37">
        <v>0.0100205541</v>
      </c>
      <c r="G124" s="37">
        <v>0.0141211152</v>
      </c>
      <c r="H124" s="37">
        <v>0.0116265416</v>
      </c>
      <c r="I124" s="37">
        <v>0.0046184063</v>
      </c>
      <c r="J124" s="37">
        <v>-0.0057440996</v>
      </c>
      <c r="K124" s="37">
        <v>-0.0110867023</v>
      </c>
      <c r="L124" s="37">
        <v>-0.0143955946</v>
      </c>
      <c r="M124" s="37">
        <v>-0.0128093958</v>
      </c>
      <c r="N124" s="37">
        <v>-0.0162990093</v>
      </c>
      <c r="O124" s="37">
        <v>-0.0165550709</v>
      </c>
      <c r="P124" s="37">
        <v>-0.0189673901</v>
      </c>
      <c r="Q124" s="37">
        <v>-0.0194436312</v>
      </c>
      <c r="R124" s="37">
        <v>-0.0213114023</v>
      </c>
      <c r="S124" s="37">
        <v>-0.0212342739</v>
      </c>
      <c r="T124" s="37">
        <v>-0.0194503069</v>
      </c>
      <c r="U124" s="37">
        <v>-0.0185163021</v>
      </c>
      <c r="V124" s="37">
        <v>-0.0183306932</v>
      </c>
      <c r="W124" s="37">
        <v>-0.0161733627</v>
      </c>
      <c r="X124" s="37">
        <v>-0.007186532</v>
      </c>
      <c r="Y124" s="37">
        <v>-0.0020008087</v>
      </c>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-0.0192513466</v>
      </c>
      <c r="D126" s="31">
        <v>-0.008223176</v>
      </c>
      <c r="E126" s="31">
        <v>0.0031872392</v>
      </c>
      <c r="F126" s="31">
        <v>0.0196165442</v>
      </c>
      <c r="G126" s="31">
        <v>0.0259676576</v>
      </c>
      <c r="H126" s="31">
        <v>0.0210736394</v>
      </c>
      <c r="I126" s="31">
        <v>0.0229040384</v>
      </c>
      <c r="J126" s="31">
        <v>0.0396054983</v>
      </c>
      <c r="K126" s="31">
        <v>0.035197556</v>
      </c>
      <c r="L126" s="31">
        <v>0.0128883123</v>
      </c>
      <c r="M126" s="31">
        <v>0.0003446937</v>
      </c>
      <c r="N126" s="31">
        <v>-0.0169247389</v>
      </c>
      <c r="O126" s="31">
        <v>-0.0346882343</v>
      </c>
      <c r="P126" s="31">
        <v>-0.0451960564</v>
      </c>
      <c r="Q126" s="31">
        <v>-0.0476080179</v>
      </c>
      <c r="R126" s="31">
        <v>-0.0543020964</v>
      </c>
      <c r="S126" s="31">
        <v>-0.0535093546</v>
      </c>
      <c r="T126" s="31">
        <v>-0.0470144749</v>
      </c>
      <c r="U126" s="31">
        <v>-0.0444567204</v>
      </c>
      <c r="V126" s="31">
        <v>-0.0324547291</v>
      </c>
      <c r="W126" s="31">
        <v>-0.0187739134</v>
      </c>
      <c r="X126" s="31">
        <v>-0.0025912523</v>
      </c>
      <c r="Y126" s="31">
        <v>-0.0185705423</v>
      </c>
      <c r="Z126" s="35"/>
    </row>
    <row r="127" spans="1:26" s="1" customFormat="1" ht="12.75">
      <c r="A127" s="8">
        <v>21095</v>
      </c>
      <c r="B127" s="54" t="s">
        <v>102</v>
      </c>
      <c r="C127" s="59">
        <v>-0.0051130056</v>
      </c>
      <c r="D127" s="31">
        <v>-0.0061231852</v>
      </c>
      <c r="E127" s="31">
        <v>0.003654778</v>
      </c>
      <c r="F127" s="31">
        <v>0.0164526105</v>
      </c>
      <c r="G127" s="31">
        <v>0.0187855959</v>
      </c>
      <c r="H127" s="31">
        <v>0.0152283907</v>
      </c>
      <c r="I127" s="31">
        <v>0.0095854402</v>
      </c>
      <c r="J127" s="31">
        <v>0.0171015859</v>
      </c>
      <c r="K127" s="31">
        <v>0.0172930956</v>
      </c>
      <c r="L127" s="31">
        <v>0.0032522678</v>
      </c>
      <c r="M127" s="31">
        <v>-0.0009622574</v>
      </c>
      <c r="N127" s="31">
        <v>-0.0099909306</v>
      </c>
      <c r="O127" s="31">
        <v>-0.0150567293</v>
      </c>
      <c r="P127" s="31">
        <v>-0.0135266781</v>
      </c>
      <c r="Q127" s="31">
        <v>-0.0153406858</v>
      </c>
      <c r="R127" s="31">
        <v>-0.0232064724</v>
      </c>
      <c r="S127" s="31">
        <v>-0.0229035616</v>
      </c>
      <c r="T127" s="31">
        <v>-0.0193893909</v>
      </c>
      <c r="U127" s="31">
        <v>-0.0181941986</v>
      </c>
      <c r="V127" s="31">
        <v>-0.0180594921</v>
      </c>
      <c r="W127" s="31">
        <v>-0.0078366995</v>
      </c>
      <c r="X127" s="31">
        <v>0.0076618791</v>
      </c>
      <c r="Y127" s="31">
        <v>0.0067927241</v>
      </c>
      <c r="Z127" s="35"/>
    </row>
    <row r="128" spans="1:26" s="1" customFormat="1" ht="12.75">
      <c r="A128" s="8">
        <v>21105</v>
      </c>
      <c r="B128" s="54" t="s">
        <v>103</v>
      </c>
      <c r="C128" s="59">
        <v>-0.0216146708</v>
      </c>
      <c r="D128" s="31">
        <v>-0.0030603409</v>
      </c>
      <c r="E128" s="31">
        <v>0.0176872015</v>
      </c>
      <c r="F128" s="31">
        <v>0.0465994477</v>
      </c>
      <c r="G128" s="31">
        <v>0.0689743757</v>
      </c>
      <c r="H128" s="31">
        <v>0.052515626</v>
      </c>
      <c r="I128" s="31">
        <v>0.0526974797</v>
      </c>
      <c r="J128" s="31">
        <v>0.0707779527</v>
      </c>
      <c r="K128" s="31">
        <v>0.062035501</v>
      </c>
      <c r="L128" s="31">
        <v>0.0388776064</v>
      </c>
      <c r="M128" s="31">
        <v>0.0192433</v>
      </c>
      <c r="N128" s="31">
        <v>-0.0086458921</v>
      </c>
      <c r="O128" s="31">
        <v>-0.0282180309</v>
      </c>
      <c r="P128" s="31">
        <v>-0.0446612835</v>
      </c>
      <c r="Q128" s="31">
        <v>-0.0467979908</v>
      </c>
      <c r="R128" s="31">
        <v>-0.0552338362</v>
      </c>
      <c r="S128" s="31">
        <v>-0.0534085035</v>
      </c>
      <c r="T128" s="31">
        <v>-0.0468810797</v>
      </c>
      <c r="U128" s="31">
        <v>-0.0428527594</v>
      </c>
      <c r="V128" s="31">
        <v>-0.0255281925</v>
      </c>
      <c r="W128" s="31">
        <v>-0.0128413439</v>
      </c>
      <c r="X128" s="31">
        <v>-0.0030523539</v>
      </c>
      <c r="Y128" s="31">
        <v>-0.0181430578</v>
      </c>
      <c r="Z128" s="35"/>
    </row>
    <row r="129" spans="1:26" s="1" customFormat="1" ht="12.75">
      <c r="A129" s="39">
        <v>21110</v>
      </c>
      <c r="B129" s="55" t="s">
        <v>104</v>
      </c>
      <c r="C129" s="60">
        <v>-0.0127805471</v>
      </c>
      <c r="D129" s="37">
        <v>-0.0117076635</v>
      </c>
      <c r="E129" s="37">
        <v>-0.0013701916</v>
      </c>
      <c r="F129" s="37">
        <v>0.0087082386</v>
      </c>
      <c r="G129" s="37">
        <v>0.0127523541</v>
      </c>
      <c r="H129" s="37">
        <v>0.0109854341</v>
      </c>
      <c r="I129" s="37">
        <v>0.0043383241</v>
      </c>
      <c r="J129" s="37">
        <v>-0.0049389601</v>
      </c>
      <c r="K129" s="37">
        <v>-0.0108838081</v>
      </c>
      <c r="L129" s="37">
        <v>-0.0149681568</v>
      </c>
      <c r="M129" s="37">
        <v>-0.0136032104</v>
      </c>
      <c r="N129" s="37">
        <v>-0.016481638</v>
      </c>
      <c r="O129" s="37">
        <v>-0.0162484646</v>
      </c>
      <c r="P129" s="37">
        <v>-0.0192877054</v>
      </c>
      <c r="Q129" s="37">
        <v>-0.0196858644</v>
      </c>
      <c r="R129" s="37">
        <v>-0.0214678049</v>
      </c>
      <c r="S129" s="37">
        <v>-0.0214236975</v>
      </c>
      <c r="T129" s="37">
        <v>-0.019472003</v>
      </c>
      <c r="U129" s="37">
        <v>-0.0180697441</v>
      </c>
      <c r="V129" s="37">
        <v>-0.0179253817</v>
      </c>
      <c r="W129" s="37">
        <v>-0.015679121</v>
      </c>
      <c r="X129" s="37">
        <v>-0.0064435005</v>
      </c>
      <c r="Y129" s="37">
        <v>-0.0022521019</v>
      </c>
      <c r="Z129" s="38"/>
    </row>
    <row r="130" spans="1:26" s="1" customFormat="1" ht="12.75">
      <c r="A130" s="8">
        <v>21115</v>
      </c>
      <c r="B130" s="54" t="s">
        <v>105</v>
      </c>
      <c r="C130" s="59">
        <v>-0.0243324041</v>
      </c>
      <c r="D130" s="31">
        <v>-0.0292336941</v>
      </c>
      <c r="E130" s="31">
        <v>-0.0196787119</v>
      </c>
      <c r="F130" s="31">
        <v>-0.0113283396</v>
      </c>
      <c r="G130" s="31">
        <v>-0.0142450333</v>
      </c>
      <c r="H130" s="31">
        <v>-0.0190579891</v>
      </c>
      <c r="I130" s="31">
        <v>-0.0447776318</v>
      </c>
      <c r="J130" s="31">
        <v>-0.0451061726</v>
      </c>
      <c r="K130" s="31">
        <v>-0.0461961031</v>
      </c>
      <c r="L130" s="31">
        <v>-0.0430266857</v>
      </c>
      <c r="M130" s="31">
        <v>-0.0371977091</v>
      </c>
      <c r="N130" s="31">
        <v>-0.0465842485</v>
      </c>
      <c r="O130" s="31">
        <v>-0.0429089069</v>
      </c>
      <c r="P130" s="31">
        <v>-0.0436906815</v>
      </c>
      <c r="Q130" s="31">
        <v>-0.0496146679</v>
      </c>
      <c r="R130" s="31">
        <v>-0.0473154783</v>
      </c>
      <c r="S130" s="31">
        <v>-0.0503832102</v>
      </c>
      <c r="T130" s="31">
        <v>-0.0533576012</v>
      </c>
      <c r="U130" s="31">
        <v>-0.0423647165</v>
      </c>
      <c r="V130" s="31">
        <v>-0.0422914028</v>
      </c>
      <c r="W130" s="31">
        <v>-0.0458934307</v>
      </c>
      <c r="X130" s="31">
        <v>-0.0354670286</v>
      </c>
      <c r="Y130" s="31">
        <v>-0.0185074806</v>
      </c>
      <c r="Z130" s="35"/>
    </row>
    <row r="131" spans="1:26" s="1" customFormat="1" ht="12.75">
      <c r="A131" s="8">
        <v>21117</v>
      </c>
      <c r="B131" s="54" t="s">
        <v>106</v>
      </c>
      <c r="C131" s="59">
        <v>-0.027027607</v>
      </c>
      <c r="D131" s="31">
        <v>-0.0270557404</v>
      </c>
      <c r="E131" s="31">
        <v>-0.0156065226</v>
      </c>
      <c r="F131" s="31">
        <v>-0.003726244</v>
      </c>
      <c r="G131" s="31">
        <v>0.0032265782</v>
      </c>
      <c r="H131" s="31">
        <v>-0.0018496513</v>
      </c>
      <c r="I131" s="31">
        <v>-0.0193263292</v>
      </c>
      <c r="J131" s="31">
        <v>-0.0119833946</v>
      </c>
      <c r="K131" s="31">
        <v>-0.0161192417</v>
      </c>
      <c r="L131" s="31">
        <v>-0.0211120844</v>
      </c>
      <c r="M131" s="31">
        <v>-0.0180575848</v>
      </c>
      <c r="N131" s="31">
        <v>-0.028372407</v>
      </c>
      <c r="O131" s="31">
        <v>-0.0362546444</v>
      </c>
      <c r="P131" s="31">
        <v>-0.0397617817</v>
      </c>
      <c r="Q131" s="31">
        <v>-0.0437284708</v>
      </c>
      <c r="R131" s="31">
        <v>-0.0450347662</v>
      </c>
      <c r="S131" s="31">
        <v>-0.0462530851</v>
      </c>
      <c r="T131" s="31">
        <v>-0.0458254814</v>
      </c>
      <c r="U131" s="31">
        <v>-0.0417927504</v>
      </c>
      <c r="V131" s="31">
        <v>-0.0395162106</v>
      </c>
      <c r="W131" s="31">
        <v>-0.0410132408</v>
      </c>
      <c r="X131" s="31">
        <v>-0.0327187777</v>
      </c>
      <c r="Y131" s="31">
        <v>-0.0218080282</v>
      </c>
      <c r="Z131" s="35"/>
    </row>
    <row r="132" spans="1:26" s="1" customFormat="1" ht="12.75">
      <c r="A132" s="8">
        <v>21120</v>
      </c>
      <c r="B132" s="54" t="s">
        <v>107</v>
      </c>
      <c r="C132" s="59">
        <v>-0.0038816929</v>
      </c>
      <c r="D132" s="31">
        <v>-0.0052902699</v>
      </c>
      <c r="E132" s="31">
        <v>0.0047798753</v>
      </c>
      <c r="F132" s="31">
        <v>0.0171983242</v>
      </c>
      <c r="G132" s="31">
        <v>0.0206350684</v>
      </c>
      <c r="H132" s="31">
        <v>0.018104136</v>
      </c>
      <c r="I132" s="31">
        <v>0.0127677917</v>
      </c>
      <c r="J132" s="31">
        <v>0.020232141</v>
      </c>
      <c r="K132" s="31">
        <v>0.0199343562</v>
      </c>
      <c r="L132" s="31">
        <v>0.0051433444</v>
      </c>
      <c r="M132" s="31">
        <v>0.001578927</v>
      </c>
      <c r="N132" s="31">
        <v>-0.0063980818</v>
      </c>
      <c r="O132" s="31">
        <v>-0.0115413666</v>
      </c>
      <c r="P132" s="31">
        <v>-0.0098646879</v>
      </c>
      <c r="Q132" s="31">
        <v>-0.010969758</v>
      </c>
      <c r="R132" s="31">
        <v>-0.0184605122</v>
      </c>
      <c r="S132" s="31">
        <v>-0.0182807446</v>
      </c>
      <c r="T132" s="31">
        <v>-0.0154340267</v>
      </c>
      <c r="U132" s="31">
        <v>-0.0147535801</v>
      </c>
      <c r="V132" s="31">
        <v>-0.0149587393</v>
      </c>
      <c r="W132" s="31">
        <v>-0.0048787594</v>
      </c>
      <c r="X132" s="31">
        <v>0.0097270608</v>
      </c>
      <c r="Y132" s="31">
        <v>0.0086804032</v>
      </c>
      <c r="Z132" s="35"/>
    </row>
    <row r="133" spans="1:26" s="1" customFormat="1" ht="12.75">
      <c r="A133" s="8">
        <v>21125</v>
      </c>
      <c r="B133" s="54" t="s">
        <v>108</v>
      </c>
      <c r="C133" s="59">
        <v>-0.0253671408</v>
      </c>
      <c r="D133" s="31">
        <v>-0.0296725035</v>
      </c>
      <c r="E133" s="31">
        <v>-0.0203899145</v>
      </c>
      <c r="F133" s="31">
        <v>-0.0117448568</v>
      </c>
      <c r="G133" s="31">
        <v>-0.0157445669</v>
      </c>
      <c r="H133" s="31">
        <v>-0.0189988613</v>
      </c>
      <c r="I133" s="31">
        <v>-0.0428032875</v>
      </c>
      <c r="J133" s="31">
        <v>-0.0414633751</v>
      </c>
      <c r="K133" s="31">
        <v>-0.042963624</v>
      </c>
      <c r="L133" s="31">
        <v>-0.0406883955</v>
      </c>
      <c r="M133" s="31">
        <v>-0.0353579521</v>
      </c>
      <c r="N133" s="31">
        <v>-0.0444350243</v>
      </c>
      <c r="O133" s="31">
        <v>-0.0409761667</v>
      </c>
      <c r="P133" s="31">
        <v>-0.0417820215</v>
      </c>
      <c r="Q133" s="31">
        <v>-0.0483195782</v>
      </c>
      <c r="R133" s="31">
        <v>-0.0462105274</v>
      </c>
      <c r="S133" s="31">
        <v>-0.0498387814</v>
      </c>
      <c r="T133" s="31">
        <v>-0.0526157618</v>
      </c>
      <c r="U133" s="31">
        <v>-0.0401605368</v>
      </c>
      <c r="V133" s="31">
        <v>-0.0409795046</v>
      </c>
      <c r="W133" s="31">
        <v>-0.0432847738</v>
      </c>
      <c r="X133" s="31">
        <v>-0.0334877968</v>
      </c>
      <c r="Y133" s="31">
        <v>-0.0184739828</v>
      </c>
      <c r="Z133" s="35"/>
    </row>
    <row r="134" spans="1:26" s="1" customFormat="1" ht="12.75">
      <c r="A134" s="39">
        <v>21127</v>
      </c>
      <c r="B134" s="55" t="s">
        <v>424</v>
      </c>
      <c r="C134" s="60">
        <v>-0.0232169628</v>
      </c>
      <c r="D134" s="37">
        <v>-0.0057668686</v>
      </c>
      <c r="E134" s="37">
        <v>0.0151031017</v>
      </c>
      <c r="F134" s="37">
        <v>0.0434426069</v>
      </c>
      <c r="G134" s="37">
        <v>0.06612885</v>
      </c>
      <c r="H134" s="37">
        <v>0.0494112968</v>
      </c>
      <c r="I134" s="37">
        <v>0.0506657362</v>
      </c>
      <c r="J134" s="37">
        <v>0.0667471886</v>
      </c>
      <c r="K134" s="37">
        <v>0.0562250614</v>
      </c>
      <c r="L134" s="37">
        <v>0.0350874066</v>
      </c>
      <c r="M134" s="37">
        <v>0.0202028155</v>
      </c>
      <c r="N134" s="37">
        <v>-0.0049660206</v>
      </c>
      <c r="O134" s="37">
        <v>-0.0227622986</v>
      </c>
      <c r="P134" s="37">
        <v>-0.0397856236</v>
      </c>
      <c r="Q134" s="37">
        <v>-0.04200387</v>
      </c>
      <c r="R134" s="37">
        <v>-0.052136302</v>
      </c>
      <c r="S134" s="37">
        <v>-0.0489945412</v>
      </c>
      <c r="T134" s="37">
        <v>-0.0423909426</v>
      </c>
      <c r="U134" s="37">
        <v>-0.0394567251</v>
      </c>
      <c r="V134" s="37">
        <v>-0.024608016</v>
      </c>
      <c r="W134" s="37">
        <v>-0.0142214298</v>
      </c>
      <c r="X134" s="37">
        <v>-0.0048503876</v>
      </c>
      <c r="Y134" s="37">
        <v>-0.0167272091</v>
      </c>
      <c r="Z134" s="38"/>
    </row>
    <row r="135" spans="1:26" s="1" customFormat="1" ht="12.75">
      <c r="A135" s="8">
        <v>21130</v>
      </c>
      <c r="B135" s="54" t="s">
        <v>109</v>
      </c>
      <c r="C135" s="59">
        <v>-0.0101923943</v>
      </c>
      <c r="D135" s="31"/>
      <c r="E135" s="31"/>
      <c r="F135" s="31"/>
      <c r="G135" s="31"/>
      <c r="H135" s="31"/>
      <c r="I135" s="31">
        <v>0.0062019229</v>
      </c>
      <c r="J135" s="31">
        <v>-0.0041679144</v>
      </c>
      <c r="K135" s="31">
        <v>-0.0094017982</v>
      </c>
      <c r="L135" s="31">
        <v>-0.0127614737</v>
      </c>
      <c r="M135" s="31">
        <v>-0.0111749172</v>
      </c>
      <c r="N135" s="31">
        <v>-0.0146996975</v>
      </c>
      <c r="O135" s="31"/>
      <c r="P135" s="31"/>
      <c r="Q135" s="31"/>
      <c r="R135" s="31"/>
      <c r="S135" s="31"/>
      <c r="T135" s="31"/>
      <c r="U135" s="31"/>
      <c r="V135" s="31">
        <v>-0.0169938803</v>
      </c>
      <c r="W135" s="31">
        <v>-0.0147265196</v>
      </c>
      <c r="X135" s="31">
        <v>-0.005720377</v>
      </c>
      <c r="Y135" s="31">
        <v>-0.0005580187</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v>-0.0155795813</v>
      </c>
      <c r="R136" s="31">
        <v>-0.0133150816</v>
      </c>
      <c r="S136" s="31">
        <v>-0.0210690498</v>
      </c>
      <c r="T136" s="31">
        <v>-0.0241501331</v>
      </c>
      <c r="U136" s="31">
        <v>-0.0162374973</v>
      </c>
      <c r="V136" s="31">
        <v>-0.0224899054</v>
      </c>
      <c r="W136" s="31">
        <v>-0.0234895945</v>
      </c>
      <c r="X136" s="31">
        <v>-0.0154412985</v>
      </c>
      <c r="Y136" s="31">
        <v>0.002056241</v>
      </c>
      <c r="Z136" s="35"/>
    </row>
    <row r="137" spans="1:26" s="1" customFormat="1" ht="12.75">
      <c r="A137" s="8">
        <v>21140</v>
      </c>
      <c r="B137" s="54" t="s">
        <v>111</v>
      </c>
      <c r="C137" s="59">
        <v>0.0005393624</v>
      </c>
      <c r="D137" s="31">
        <v>-0.0029301643</v>
      </c>
      <c r="E137" s="31">
        <v>0.0083714128</v>
      </c>
      <c r="F137" s="31">
        <v>0.0170772076</v>
      </c>
      <c r="G137" s="31">
        <v>0.0234307647</v>
      </c>
      <c r="H137" s="31">
        <v>0.0241312981</v>
      </c>
      <c r="I137" s="31">
        <v>0.0200446248</v>
      </c>
      <c r="J137" s="31">
        <v>0.024930954</v>
      </c>
      <c r="K137" s="31">
        <v>0.022331357</v>
      </c>
      <c r="L137" s="31">
        <v>0.007902503</v>
      </c>
      <c r="M137" s="31">
        <v>0.0079827309</v>
      </c>
      <c r="N137" s="31">
        <v>0.0052286386</v>
      </c>
      <c r="O137" s="31">
        <v>0.0004104376</v>
      </c>
      <c r="P137" s="31"/>
      <c r="Q137" s="31"/>
      <c r="R137" s="31"/>
      <c r="S137" s="31"/>
      <c r="T137" s="31"/>
      <c r="U137" s="31">
        <v>-0.002412796</v>
      </c>
      <c r="V137" s="31">
        <v>-0.0029046535</v>
      </c>
      <c r="W137" s="31">
        <v>0.0033797622</v>
      </c>
      <c r="X137" s="31">
        <v>0.0138532519</v>
      </c>
      <c r="Y137" s="31">
        <v>0.0145336986</v>
      </c>
      <c r="Z137" s="35"/>
    </row>
    <row r="138" spans="1:26" s="1" customFormat="1" ht="12.75">
      <c r="A138" s="8">
        <v>21145</v>
      </c>
      <c r="B138" s="54" t="s">
        <v>112</v>
      </c>
      <c r="C138" s="59">
        <v>-0.0022085905</v>
      </c>
      <c r="D138" s="31">
        <v>-0.0042141676</v>
      </c>
      <c r="E138" s="31">
        <v>0.0062368512</v>
      </c>
      <c r="F138" s="31">
        <v>0.0180072188</v>
      </c>
      <c r="G138" s="31">
        <v>0.0230417848</v>
      </c>
      <c r="H138" s="31">
        <v>0.0220756531</v>
      </c>
      <c r="I138" s="31">
        <v>0.0170802474</v>
      </c>
      <c r="J138" s="31">
        <v>0.0243763924</v>
      </c>
      <c r="K138" s="31">
        <v>0.0233417153</v>
      </c>
      <c r="L138" s="31">
        <v>0.0076062083</v>
      </c>
      <c r="M138" s="31">
        <v>0.0051219463</v>
      </c>
      <c r="N138" s="31">
        <v>-0.0011562109</v>
      </c>
      <c r="O138" s="31">
        <v>-0.0063172579</v>
      </c>
      <c r="P138" s="31">
        <v>-0.0044277906</v>
      </c>
      <c r="Q138" s="31">
        <v>-0.0044738054</v>
      </c>
      <c r="R138" s="31">
        <v>-0.0113235712</v>
      </c>
      <c r="S138" s="31">
        <v>-0.0113222599</v>
      </c>
      <c r="T138" s="31">
        <v>-0.0095242262</v>
      </c>
      <c r="U138" s="31">
        <v>-0.0096330643</v>
      </c>
      <c r="V138" s="31">
        <v>-0.0103769302</v>
      </c>
      <c r="W138" s="31">
        <v>-0.0006604195</v>
      </c>
      <c r="X138" s="31">
        <v>0.0124982595</v>
      </c>
      <c r="Y138" s="31">
        <v>0.0112954974</v>
      </c>
      <c r="Z138" s="35"/>
    </row>
    <row r="139" spans="1:26" s="1" customFormat="1" ht="12.75">
      <c r="A139" s="39">
        <v>21150</v>
      </c>
      <c r="B139" s="55" t="s">
        <v>113</v>
      </c>
      <c r="C139" s="60">
        <v>-0.0061269999</v>
      </c>
      <c r="D139" s="37">
        <v>-0.002396822</v>
      </c>
      <c r="E139" s="37">
        <v>0.00779742</v>
      </c>
      <c r="F139" s="37">
        <v>0.0202479362</v>
      </c>
      <c r="G139" s="37">
        <v>0.0246747732</v>
      </c>
      <c r="H139" s="37">
        <v>0.0215729475</v>
      </c>
      <c r="I139" s="37">
        <v>0.0178464055</v>
      </c>
      <c r="J139" s="37">
        <v>0.0352723002</v>
      </c>
      <c r="K139" s="37">
        <v>0.0362227559</v>
      </c>
      <c r="L139" s="37">
        <v>0.017634809</v>
      </c>
      <c r="M139" s="37">
        <v>0.0052053928</v>
      </c>
      <c r="N139" s="37">
        <v>-0.0069208145</v>
      </c>
      <c r="O139" s="37">
        <v>-0.0144475698</v>
      </c>
      <c r="P139" s="37">
        <v>-0.0190832615</v>
      </c>
      <c r="Q139" s="37">
        <v>-0.0165305138</v>
      </c>
      <c r="R139" s="37">
        <v>-0.0231400728</v>
      </c>
      <c r="S139" s="37">
        <v>-0.0237516165</v>
      </c>
      <c r="T139" s="37">
        <v>-0.0204278231</v>
      </c>
      <c r="U139" s="37">
        <v>-0.0192843676</v>
      </c>
      <c r="V139" s="37">
        <v>-0.0148714781</v>
      </c>
      <c r="W139" s="37">
        <v>-0.0096225739</v>
      </c>
      <c r="X139" s="37">
        <v>0.0071524978</v>
      </c>
      <c r="Y139" s="37">
        <v>0.0005928874</v>
      </c>
      <c r="Z139" s="38"/>
    </row>
    <row r="140" spans="1:26" s="1" customFormat="1" ht="12.75">
      <c r="A140" s="8">
        <v>21155</v>
      </c>
      <c r="B140" s="54" t="s">
        <v>114</v>
      </c>
      <c r="C140" s="59">
        <v>-0.0127745867</v>
      </c>
      <c r="D140" s="31">
        <v>-0.0117017031</v>
      </c>
      <c r="E140" s="31">
        <v>-0.0013643503</v>
      </c>
      <c r="F140" s="31">
        <v>0.0087141991</v>
      </c>
      <c r="G140" s="31">
        <v>0.0127583742</v>
      </c>
      <c r="H140" s="31">
        <v>0.0107131004</v>
      </c>
      <c r="I140" s="31">
        <v>0.0040406585</v>
      </c>
      <c r="J140" s="31">
        <v>-0.0049329996</v>
      </c>
      <c r="K140" s="31">
        <v>-0.0108778477</v>
      </c>
      <c r="L140" s="31">
        <v>-0.0149623156</v>
      </c>
      <c r="M140" s="31">
        <v>-0.0135970116</v>
      </c>
      <c r="N140" s="31">
        <v>-0.0164756775</v>
      </c>
      <c r="O140" s="31">
        <v>-0.0165402889</v>
      </c>
      <c r="P140" s="31">
        <v>-0.019281745</v>
      </c>
      <c r="Q140" s="31">
        <v>-0.0196797848</v>
      </c>
      <c r="R140" s="31">
        <v>-0.0214614868</v>
      </c>
      <c r="S140" s="31">
        <v>-0.0214173794</v>
      </c>
      <c r="T140" s="31">
        <v>-0.0194660425</v>
      </c>
      <c r="U140" s="31">
        <v>-0.0184164047</v>
      </c>
      <c r="V140" s="31">
        <v>-0.0182657242</v>
      </c>
      <c r="W140" s="31">
        <v>-0.0160201788</v>
      </c>
      <c r="X140" s="31">
        <v>-0.0068057775</v>
      </c>
      <c r="Y140" s="31">
        <v>-0.0022463799</v>
      </c>
      <c r="Z140" s="35"/>
    </row>
    <row r="141" spans="1:26" s="1" customFormat="1" ht="12.75">
      <c r="A141" s="8">
        <v>21160</v>
      </c>
      <c r="B141" s="54" t="s">
        <v>115</v>
      </c>
      <c r="C141" s="59">
        <v>-0.0073894262</v>
      </c>
      <c r="D141" s="31">
        <v>-0.0027326345</v>
      </c>
      <c r="E141" s="31">
        <v>0.0075395703</v>
      </c>
      <c r="F141" s="31">
        <v>0.0205056667</v>
      </c>
      <c r="G141" s="31">
        <v>0.025150001</v>
      </c>
      <c r="H141" s="31">
        <v>0.0218591094</v>
      </c>
      <c r="I141" s="31">
        <v>0.0190560222</v>
      </c>
      <c r="J141" s="31">
        <v>0.0367130637</v>
      </c>
      <c r="K141" s="31">
        <v>0.0371410847</v>
      </c>
      <c r="L141" s="31">
        <v>0.0180345774</v>
      </c>
      <c r="M141" s="31">
        <v>0.0054369569</v>
      </c>
      <c r="N141" s="31">
        <v>-0.0073336363</v>
      </c>
      <c r="O141" s="31">
        <v>-0.0162398815</v>
      </c>
      <c r="P141" s="31">
        <v>-0.0215178728</v>
      </c>
      <c r="Q141" s="31"/>
      <c r="R141" s="31"/>
      <c r="S141" s="31"/>
      <c r="T141" s="31"/>
      <c r="U141" s="31"/>
      <c r="V141" s="31"/>
      <c r="W141" s="31">
        <v>-0.0099636316</v>
      </c>
      <c r="X141" s="31">
        <v>0.0069604516</v>
      </c>
      <c r="Y141" s="31">
        <v>-0.0009491444</v>
      </c>
      <c r="Z141" s="35"/>
    </row>
    <row r="142" spans="1:26" s="1" customFormat="1" ht="12.75">
      <c r="A142" s="8">
        <v>21165</v>
      </c>
      <c r="B142" s="54" t="s">
        <v>116</v>
      </c>
      <c r="C142" s="59">
        <v>-0.0210573673</v>
      </c>
      <c r="D142" s="31">
        <v>-0.0027475357</v>
      </c>
      <c r="E142" s="31">
        <v>0.0179848075</v>
      </c>
      <c r="F142" s="31">
        <v>0.04579705</v>
      </c>
      <c r="G142" s="31">
        <v>0.0687561035</v>
      </c>
      <c r="H142" s="31">
        <v>0.0523966551</v>
      </c>
      <c r="I142" s="31">
        <v>0.0541101098</v>
      </c>
      <c r="J142" s="31">
        <v>0.0700823665</v>
      </c>
      <c r="K142" s="31">
        <v>0.0594319105</v>
      </c>
      <c r="L142" s="31">
        <v>0.038490355</v>
      </c>
      <c r="M142" s="31">
        <v>0.0237581134</v>
      </c>
      <c r="N142" s="31">
        <v>-0.0012928247</v>
      </c>
      <c r="O142" s="31">
        <v>-0.0189102888</v>
      </c>
      <c r="P142" s="31">
        <v>-0.0367592573</v>
      </c>
      <c r="Q142" s="31">
        <v>-0.0392735004</v>
      </c>
      <c r="R142" s="31">
        <v>-0.0500528812</v>
      </c>
      <c r="S142" s="31">
        <v>-0.0462787151</v>
      </c>
      <c r="T142" s="31">
        <v>-0.0394140482</v>
      </c>
      <c r="U142" s="31">
        <v>-0.0362943411</v>
      </c>
      <c r="V142" s="31">
        <v>-0.0210812092</v>
      </c>
      <c r="W142" s="31">
        <v>-0.0107346773</v>
      </c>
      <c r="X142" s="31">
        <v>-0.0016542673</v>
      </c>
      <c r="Y142" s="31">
        <v>-0.0137730837</v>
      </c>
      <c r="Z142" s="35"/>
    </row>
    <row r="143" spans="1:26" s="1" customFormat="1" ht="12.75">
      <c r="A143" s="8">
        <v>21170</v>
      </c>
      <c r="B143" s="54" t="s">
        <v>117</v>
      </c>
      <c r="C143" s="59">
        <v>-0.0004764795</v>
      </c>
      <c r="D143" s="31">
        <v>-0.0034909248</v>
      </c>
      <c r="E143" s="31">
        <v>0.0074062943</v>
      </c>
      <c r="F143" s="31">
        <v>0.0167447329</v>
      </c>
      <c r="G143" s="31">
        <v>0.0230250359</v>
      </c>
      <c r="H143" s="31">
        <v>0.0236455202</v>
      </c>
      <c r="I143" s="31">
        <v>0.0190062523</v>
      </c>
      <c r="J143" s="31">
        <v>0.0238825679</v>
      </c>
      <c r="K143" s="31">
        <v>0.0215132833</v>
      </c>
      <c r="L143" s="31">
        <v>0.0074033141</v>
      </c>
      <c r="M143" s="31">
        <v>0.0076070428</v>
      </c>
      <c r="N143" s="31">
        <v>0.0048025846</v>
      </c>
      <c r="O143" s="31">
        <v>0.0004271865</v>
      </c>
      <c r="P143" s="31">
        <v>0.0023053288</v>
      </c>
      <c r="Q143" s="31">
        <v>0.0036175847</v>
      </c>
      <c r="R143" s="31">
        <v>-0.0017712116</v>
      </c>
      <c r="S143" s="31">
        <v>-0.0018076897</v>
      </c>
      <c r="T143" s="31">
        <v>-0.0017635822</v>
      </c>
      <c r="U143" s="31">
        <v>-0.0026475191</v>
      </c>
      <c r="V143" s="31">
        <v>-0.0037626028</v>
      </c>
      <c r="W143" s="31">
        <v>0.0026914477</v>
      </c>
      <c r="X143" s="31">
        <v>0.0131254792</v>
      </c>
      <c r="Y143" s="31">
        <v>0.013876915</v>
      </c>
      <c r="Z143" s="35"/>
    </row>
    <row r="144" spans="1:26" s="1" customFormat="1" ht="12.75">
      <c r="A144" s="39">
        <v>21175</v>
      </c>
      <c r="B144" s="55" t="s">
        <v>425</v>
      </c>
      <c r="C144" s="60">
        <v>-0.0232652426</v>
      </c>
      <c r="D144" s="37">
        <v>-0.0051680803</v>
      </c>
      <c r="E144" s="37">
        <v>0.015697062</v>
      </c>
      <c r="F144" s="37">
        <v>0.0447650552</v>
      </c>
      <c r="G144" s="37">
        <v>0.0678864717</v>
      </c>
      <c r="H144" s="37">
        <v>0.0512490869</v>
      </c>
      <c r="I144" s="37">
        <v>0.0528150201</v>
      </c>
      <c r="J144" s="37">
        <v>0.0690848827</v>
      </c>
      <c r="K144" s="37">
        <v>0.0585333109</v>
      </c>
      <c r="L144" s="37">
        <v>0.0355305076</v>
      </c>
      <c r="M144" s="37">
        <v>0.0152898431</v>
      </c>
      <c r="N144" s="37">
        <v>-0.0132389069</v>
      </c>
      <c r="O144" s="37">
        <v>-0.0323197842</v>
      </c>
      <c r="P144" s="37">
        <v>-0.04943645</v>
      </c>
      <c r="Q144" s="37">
        <v>-0.0517141819</v>
      </c>
      <c r="R144" s="37">
        <v>-0.0601520538</v>
      </c>
      <c r="S144" s="37">
        <v>-0.057639122</v>
      </c>
      <c r="T144" s="37">
        <v>-0.0506383181</v>
      </c>
      <c r="U144" s="37">
        <v>-0.0461829901</v>
      </c>
      <c r="V144" s="37">
        <v>-0.0281322002</v>
      </c>
      <c r="W144" s="37">
        <v>-0.0181334019</v>
      </c>
      <c r="X144" s="37">
        <v>-0.0080455542</v>
      </c>
      <c r="Y144" s="37">
        <v>-0.0211861134</v>
      </c>
      <c r="Z144" s="38"/>
    </row>
    <row r="145" spans="1:26" s="1" customFormat="1" ht="12.75">
      <c r="A145" s="8">
        <v>21180</v>
      </c>
      <c r="B145" s="54" t="s">
        <v>118</v>
      </c>
      <c r="C145" s="59">
        <v>-0.0059540272</v>
      </c>
      <c r="D145" s="31">
        <v>-0.0067881346</v>
      </c>
      <c r="E145" s="31">
        <v>0.002892077</v>
      </c>
      <c r="F145" s="31">
        <v>0.0153045654</v>
      </c>
      <c r="G145" s="31">
        <v>0.0178310871</v>
      </c>
      <c r="H145" s="31">
        <v>0.0144491196</v>
      </c>
      <c r="I145" s="31">
        <v>0.0080330372</v>
      </c>
      <c r="J145" s="31">
        <v>0.0116066337</v>
      </c>
      <c r="K145" s="31">
        <v>0.0111128688</v>
      </c>
      <c r="L145" s="31">
        <v>-0.0006520748</v>
      </c>
      <c r="M145" s="31">
        <v>-0.0036612749</v>
      </c>
      <c r="N145" s="31">
        <v>-0.0121179819</v>
      </c>
      <c r="O145" s="31">
        <v>-0.0165063143</v>
      </c>
      <c r="P145" s="31">
        <v>-0.0155448914</v>
      </c>
      <c r="Q145" s="31">
        <v>-0.0174783468</v>
      </c>
      <c r="R145" s="31">
        <v>-0.0239009857</v>
      </c>
      <c r="S145" s="31">
        <v>-0.0237213373</v>
      </c>
      <c r="T145" s="31">
        <v>-0.0205978155</v>
      </c>
      <c r="U145" s="31">
        <v>-0.0191547871</v>
      </c>
      <c r="V145" s="31">
        <v>-0.0187819004</v>
      </c>
      <c r="W145" s="31">
        <v>-0.0102910995</v>
      </c>
      <c r="X145" s="31">
        <v>0.0039888024</v>
      </c>
      <c r="Y145" s="31">
        <v>0.0047145486</v>
      </c>
      <c r="Z145" s="35"/>
    </row>
    <row r="146" spans="1:26" s="1" customFormat="1" ht="12.75">
      <c r="A146" s="8">
        <v>21185</v>
      </c>
      <c r="B146" s="54" t="s">
        <v>119</v>
      </c>
      <c r="C146" s="59">
        <v>-0.0308457613</v>
      </c>
      <c r="D146" s="31">
        <v>-0.0313750505</v>
      </c>
      <c r="E146" s="31">
        <v>-0.019816637</v>
      </c>
      <c r="F146" s="31">
        <v>-0.0078594685</v>
      </c>
      <c r="G146" s="31">
        <v>-0.0012708902</v>
      </c>
      <c r="H146" s="31">
        <v>-0.0064080954</v>
      </c>
      <c r="I146" s="31">
        <v>-0.0256636143</v>
      </c>
      <c r="J146" s="31">
        <v>-0.0169267654</v>
      </c>
      <c r="K146" s="31">
        <v>-0.0209379196</v>
      </c>
      <c r="L146" s="31">
        <v>-0.025380373</v>
      </c>
      <c r="M146" s="31">
        <v>-0.0223394632</v>
      </c>
      <c r="N146" s="31">
        <v>-0.0334192514</v>
      </c>
      <c r="O146" s="31">
        <v>-0.0413813591</v>
      </c>
      <c r="P146" s="31">
        <v>-0.0448288918</v>
      </c>
      <c r="Q146" s="31">
        <v>-0.0495164394</v>
      </c>
      <c r="R146" s="31">
        <v>-0.0505748987</v>
      </c>
      <c r="S146" s="31">
        <v>-0.0520166159</v>
      </c>
      <c r="T146" s="31">
        <v>-0.0519571304</v>
      </c>
      <c r="U146" s="31">
        <v>-0.04672575</v>
      </c>
      <c r="V146" s="31">
        <v>-0.0444151163</v>
      </c>
      <c r="W146" s="31">
        <v>-0.046443224</v>
      </c>
      <c r="X146" s="31">
        <v>-0.0380984545</v>
      </c>
      <c r="Y146" s="31">
        <v>-0.0262212753</v>
      </c>
      <c r="Z146" s="35"/>
    </row>
    <row r="147" spans="1:26" s="1" customFormat="1" ht="12.75">
      <c r="A147" s="8">
        <v>21190</v>
      </c>
      <c r="B147" s="54" t="s">
        <v>120</v>
      </c>
      <c r="C147" s="59">
        <v>-0.0069493055</v>
      </c>
      <c r="D147" s="31">
        <v>-0.0076613426</v>
      </c>
      <c r="E147" s="31">
        <v>0.0019226074</v>
      </c>
      <c r="F147" s="31">
        <v>0.0140298009</v>
      </c>
      <c r="G147" s="31">
        <v>0.0166954994</v>
      </c>
      <c r="H147" s="31">
        <v>0.0134926438</v>
      </c>
      <c r="I147" s="31">
        <v>0.0062274933</v>
      </c>
      <c r="J147" s="31">
        <v>0.0055728555</v>
      </c>
      <c r="K147" s="31">
        <v>0.0043818355</v>
      </c>
      <c r="L147" s="31">
        <v>-0.0050225258</v>
      </c>
      <c r="M147" s="31">
        <v>-0.006731987</v>
      </c>
      <c r="N147" s="31">
        <v>-0.0145722628</v>
      </c>
      <c r="O147" s="31">
        <v>-0.0181599855</v>
      </c>
      <c r="P147" s="31">
        <v>-0.0178052187</v>
      </c>
      <c r="Q147" s="31">
        <v>-0.0197839737</v>
      </c>
      <c r="R147" s="31">
        <v>-0.0246806145</v>
      </c>
      <c r="S147" s="31">
        <v>-0.0246355534</v>
      </c>
      <c r="T147" s="31">
        <v>-0.0219284296</v>
      </c>
      <c r="U147" s="31">
        <v>-0.0202302933</v>
      </c>
      <c r="V147" s="31">
        <v>-0.0196421146</v>
      </c>
      <c r="W147" s="31">
        <v>-0.0129988194</v>
      </c>
      <c r="X147" s="31">
        <v>-4.80413E-05</v>
      </c>
      <c r="Y147" s="31">
        <v>0.0023325086</v>
      </c>
      <c r="Z147" s="35"/>
    </row>
    <row r="148" spans="1:26" s="1" customFormat="1" ht="12.75">
      <c r="A148" s="8">
        <v>21195</v>
      </c>
      <c r="B148" s="54" t="s">
        <v>121</v>
      </c>
      <c r="C148" s="59">
        <v>-0.0315338373</v>
      </c>
      <c r="D148" s="31">
        <v>-0.0316826105</v>
      </c>
      <c r="E148" s="31">
        <v>-0.0199062824</v>
      </c>
      <c r="F148" s="31">
        <v>-0.0077524185</v>
      </c>
      <c r="G148" s="31">
        <v>-0.0005557537</v>
      </c>
      <c r="H148" s="31">
        <v>-0.0059642792</v>
      </c>
      <c r="I148" s="31">
        <v>-0.0249488354</v>
      </c>
      <c r="J148" s="31">
        <v>-0.0154256821</v>
      </c>
      <c r="K148" s="31">
        <v>-0.0193661451</v>
      </c>
      <c r="L148" s="31">
        <v>-0.0242723227</v>
      </c>
      <c r="M148" s="31">
        <v>-0.0212724209</v>
      </c>
      <c r="N148" s="31">
        <v>-0.0324168205</v>
      </c>
      <c r="O148" s="31">
        <v>-0.0413403511</v>
      </c>
      <c r="P148" s="31">
        <v>-0.0449180603</v>
      </c>
      <c r="Q148" s="31">
        <v>-0.049511075</v>
      </c>
      <c r="R148" s="31">
        <v>-0.0507640839</v>
      </c>
      <c r="S148" s="31">
        <v>-0.0521570444</v>
      </c>
      <c r="T148" s="31">
        <v>-0.0519447327</v>
      </c>
      <c r="U148" s="31">
        <v>-0.0473790169</v>
      </c>
      <c r="V148" s="31">
        <v>-0.044831872</v>
      </c>
      <c r="W148" s="31">
        <v>-0.0468541384</v>
      </c>
      <c r="X148" s="31">
        <v>-0.0387363434</v>
      </c>
      <c r="Y148" s="31">
        <v>-0.0269047022</v>
      </c>
      <c r="Z148" s="35"/>
    </row>
    <row r="149" spans="1:26" s="1" customFormat="1" ht="12.75">
      <c r="A149" s="39">
        <v>21198</v>
      </c>
      <c r="B149" s="55" t="s">
        <v>122</v>
      </c>
      <c r="C149" s="60">
        <v>-0.0032707453</v>
      </c>
      <c r="D149" s="37">
        <v>-0.0062175989</v>
      </c>
      <c r="E149" s="37"/>
      <c r="F149" s="37"/>
      <c r="G149" s="37"/>
      <c r="H149" s="37">
        <v>0.0086275339</v>
      </c>
      <c r="I149" s="37"/>
      <c r="J149" s="37"/>
      <c r="K149" s="37">
        <v>0.0170474648</v>
      </c>
      <c r="L149" s="37">
        <v>0.0004953742</v>
      </c>
      <c r="M149" s="37">
        <v>-0.0020592213</v>
      </c>
      <c r="N149" s="37"/>
      <c r="O149" s="37"/>
      <c r="P149" s="37"/>
      <c r="Q149" s="37"/>
      <c r="R149" s="37"/>
      <c r="S149" s="37"/>
      <c r="T149" s="37"/>
      <c r="U149" s="37"/>
      <c r="V149" s="37"/>
      <c r="W149" s="37">
        <v>-0.0009411573</v>
      </c>
      <c r="X149" s="37">
        <v>0.0133340955</v>
      </c>
      <c r="Y149" s="37">
        <v>0.0131947398</v>
      </c>
      <c r="Z149" s="38"/>
    </row>
    <row r="150" spans="1:26" s="1" customFormat="1" ht="12.75">
      <c r="A150" s="8">
        <v>21199</v>
      </c>
      <c r="B150" s="54" t="s">
        <v>426</v>
      </c>
      <c r="C150" s="59">
        <v>-0.0152906179</v>
      </c>
      <c r="D150" s="31">
        <v>-0.0048419237</v>
      </c>
      <c r="E150" s="31">
        <v>0.0061762333</v>
      </c>
      <c r="F150" s="31">
        <v>0.0222555399</v>
      </c>
      <c r="G150" s="31">
        <v>0.0286184549</v>
      </c>
      <c r="H150" s="31">
        <v>0.0240125656</v>
      </c>
      <c r="I150" s="31">
        <v>0.0263160467</v>
      </c>
      <c r="J150" s="31">
        <v>0.043019712</v>
      </c>
      <c r="K150" s="31">
        <v>0.0391687751</v>
      </c>
      <c r="L150" s="31">
        <v>0.0174362063</v>
      </c>
      <c r="M150" s="31">
        <v>0.0061376691</v>
      </c>
      <c r="N150" s="31">
        <v>-0.0103486776</v>
      </c>
      <c r="O150" s="31">
        <v>-0.0281759501</v>
      </c>
      <c r="P150" s="31">
        <v>-0.0380761623</v>
      </c>
      <c r="Q150" s="31">
        <v>-0.0411304235</v>
      </c>
      <c r="R150" s="31">
        <v>-0.0480679274</v>
      </c>
      <c r="S150" s="31">
        <v>-0.0475721359</v>
      </c>
      <c r="T150" s="31">
        <v>-0.0415803194</v>
      </c>
      <c r="U150" s="31">
        <v>-0.0392395258</v>
      </c>
      <c r="V150" s="31">
        <v>-0.0280354023</v>
      </c>
      <c r="W150" s="31">
        <v>-0.0144872665</v>
      </c>
      <c r="X150" s="31">
        <v>0.0019363761</v>
      </c>
      <c r="Y150" s="31">
        <v>-0.0132290125</v>
      </c>
      <c r="Z150" s="35"/>
    </row>
    <row r="151" spans="1:26" s="1" customFormat="1" ht="12.75">
      <c r="A151" s="8">
        <v>21200</v>
      </c>
      <c r="B151" s="54" t="s">
        <v>123</v>
      </c>
      <c r="C151" s="59">
        <v>-0.040827632</v>
      </c>
      <c r="D151" s="31">
        <v>-0.039816618</v>
      </c>
      <c r="E151" s="31">
        <v>-0.0277274847</v>
      </c>
      <c r="F151" s="31">
        <v>-0.0150358677</v>
      </c>
      <c r="G151" s="31">
        <v>-0.009262681</v>
      </c>
      <c r="H151" s="31">
        <v>-0.0136240721</v>
      </c>
      <c r="I151" s="31">
        <v>-0.0330891609</v>
      </c>
      <c r="J151" s="31">
        <v>-0.0217508078</v>
      </c>
      <c r="K151" s="31">
        <v>-0.0251182318</v>
      </c>
      <c r="L151" s="31">
        <v>-0.0311697721</v>
      </c>
      <c r="M151" s="31">
        <v>-0.0267882347</v>
      </c>
      <c r="N151" s="31">
        <v>-0.0380718708</v>
      </c>
      <c r="O151" s="31">
        <v>-0.0474084616</v>
      </c>
      <c r="P151" s="31">
        <v>-0.0513041019</v>
      </c>
      <c r="Q151" s="31">
        <v>-0.056458354</v>
      </c>
      <c r="R151" s="31">
        <v>-0.057825923</v>
      </c>
      <c r="S151" s="31">
        <v>-0.0595983267</v>
      </c>
      <c r="T151" s="31">
        <v>-0.0597697496</v>
      </c>
      <c r="U151" s="31">
        <v>-0.0565282106</v>
      </c>
      <c r="V151" s="31">
        <v>-0.0535788536</v>
      </c>
      <c r="W151" s="31">
        <v>-0.0559347868</v>
      </c>
      <c r="X151" s="31">
        <v>-0.0480320454</v>
      </c>
      <c r="Y151" s="31">
        <v>-0.0356969833</v>
      </c>
      <c r="Z151" s="35"/>
    </row>
    <row r="152" spans="1:26" s="1" customFormat="1" ht="12.75">
      <c r="A152" s="8">
        <v>21202</v>
      </c>
      <c r="B152" s="54" t="s">
        <v>427</v>
      </c>
      <c r="C152" s="59">
        <v>-0.0198073387</v>
      </c>
      <c r="D152" s="31">
        <v>-0.0011367798</v>
      </c>
      <c r="E152" s="31">
        <v>0.0193651915</v>
      </c>
      <c r="F152" s="31">
        <v>0.0484656096</v>
      </c>
      <c r="G152" s="31">
        <v>0.0722559094</v>
      </c>
      <c r="H152" s="31">
        <v>0.0560670495</v>
      </c>
      <c r="I152" s="31">
        <v>0.0590444803</v>
      </c>
      <c r="J152" s="31">
        <v>0.0759045482</v>
      </c>
      <c r="K152" s="31">
        <v>0.064684689</v>
      </c>
      <c r="L152" s="31">
        <v>0.0404326916</v>
      </c>
      <c r="M152" s="31">
        <v>0.0166147947</v>
      </c>
      <c r="N152" s="31">
        <v>-0.0141419172</v>
      </c>
      <c r="O152" s="31">
        <v>-0.0333880186</v>
      </c>
      <c r="P152" s="31">
        <v>-0.0519754887</v>
      </c>
      <c r="Q152" s="31">
        <v>-0.05349648</v>
      </c>
      <c r="R152" s="31">
        <v>-0.062132597</v>
      </c>
      <c r="S152" s="31">
        <v>-0.0591436625</v>
      </c>
      <c r="T152" s="31">
        <v>-0.0514429808</v>
      </c>
      <c r="U152" s="31">
        <v>-0.0458987951</v>
      </c>
      <c r="V152" s="31">
        <v>-0.0250345469</v>
      </c>
      <c r="W152" s="31">
        <v>-0.0163215399</v>
      </c>
      <c r="X152" s="31">
        <v>-0.0059150457</v>
      </c>
      <c r="Y152" s="31">
        <v>-0.0196299553</v>
      </c>
      <c r="Z152" s="35"/>
    </row>
    <row r="153" spans="1:26" s="1" customFormat="1" ht="12.75">
      <c r="A153" s="8">
        <v>21205</v>
      </c>
      <c r="B153" s="54" t="s">
        <v>124</v>
      </c>
      <c r="C153" s="59">
        <v>-0.0220890045</v>
      </c>
      <c r="D153" s="31">
        <v>-0.0023494959</v>
      </c>
      <c r="E153" s="31">
        <v>0.0175253749</v>
      </c>
      <c r="F153" s="31">
        <v>0.0455387831</v>
      </c>
      <c r="G153" s="31">
        <v>0.0673547983</v>
      </c>
      <c r="H153" s="31">
        <v>0.0517034531</v>
      </c>
      <c r="I153" s="31">
        <v>0.0519116521</v>
      </c>
      <c r="J153" s="31">
        <v>0.0699334145</v>
      </c>
      <c r="K153" s="31">
        <v>0.0607542992</v>
      </c>
      <c r="L153" s="31">
        <v>0.0365757942</v>
      </c>
      <c r="M153" s="31">
        <v>0.0154496431</v>
      </c>
      <c r="N153" s="31">
        <v>-0.0140528679</v>
      </c>
      <c r="O153" s="31">
        <v>-0.0341501236</v>
      </c>
      <c r="P153" s="31">
        <v>-0.0505399704</v>
      </c>
      <c r="Q153" s="31">
        <v>-0.0520694256</v>
      </c>
      <c r="R153" s="31">
        <v>-0.0597808361</v>
      </c>
      <c r="S153" s="31">
        <v>-0.0579917431</v>
      </c>
      <c r="T153" s="31">
        <v>-0.0508942604</v>
      </c>
      <c r="U153" s="31">
        <v>-0.046451807</v>
      </c>
      <c r="V153" s="31">
        <v>-0.027744174</v>
      </c>
      <c r="W153" s="31">
        <v>-0.0154879093</v>
      </c>
      <c r="X153" s="31">
        <v>-0.0054824352</v>
      </c>
      <c r="Y153" s="31">
        <v>-0.0211001635</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-0.0075726509</v>
      </c>
      <c r="D155" s="31">
        <v>-0.0061064959</v>
      </c>
      <c r="E155" s="31">
        <v>0.0037439466</v>
      </c>
      <c r="F155" s="31">
        <v>0.0168398619</v>
      </c>
      <c r="G155" s="31">
        <v>0.0202479362</v>
      </c>
      <c r="H155" s="31">
        <v>0.0169354677</v>
      </c>
      <c r="I155" s="31">
        <v>0.0105496049</v>
      </c>
      <c r="J155" s="31">
        <v>0.0170240402</v>
      </c>
      <c r="K155" s="31">
        <v>0.0159548521</v>
      </c>
      <c r="L155" s="31">
        <v>0.0027081966</v>
      </c>
      <c r="M155" s="31">
        <v>-0.0017348528</v>
      </c>
      <c r="N155" s="31">
        <v>-0.0110529661</v>
      </c>
      <c r="O155" s="31">
        <v>-0.016499877</v>
      </c>
      <c r="P155" s="31">
        <v>-0.0177388191</v>
      </c>
      <c r="Q155" s="31">
        <v>-0.0192840099</v>
      </c>
      <c r="R155" s="31">
        <v>-0.0255432129</v>
      </c>
      <c r="S155" s="31">
        <v>-0.025501132</v>
      </c>
      <c r="T155" s="31">
        <v>-0.0220735073</v>
      </c>
      <c r="U155" s="31">
        <v>-0.0210468769</v>
      </c>
      <c r="V155" s="31">
        <v>-0.0189368725</v>
      </c>
      <c r="W155" s="31">
        <v>-0.0104115009</v>
      </c>
      <c r="X155" s="31">
        <v>0.0035969615</v>
      </c>
      <c r="Y155" s="31">
        <v>0.0018644929</v>
      </c>
      <c r="Z155" s="35"/>
    </row>
    <row r="156" spans="1:26" s="1" customFormat="1" ht="12.75">
      <c r="A156" s="8">
        <v>21225</v>
      </c>
      <c r="B156" s="54" t="s">
        <v>126</v>
      </c>
      <c r="C156" s="59">
        <v>-0.0208708048</v>
      </c>
      <c r="D156" s="31">
        <v>-0.0244222879</v>
      </c>
      <c r="E156" s="31">
        <v>-0.0185946226</v>
      </c>
      <c r="F156" s="31">
        <v>-0.0099246502</v>
      </c>
      <c r="G156" s="31">
        <v>-0.0146330595</v>
      </c>
      <c r="H156" s="31">
        <v>-0.013949275</v>
      </c>
      <c r="I156" s="31">
        <v>-0.0371515751</v>
      </c>
      <c r="J156" s="31">
        <v>-0.0398414135</v>
      </c>
      <c r="K156" s="31">
        <v>-0.0424512625</v>
      </c>
      <c r="L156" s="31">
        <v>-0.0347033739</v>
      </c>
      <c r="M156" s="31">
        <v>-0.0233204365</v>
      </c>
      <c r="N156" s="31">
        <v>-0.026263833</v>
      </c>
      <c r="O156" s="31">
        <v>-0.015852809</v>
      </c>
      <c r="P156" s="31">
        <v>-0.013069272</v>
      </c>
      <c r="Q156" s="31">
        <v>-0.0159300566</v>
      </c>
      <c r="R156" s="31">
        <v>-0.0136942863</v>
      </c>
      <c r="S156" s="31">
        <v>-0.0214446783</v>
      </c>
      <c r="T156" s="31">
        <v>-0.0245414972</v>
      </c>
      <c r="U156" s="31">
        <v>-0.0167818069</v>
      </c>
      <c r="V156" s="31">
        <v>-0.023347497</v>
      </c>
      <c r="W156" s="31">
        <v>-0.0242577791</v>
      </c>
      <c r="X156" s="31">
        <v>-0.0161601305</v>
      </c>
      <c r="Y156" s="31">
        <v>0.0012617707</v>
      </c>
      <c r="Z156" s="35"/>
    </row>
    <row r="157" spans="1:26" s="1" customFormat="1" ht="12.75">
      <c r="A157" s="8">
        <v>21230</v>
      </c>
      <c r="B157" s="54" t="s">
        <v>127</v>
      </c>
      <c r="C157" s="59">
        <v>-0.0101817846</v>
      </c>
      <c r="D157" s="31">
        <v>-0.0037368536</v>
      </c>
      <c r="E157" s="31">
        <v>0.0066765547</v>
      </c>
      <c r="F157" s="31">
        <v>0.0207043886</v>
      </c>
      <c r="G157" s="31">
        <v>0.0257261992</v>
      </c>
      <c r="H157" s="31">
        <v>0.0221828818</v>
      </c>
      <c r="I157" s="31">
        <v>0.0212679505</v>
      </c>
      <c r="J157" s="31">
        <v>0.0387086272</v>
      </c>
      <c r="K157" s="31">
        <v>0.0375227928</v>
      </c>
      <c r="L157" s="31">
        <v>0.0174429417</v>
      </c>
      <c r="M157" s="31">
        <v>0.0056330562</v>
      </c>
      <c r="N157" s="31">
        <v>-0.0083156824</v>
      </c>
      <c r="O157" s="31">
        <v>-0.0199787617</v>
      </c>
      <c r="P157" s="31">
        <v>-0.0264626741</v>
      </c>
      <c r="Q157" s="31">
        <v>-0.0385299921</v>
      </c>
      <c r="R157" s="31">
        <v>-0.0461086035</v>
      </c>
      <c r="S157" s="31">
        <v>-0.04555583</v>
      </c>
      <c r="T157" s="31">
        <v>-0.0397578478</v>
      </c>
      <c r="U157" s="31">
        <v>-0.0365483761</v>
      </c>
      <c r="V157" s="31">
        <v>-0.0256656408</v>
      </c>
      <c r="W157" s="31">
        <v>-0.0105475187</v>
      </c>
      <c r="X157" s="31">
        <v>0.006289959</v>
      </c>
      <c r="Y157" s="31">
        <v>-0.0043658018</v>
      </c>
      <c r="Z157" s="35"/>
    </row>
    <row r="158" spans="1:26" s="1" customFormat="1" ht="12.75">
      <c r="A158" s="8">
        <v>21240</v>
      </c>
      <c r="B158" s="54" t="s">
        <v>128</v>
      </c>
      <c r="C158" s="59">
        <v>-0.0163755417</v>
      </c>
      <c r="D158" s="31">
        <v>-0.0158525705</v>
      </c>
      <c r="E158" s="31">
        <v>-0.0056579113</v>
      </c>
      <c r="F158" s="31">
        <v>0.0053098202</v>
      </c>
      <c r="G158" s="31">
        <v>0.0101585984</v>
      </c>
      <c r="H158" s="31">
        <v>0.0070880651</v>
      </c>
      <c r="I158" s="31">
        <v>-0.0028561354</v>
      </c>
      <c r="J158" s="31">
        <v>-0.0070871115</v>
      </c>
      <c r="K158" s="31">
        <v>-0.0122189522</v>
      </c>
      <c r="L158" s="31">
        <v>-0.0166900158</v>
      </c>
      <c r="M158" s="31">
        <v>-0.0147720575</v>
      </c>
      <c r="N158" s="31">
        <v>-0.0202586651</v>
      </c>
      <c r="O158" s="31">
        <v>-0.0224642754</v>
      </c>
      <c r="P158" s="31">
        <v>-0.0253041983</v>
      </c>
      <c r="Q158" s="31">
        <v>-0.0263749361</v>
      </c>
      <c r="R158" s="31">
        <v>-0.028162837</v>
      </c>
      <c r="S158" s="31">
        <v>-0.0282633305</v>
      </c>
      <c r="T158" s="31">
        <v>-0.0268304348</v>
      </c>
      <c r="U158" s="31">
        <v>-0.0254243612</v>
      </c>
      <c r="V158" s="31">
        <v>-0.0241590738</v>
      </c>
      <c r="W158" s="31">
        <v>-0.0228822231</v>
      </c>
      <c r="X158" s="31">
        <v>-0.0143743753</v>
      </c>
      <c r="Y158" s="31">
        <v>-0.0076637268</v>
      </c>
      <c r="Z158" s="35"/>
    </row>
    <row r="159" spans="1:26" s="1" customFormat="1" ht="13.5" thickBot="1">
      <c r="A159" s="40">
        <v>21245</v>
      </c>
      <c r="B159" s="56" t="s">
        <v>428</v>
      </c>
      <c r="C159" s="61">
        <v>-0.0099270344</v>
      </c>
      <c r="D159" s="41">
        <v>0.0134772062</v>
      </c>
      <c r="E159" s="41">
        <v>0.0485961437</v>
      </c>
      <c r="F159" s="41">
        <v>0.0839387178</v>
      </c>
      <c r="G159" s="41">
        <v>0.1131478548</v>
      </c>
      <c r="H159" s="41">
        <v>0.0959295034</v>
      </c>
      <c r="I159" s="41">
        <v>0.097446084</v>
      </c>
      <c r="J159" s="41">
        <v>0.1111186147</v>
      </c>
      <c r="K159" s="41">
        <v>0.0954112411</v>
      </c>
      <c r="L159" s="41">
        <v>0.0638480186</v>
      </c>
      <c r="M159" s="41">
        <v>0.0312557817</v>
      </c>
      <c r="N159" s="41">
        <v>0.0068431497</v>
      </c>
      <c r="O159" s="41">
        <v>-0.0086781979</v>
      </c>
      <c r="P159" s="41">
        <v>-0.030200243</v>
      </c>
      <c r="Q159" s="41">
        <v>-0.0358351469</v>
      </c>
      <c r="R159" s="41">
        <v>-0.0470359325</v>
      </c>
      <c r="S159" s="41">
        <v>-0.0457469225</v>
      </c>
      <c r="T159" s="41">
        <v>-0.0389678478</v>
      </c>
      <c r="U159" s="41">
        <v>-0.0348920822</v>
      </c>
      <c r="V159" s="41">
        <v>-0.021561265</v>
      </c>
      <c r="W159" s="41">
        <v>-0.0119376183</v>
      </c>
      <c r="X159" s="41">
        <v>-0.0034651756</v>
      </c>
      <c r="Y159" s="41">
        <v>-0.014083147</v>
      </c>
      <c r="Z159" s="42"/>
    </row>
    <row r="160" spans="1:26" s="1" customFormat="1" ht="13.5" thickTop="1">
      <c r="A160" s="6">
        <v>21250</v>
      </c>
      <c r="B160" s="53" t="s">
        <v>429</v>
      </c>
      <c r="C160" s="58">
        <v>-0.0072710514</v>
      </c>
      <c r="D160" s="33">
        <v>0.0172570348</v>
      </c>
      <c r="E160" s="33">
        <v>0.0546414256</v>
      </c>
      <c r="F160" s="33">
        <v>0.0917536616</v>
      </c>
      <c r="G160" s="33">
        <v>0.1228579283</v>
      </c>
      <c r="H160" s="33">
        <v>0.1057189107</v>
      </c>
      <c r="I160" s="33">
        <v>0.1075165272</v>
      </c>
      <c r="J160" s="33">
        <v>0.1210260987</v>
      </c>
      <c r="K160" s="33">
        <v>0.1036940813</v>
      </c>
      <c r="L160" s="33">
        <v>0.0699588656</v>
      </c>
      <c r="M160" s="33">
        <v>0.0328588486</v>
      </c>
      <c r="N160" s="33">
        <v>0.010037899</v>
      </c>
      <c r="O160" s="33">
        <v>-0.0050756931</v>
      </c>
      <c r="P160" s="33">
        <v>-0.0283083916</v>
      </c>
      <c r="Q160" s="33">
        <v>-0.0346115828</v>
      </c>
      <c r="R160" s="33">
        <v>-0.0460010767</v>
      </c>
      <c r="S160" s="33">
        <v>-0.0449303389</v>
      </c>
      <c r="T160" s="33">
        <v>-0.0380376577</v>
      </c>
      <c r="U160" s="33">
        <v>-0.0334426165</v>
      </c>
      <c r="V160" s="33">
        <v>-0.0203551054</v>
      </c>
      <c r="W160" s="33">
        <v>-0.0108937025</v>
      </c>
      <c r="X160" s="33">
        <v>-0.0029287338</v>
      </c>
      <c r="Y160" s="33">
        <v>-0.013236165</v>
      </c>
      <c r="Z160" s="34"/>
    </row>
    <row r="161" spans="1:26" s="1" customFormat="1" ht="12.75">
      <c r="A161" s="8">
        <v>22000</v>
      </c>
      <c r="B161" s="54" t="s">
        <v>129</v>
      </c>
      <c r="C161" s="59">
        <v>-0.0216954947</v>
      </c>
      <c r="D161" s="31">
        <v>-0.026596427</v>
      </c>
      <c r="E161" s="31">
        <v>-0.0223195553</v>
      </c>
      <c r="F161" s="31">
        <v>-0.016872406</v>
      </c>
      <c r="G161" s="31">
        <v>-0.0194731951</v>
      </c>
      <c r="H161" s="31">
        <v>-0.0233677626</v>
      </c>
      <c r="I161" s="31">
        <v>-0.067255497</v>
      </c>
      <c r="J161" s="31">
        <v>-0.0901743174</v>
      </c>
      <c r="K161" s="31">
        <v>-0.0891348124</v>
      </c>
      <c r="L161" s="31">
        <v>-0.0783230066</v>
      </c>
      <c r="M161" s="31">
        <v>-0.0669016838</v>
      </c>
      <c r="N161" s="31">
        <v>-0.0753910542</v>
      </c>
      <c r="O161" s="31">
        <v>-0.0636677742</v>
      </c>
      <c r="P161" s="31">
        <v>-0.0636259317</v>
      </c>
      <c r="Q161" s="31">
        <v>-0.0671809912</v>
      </c>
      <c r="R161" s="31">
        <v>-0.0636481047</v>
      </c>
      <c r="S161" s="31">
        <v>-0.0649604797</v>
      </c>
      <c r="T161" s="31">
        <v>-0.0656517744</v>
      </c>
      <c r="U161" s="31">
        <v>-0.0588542223</v>
      </c>
      <c r="V161" s="31">
        <v>-0.0617390871</v>
      </c>
      <c r="W161" s="31">
        <v>-0.0661906004</v>
      </c>
      <c r="X161" s="31">
        <v>-0.0528674126</v>
      </c>
      <c r="Y161" s="31">
        <v>-0.0219494104</v>
      </c>
      <c r="Z161" s="35"/>
    </row>
    <row r="162" spans="1:26" s="1" customFormat="1" ht="12.75">
      <c r="A162" s="8">
        <v>22010</v>
      </c>
      <c r="B162" s="54" t="s">
        <v>130</v>
      </c>
      <c r="C162" s="59">
        <v>-0.0001009703</v>
      </c>
      <c r="D162" s="31">
        <v>-0.000161767</v>
      </c>
      <c r="E162" s="31">
        <v>-5.30481E-05</v>
      </c>
      <c r="F162" s="31">
        <v>0.0001564026</v>
      </c>
      <c r="G162" s="31">
        <v>0.0002971292</v>
      </c>
      <c r="H162" s="31">
        <v>0.0003086925</v>
      </c>
      <c r="I162" s="31">
        <v>0.0005233288</v>
      </c>
      <c r="J162" s="31">
        <v>-0.0002871752</v>
      </c>
      <c r="K162" s="31">
        <v>4.1306E-05</v>
      </c>
      <c r="L162" s="31">
        <v>-0.0002233982</v>
      </c>
      <c r="M162" s="31">
        <v>-0.0002639294</v>
      </c>
      <c r="N162" s="31">
        <v>6.61016E-05</v>
      </c>
      <c r="O162" s="31">
        <v>-0.0002394915</v>
      </c>
      <c r="P162" s="31">
        <v>0.0002225637</v>
      </c>
      <c r="Q162" s="31">
        <v>0.0001622438</v>
      </c>
      <c r="R162" s="31">
        <v>0.0004636645</v>
      </c>
      <c r="S162" s="31">
        <v>-5.65052E-05</v>
      </c>
      <c r="T162" s="31">
        <v>0.000277102</v>
      </c>
      <c r="U162" s="31">
        <v>0.0001887083</v>
      </c>
      <c r="V162" s="31">
        <v>0.000264287</v>
      </c>
      <c r="W162" s="31">
        <v>0.0001226068</v>
      </c>
      <c r="X162" s="31">
        <v>7.4506E-06</v>
      </c>
      <c r="Y162" s="31">
        <v>-5.31673E-05</v>
      </c>
      <c r="Z162" s="35"/>
    </row>
    <row r="163" spans="1:26" s="1" customFormat="1" ht="12.75">
      <c r="A163" s="8">
        <v>22015</v>
      </c>
      <c r="B163" s="54" t="s">
        <v>131</v>
      </c>
      <c r="C163" s="59">
        <v>-0.0159761906</v>
      </c>
      <c r="D163" s="31">
        <v>-0.0211540461</v>
      </c>
      <c r="E163" s="31">
        <v>-0.0163967609</v>
      </c>
      <c r="F163" s="31">
        <v>-0.011208415</v>
      </c>
      <c r="G163" s="31">
        <v>-0.0142887831</v>
      </c>
      <c r="H163" s="31">
        <v>-0.0186283588</v>
      </c>
      <c r="I163" s="31">
        <v>-0.0595537424</v>
      </c>
      <c r="J163" s="31">
        <v>-0.0796535015</v>
      </c>
      <c r="K163" s="31">
        <v>-0.0785146952</v>
      </c>
      <c r="L163" s="31">
        <v>-0.0674068928</v>
      </c>
      <c r="M163" s="31">
        <v>-0.0570577383</v>
      </c>
      <c r="N163" s="31">
        <v>-0.0632480383</v>
      </c>
      <c r="O163" s="31">
        <v>-0.0509364605</v>
      </c>
      <c r="P163" s="31">
        <v>-0.0507360697</v>
      </c>
      <c r="Q163" s="31">
        <v>-0.0539460182</v>
      </c>
      <c r="R163" s="31">
        <v>-0.0507342815</v>
      </c>
      <c r="S163" s="31">
        <v>-0.0525193214</v>
      </c>
      <c r="T163" s="31">
        <v>-0.0527672768</v>
      </c>
      <c r="U163" s="31">
        <v>-0.0464361906</v>
      </c>
      <c r="V163" s="31">
        <v>-0.0495949984</v>
      </c>
      <c r="W163" s="31">
        <v>-0.0536974669</v>
      </c>
      <c r="X163" s="31">
        <v>-0.0415487289</v>
      </c>
      <c r="Y163" s="31">
        <v>-0.0127279758</v>
      </c>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0.00305897</v>
      </c>
      <c r="D165" s="37">
        <v>-0.0026994944</v>
      </c>
      <c r="E165" s="37">
        <v>-0.0007282495</v>
      </c>
      <c r="F165" s="37">
        <v>0.0054965615</v>
      </c>
      <c r="G165" s="37">
        <v>0.0022596121</v>
      </c>
      <c r="H165" s="37">
        <v>-0.008447051</v>
      </c>
      <c r="I165" s="37">
        <v>-0.0687998533</v>
      </c>
      <c r="J165" s="37">
        <v>-0.1236966848</v>
      </c>
      <c r="K165" s="37">
        <v>-0.1203119755</v>
      </c>
      <c r="L165" s="37">
        <v>-0.1030204296</v>
      </c>
      <c r="M165" s="37">
        <v>-0.0888484716</v>
      </c>
      <c r="N165" s="37">
        <v>-0.0982365608</v>
      </c>
      <c r="O165" s="37">
        <v>-0.0731379986</v>
      </c>
      <c r="P165" s="37">
        <v>-0.0737508535</v>
      </c>
      <c r="Q165" s="37">
        <v>-0.0784662962</v>
      </c>
      <c r="R165" s="37">
        <v>-0.0753744841</v>
      </c>
      <c r="S165" s="37">
        <v>-0.0811399221</v>
      </c>
      <c r="T165" s="37">
        <v>-0.0793542862</v>
      </c>
      <c r="U165" s="37">
        <v>-0.0728763342</v>
      </c>
      <c r="V165" s="37">
        <v>-0.0741128922</v>
      </c>
      <c r="W165" s="37">
        <v>-0.0798197985</v>
      </c>
      <c r="X165" s="37">
        <v>-0.0604938269</v>
      </c>
      <c r="Y165" s="37">
        <v>-0.0188059807</v>
      </c>
      <c r="Z165" s="38"/>
    </row>
    <row r="166" spans="1:26" s="1" customFormat="1" ht="12.75">
      <c r="A166" s="8">
        <v>22030</v>
      </c>
      <c r="B166" s="54" t="s">
        <v>134</v>
      </c>
      <c r="C166" s="59">
        <v>-0.0212410688</v>
      </c>
      <c r="D166" s="31">
        <v>-0.024738431</v>
      </c>
      <c r="E166" s="31">
        <v>-0.0197408199</v>
      </c>
      <c r="F166" s="31">
        <v>-0.0148409605</v>
      </c>
      <c r="G166" s="31">
        <v>-0.0161211491</v>
      </c>
      <c r="H166" s="31">
        <v>-0.0181025267</v>
      </c>
      <c r="I166" s="31">
        <v>-0.0514913797</v>
      </c>
      <c r="J166" s="31">
        <v>-0.0674439669</v>
      </c>
      <c r="K166" s="31">
        <v>-0.0661916733</v>
      </c>
      <c r="L166" s="31">
        <v>-0.0575096607</v>
      </c>
      <c r="M166" s="31">
        <v>-0.0465630293</v>
      </c>
      <c r="N166" s="31">
        <v>-0.0561470985</v>
      </c>
      <c r="O166" s="31">
        <v>-0.047203064</v>
      </c>
      <c r="P166" s="31">
        <v>-0.0465333462</v>
      </c>
      <c r="Q166" s="31">
        <v>-0.0497096777</v>
      </c>
      <c r="R166" s="31">
        <v>-0.0472630262</v>
      </c>
      <c r="S166" s="31">
        <v>-0.0476087332</v>
      </c>
      <c r="T166" s="31">
        <v>-0.0501394272</v>
      </c>
      <c r="U166" s="31">
        <v>-0.0451750755</v>
      </c>
      <c r="V166" s="31">
        <v>-0.0483473539</v>
      </c>
      <c r="W166" s="31">
        <v>-0.0519462824</v>
      </c>
      <c r="X166" s="31">
        <v>-0.0409653187</v>
      </c>
      <c r="Y166" s="31">
        <v>-0.0160576105</v>
      </c>
      <c r="Z166" s="35"/>
    </row>
    <row r="167" spans="1:26" s="1" customFormat="1" ht="12.75">
      <c r="A167" s="8">
        <v>22040</v>
      </c>
      <c r="B167" s="54" t="s">
        <v>135</v>
      </c>
      <c r="C167" s="59">
        <v>-0.0213418007</v>
      </c>
      <c r="D167" s="31">
        <v>-0.0247708559</v>
      </c>
      <c r="E167" s="31">
        <v>-0.0204230547</v>
      </c>
      <c r="F167" s="31">
        <v>-0.0142053366</v>
      </c>
      <c r="G167" s="31">
        <v>-0.0153989792</v>
      </c>
      <c r="H167" s="31">
        <v>-0.0190514326</v>
      </c>
      <c r="I167" s="31">
        <v>-0.0554618835</v>
      </c>
      <c r="J167" s="31">
        <v>-0.0719417334</v>
      </c>
      <c r="K167" s="31">
        <v>-0.0720797777</v>
      </c>
      <c r="L167" s="31">
        <v>-0.063487649</v>
      </c>
      <c r="M167" s="31">
        <v>-0.0530211926</v>
      </c>
      <c r="N167" s="31">
        <v>-0.0639721155</v>
      </c>
      <c r="O167" s="31">
        <v>-0.0553998947</v>
      </c>
      <c r="P167" s="31">
        <v>-0.0550643206</v>
      </c>
      <c r="Q167" s="31">
        <v>-0.0591133833</v>
      </c>
      <c r="R167" s="31">
        <v>-0.0559129715</v>
      </c>
      <c r="S167" s="31">
        <v>-0.0560359955</v>
      </c>
      <c r="T167" s="31">
        <v>-0.0581066608</v>
      </c>
      <c r="U167" s="31">
        <v>-0.0523585081</v>
      </c>
      <c r="V167" s="31">
        <v>-0.0545924902</v>
      </c>
      <c r="W167" s="31">
        <v>-0.0586546659</v>
      </c>
      <c r="X167" s="31">
        <v>-0.0468276739</v>
      </c>
      <c r="Y167" s="31">
        <v>-0.0196839571</v>
      </c>
      <c r="Z167" s="35"/>
    </row>
    <row r="168" spans="1:26" s="1" customFormat="1" ht="12.75">
      <c r="A168" s="8">
        <v>22042</v>
      </c>
      <c r="B168" s="54" t="s">
        <v>430</v>
      </c>
      <c r="C168" s="59">
        <v>-0.0202883482</v>
      </c>
      <c r="D168" s="31">
        <v>-0.022985816</v>
      </c>
      <c r="E168" s="31">
        <v>-0.0171407461</v>
      </c>
      <c r="F168" s="31">
        <v>-0.0097694397</v>
      </c>
      <c r="G168" s="31">
        <v>-0.0108835697</v>
      </c>
      <c r="H168" s="31">
        <v>-0.0128791332</v>
      </c>
      <c r="I168" s="31">
        <v>-0.0391061306</v>
      </c>
      <c r="J168" s="31">
        <v>-0.0457572937</v>
      </c>
      <c r="K168" s="31">
        <v>-0.0474979877</v>
      </c>
      <c r="L168" s="31">
        <v>-0.0365263224</v>
      </c>
      <c r="M168" s="31">
        <v>-0.0241577625</v>
      </c>
      <c r="N168" s="31">
        <v>-0.0284011364</v>
      </c>
      <c r="O168" s="31">
        <v>-0.0180696249</v>
      </c>
      <c r="P168" s="31">
        <v>-0.0168663263</v>
      </c>
      <c r="Q168" s="31">
        <v>-0.0166106224</v>
      </c>
      <c r="R168" s="31">
        <v>-0.0182257891</v>
      </c>
      <c r="S168" s="31">
        <v>-0.0194042921</v>
      </c>
      <c r="T168" s="31">
        <v>-0.0229758024</v>
      </c>
      <c r="U168" s="31">
        <v>-0.0206369162</v>
      </c>
      <c r="V168" s="31">
        <v>-0.0274049044</v>
      </c>
      <c r="W168" s="31">
        <v>-0.0304338932</v>
      </c>
      <c r="X168" s="31">
        <v>-0.0212488174</v>
      </c>
      <c r="Y168" s="31">
        <v>0.0003883243</v>
      </c>
      <c r="Z168" s="35"/>
    </row>
    <row r="169" spans="1:26" s="1" customFormat="1" ht="12.75">
      <c r="A169" s="8">
        <v>22045</v>
      </c>
      <c r="B169" s="54" t="s">
        <v>136</v>
      </c>
      <c r="C169" s="59">
        <v>-0.003379941</v>
      </c>
      <c r="D169" s="31">
        <v>-0.0027661324</v>
      </c>
      <c r="E169" s="31">
        <v>0.0005115271</v>
      </c>
      <c r="F169" s="31">
        <v>0.0032403469</v>
      </c>
      <c r="G169" s="31">
        <v>0.0052269101</v>
      </c>
      <c r="H169" s="31">
        <v>0.0040796399</v>
      </c>
      <c r="I169" s="31">
        <v>-0.0007095337</v>
      </c>
      <c r="J169" s="31">
        <v>-0.0038610697</v>
      </c>
      <c r="K169" s="31">
        <v>-0.0038225651</v>
      </c>
      <c r="L169" s="31">
        <v>-0.0040796995</v>
      </c>
      <c r="M169" s="31">
        <v>0.0020099878</v>
      </c>
      <c r="N169" s="31">
        <v>0.0066772699</v>
      </c>
      <c r="O169" s="31">
        <v>0.0098590851</v>
      </c>
      <c r="P169" s="31">
        <v>0.0091614127</v>
      </c>
      <c r="Q169" s="31">
        <v>0.0123482943</v>
      </c>
      <c r="R169" s="31">
        <v>0.0126732588</v>
      </c>
      <c r="S169" s="31">
        <v>0.0134760141</v>
      </c>
      <c r="T169" s="31">
        <v>0.0110807419</v>
      </c>
      <c r="U169" s="31">
        <v>0.0097742081</v>
      </c>
      <c r="V169" s="31">
        <v>0.0055864453</v>
      </c>
      <c r="W169" s="31">
        <v>0.0013361573</v>
      </c>
      <c r="X169" s="31">
        <v>-0.0005979538</v>
      </c>
      <c r="Y169" s="31">
        <v>0.0040185452</v>
      </c>
      <c r="Z169" s="35"/>
    </row>
    <row r="170" spans="1:26" s="1" customFormat="1" ht="12.75">
      <c r="A170" s="39">
        <v>22047</v>
      </c>
      <c r="B170" s="55" t="s">
        <v>431</v>
      </c>
      <c r="C170" s="60">
        <v>-0.0137764215</v>
      </c>
      <c r="D170" s="37">
        <v>-0.0199100971</v>
      </c>
      <c r="E170" s="37">
        <v>-0.0152590275</v>
      </c>
      <c r="F170" s="37">
        <v>-0.010486722</v>
      </c>
      <c r="G170" s="37">
        <v>-0.0137741566</v>
      </c>
      <c r="H170" s="37">
        <v>-0.018214345</v>
      </c>
      <c r="I170" s="37">
        <v>-0.0631295443</v>
      </c>
      <c r="J170" s="37">
        <v>-0.0867502689</v>
      </c>
      <c r="K170" s="37">
        <v>-0.0846265554</v>
      </c>
      <c r="L170" s="37">
        <v>-0.0725795031</v>
      </c>
      <c r="M170" s="37">
        <v>-0.0620316267</v>
      </c>
      <c r="N170" s="37">
        <v>-0.0682067871</v>
      </c>
      <c r="O170" s="37">
        <v>-0.0553489923</v>
      </c>
      <c r="P170" s="37">
        <v>-0.0552631617</v>
      </c>
      <c r="Q170" s="37">
        <v>-0.0586565733</v>
      </c>
      <c r="R170" s="37">
        <v>-0.0554016829</v>
      </c>
      <c r="S170" s="37">
        <v>-0.0570517778</v>
      </c>
      <c r="T170" s="37">
        <v>-0.0568157434</v>
      </c>
      <c r="U170" s="37">
        <v>-0.0501923561</v>
      </c>
      <c r="V170" s="37">
        <v>-0.0528326035</v>
      </c>
      <c r="W170" s="37">
        <v>-0.0572674274</v>
      </c>
      <c r="X170" s="37">
        <v>-0.044675827</v>
      </c>
      <c r="Y170" s="37">
        <v>-0.0134686232</v>
      </c>
      <c r="Z170" s="38"/>
    </row>
    <row r="171" spans="1:26" s="1" customFormat="1" ht="12.75">
      <c r="A171" s="8">
        <v>22050</v>
      </c>
      <c r="B171" s="54" t="s">
        <v>137</v>
      </c>
      <c r="C171" s="59">
        <v>0.0012565851</v>
      </c>
      <c r="D171" s="31">
        <v>-0.0107387304</v>
      </c>
      <c r="E171" s="31">
        <v>-0.0090892315</v>
      </c>
      <c r="F171" s="31">
        <v>-0.0116620064</v>
      </c>
      <c r="G171" s="31">
        <v>-0.0210076571</v>
      </c>
      <c r="H171" s="31">
        <v>-0.0298105478</v>
      </c>
      <c r="I171" s="31">
        <v>-0.0824096203</v>
      </c>
      <c r="J171" s="31">
        <v>-0.116949439</v>
      </c>
      <c r="K171" s="31">
        <v>-0.1036602259</v>
      </c>
      <c r="L171" s="31">
        <v>-0.0793265104</v>
      </c>
      <c r="M171" s="31">
        <v>-0.0688860416</v>
      </c>
      <c r="N171" s="31">
        <v>-0.0629924536</v>
      </c>
      <c r="O171" s="31">
        <v>-0.0581189394</v>
      </c>
      <c r="P171" s="31">
        <v>-0.0647656918</v>
      </c>
      <c r="Q171" s="31">
        <v>-0.0628380775</v>
      </c>
      <c r="R171" s="31">
        <v>-0.0494161844</v>
      </c>
      <c r="S171" s="31">
        <v>-0.0418974161</v>
      </c>
      <c r="T171" s="31">
        <v>-0.0212965012</v>
      </c>
      <c r="U171" s="31">
        <v>-0.0015825033</v>
      </c>
      <c r="V171" s="31">
        <v>-0.0050455332</v>
      </c>
      <c r="W171" s="31">
        <v>-0.0199024677</v>
      </c>
      <c r="X171" s="31">
        <v>-0.0093245506</v>
      </c>
      <c r="Y171" s="31">
        <v>0.0373218656</v>
      </c>
      <c r="Z171" s="35"/>
    </row>
    <row r="172" spans="1:26" s="1" customFormat="1" ht="12.75">
      <c r="A172" s="8">
        <v>22055</v>
      </c>
      <c r="B172" s="54" t="s">
        <v>138</v>
      </c>
      <c r="C172" s="59">
        <v>-0.0150713921</v>
      </c>
      <c r="D172" s="31">
        <v>-0.020413518</v>
      </c>
      <c r="E172" s="31">
        <v>-0.0157591105</v>
      </c>
      <c r="F172" s="31">
        <v>-0.0107947588</v>
      </c>
      <c r="G172" s="31">
        <v>-0.0138978958</v>
      </c>
      <c r="H172" s="31">
        <v>-0.0185475349</v>
      </c>
      <c r="I172" s="31">
        <v>-0.0611919165</v>
      </c>
      <c r="J172" s="31">
        <v>-0.0832123756</v>
      </c>
      <c r="K172" s="31">
        <v>-0.0818098783</v>
      </c>
      <c r="L172" s="31">
        <v>-0.07030797</v>
      </c>
      <c r="M172" s="31">
        <v>-0.0597959757</v>
      </c>
      <c r="N172" s="31">
        <v>-0.0663124323</v>
      </c>
      <c r="O172" s="31">
        <v>-0.0536084175</v>
      </c>
      <c r="P172" s="31">
        <v>-0.053553462</v>
      </c>
      <c r="Q172" s="31">
        <v>-0.0566821098</v>
      </c>
      <c r="R172" s="31">
        <v>-0.0534135103</v>
      </c>
      <c r="S172" s="31">
        <v>-0.0552768707</v>
      </c>
      <c r="T172" s="31">
        <v>-0.0552606583</v>
      </c>
      <c r="U172" s="31">
        <v>-0.0489475727</v>
      </c>
      <c r="V172" s="31">
        <v>-0.0518386364</v>
      </c>
      <c r="W172" s="31">
        <v>-0.0561646223</v>
      </c>
      <c r="X172" s="31">
        <v>-0.0435910225</v>
      </c>
      <c r="Y172" s="31">
        <v>-0.0136998892</v>
      </c>
      <c r="Z172" s="35"/>
    </row>
    <row r="173" spans="1:26" s="1" customFormat="1" ht="12.75">
      <c r="A173" s="8">
        <v>22060</v>
      </c>
      <c r="B173" s="54" t="s">
        <v>139</v>
      </c>
      <c r="C173" s="59">
        <v>-0.0161911249</v>
      </c>
      <c r="D173" s="31">
        <v>-0.0207400322</v>
      </c>
      <c r="E173" s="31">
        <v>-0.0155345201</v>
      </c>
      <c r="F173" s="31">
        <v>-0.0099705458</v>
      </c>
      <c r="G173" s="31">
        <v>-0.0135570765</v>
      </c>
      <c r="H173" s="31">
        <v>-0.0166213512</v>
      </c>
      <c r="I173" s="31">
        <v>-0.0499004126</v>
      </c>
      <c r="J173" s="31">
        <v>-0.0612684488</v>
      </c>
      <c r="K173" s="31">
        <v>-0.0616041422</v>
      </c>
      <c r="L173" s="31">
        <v>-0.0522755384</v>
      </c>
      <c r="M173" s="31">
        <v>-0.0428444147</v>
      </c>
      <c r="N173" s="31">
        <v>-0.0487134457</v>
      </c>
      <c r="O173" s="31">
        <v>-0.0388436317</v>
      </c>
      <c r="P173" s="31">
        <v>-0.0384449959</v>
      </c>
      <c r="Q173" s="31">
        <v>-0.041687727</v>
      </c>
      <c r="R173" s="31">
        <v>-0.0385632515</v>
      </c>
      <c r="S173" s="31">
        <v>-0.040918231</v>
      </c>
      <c r="T173" s="31">
        <v>-0.0418887138</v>
      </c>
      <c r="U173" s="31">
        <v>-0.0343542099</v>
      </c>
      <c r="V173" s="31">
        <v>-0.0375584364</v>
      </c>
      <c r="W173" s="31">
        <v>-0.0404824018</v>
      </c>
      <c r="X173" s="31">
        <v>-0.0301808119</v>
      </c>
      <c r="Y173" s="31">
        <v>-0.0060113668</v>
      </c>
      <c r="Z173" s="35"/>
    </row>
    <row r="174" spans="1:26" s="1" customFormat="1" ht="12.75">
      <c r="A174" s="8">
        <v>22065</v>
      </c>
      <c r="B174" s="54" t="s">
        <v>140</v>
      </c>
      <c r="C174" s="59">
        <v>-0.0148593187</v>
      </c>
      <c r="D174" s="31">
        <v>-0.018571496</v>
      </c>
      <c r="E174" s="31">
        <v>-0.0140194893</v>
      </c>
      <c r="F174" s="31">
        <v>-0.0084661245</v>
      </c>
      <c r="G174" s="31">
        <v>-0.009385705</v>
      </c>
      <c r="H174" s="31">
        <v>-0.0138124228</v>
      </c>
      <c r="I174" s="31">
        <v>-0.0519610643</v>
      </c>
      <c r="J174" s="31">
        <v>-0.0694123507</v>
      </c>
      <c r="K174" s="31">
        <v>-0.0701490641</v>
      </c>
      <c r="L174" s="31">
        <v>-0.060300231</v>
      </c>
      <c r="M174" s="31">
        <v>-0.0509694815</v>
      </c>
      <c r="N174" s="31">
        <v>-0.062728405</v>
      </c>
      <c r="O174" s="31">
        <v>-0.0529224873</v>
      </c>
      <c r="P174" s="31">
        <v>-0.0528314114</v>
      </c>
      <c r="Q174" s="31">
        <v>-0.0568537712</v>
      </c>
      <c r="R174" s="31">
        <v>-0.0539343357</v>
      </c>
      <c r="S174" s="31">
        <v>-0.0549095869</v>
      </c>
      <c r="T174" s="31">
        <v>-0.0562348366</v>
      </c>
      <c r="U174" s="31">
        <v>-0.050185442</v>
      </c>
      <c r="V174" s="31">
        <v>-0.0522793531</v>
      </c>
      <c r="W174" s="31">
        <v>-0.0562636852</v>
      </c>
      <c r="X174" s="31">
        <v>-0.0440884829</v>
      </c>
      <c r="Y174" s="31">
        <v>-0.0168604851</v>
      </c>
      <c r="Z174" s="35"/>
    </row>
    <row r="175" spans="1:26" s="1" customFormat="1" ht="12.75">
      <c r="A175" s="39">
        <v>22070</v>
      </c>
      <c r="B175" s="55" t="s">
        <v>141</v>
      </c>
      <c r="C175" s="60">
        <v>-0.0200505257</v>
      </c>
      <c r="D175" s="37">
        <v>-0.0234304667</v>
      </c>
      <c r="E175" s="37">
        <v>-0.0190467834</v>
      </c>
      <c r="F175" s="37">
        <v>-0.0128223896</v>
      </c>
      <c r="G175" s="37">
        <v>-0.0138503313</v>
      </c>
      <c r="H175" s="37">
        <v>-0.0174810886</v>
      </c>
      <c r="I175" s="37">
        <v>-0.0528459549</v>
      </c>
      <c r="J175" s="37">
        <v>-0.0683436394</v>
      </c>
      <c r="K175" s="37">
        <v>-0.0683692694</v>
      </c>
      <c r="L175" s="37">
        <v>-0.060043931</v>
      </c>
      <c r="M175" s="37">
        <v>-0.0496881008</v>
      </c>
      <c r="N175" s="37">
        <v>-0.0604814291</v>
      </c>
      <c r="O175" s="37">
        <v>-0.0520101786</v>
      </c>
      <c r="P175" s="37">
        <v>-0.051712513</v>
      </c>
      <c r="Q175" s="37">
        <v>-0.0557487011</v>
      </c>
      <c r="R175" s="37">
        <v>-0.0526629686</v>
      </c>
      <c r="S175" s="37">
        <v>-0.0527853966</v>
      </c>
      <c r="T175" s="37">
        <v>-0.0549308062</v>
      </c>
      <c r="U175" s="37">
        <v>-0.0493590832</v>
      </c>
      <c r="V175" s="37">
        <v>-0.0515352488</v>
      </c>
      <c r="W175" s="37">
        <v>-0.0554915667</v>
      </c>
      <c r="X175" s="37">
        <v>-0.0438861847</v>
      </c>
      <c r="Y175" s="37">
        <v>-0.0174539089</v>
      </c>
      <c r="Z175" s="38"/>
    </row>
    <row r="176" spans="1:26" s="1" customFormat="1" ht="12.75">
      <c r="A176" s="8">
        <v>22075</v>
      </c>
      <c r="B176" s="54" t="s">
        <v>142</v>
      </c>
      <c r="C176" s="59">
        <v>-0.0025808811</v>
      </c>
      <c r="D176" s="31">
        <v>-0.0086612701</v>
      </c>
      <c r="E176" s="31">
        <v>-0.0056937933</v>
      </c>
      <c r="F176" s="31">
        <v>-0.0001558065</v>
      </c>
      <c r="G176" s="31">
        <v>-0.0034692287</v>
      </c>
      <c r="H176" s="31">
        <v>-0.0126748085</v>
      </c>
      <c r="I176" s="31">
        <v>-0.0693707466</v>
      </c>
      <c r="J176" s="31">
        <v>-0.1135498285</v>
      </c>
      <c r="K176" s="31">
        <v>-0.1102880239</v>
      </c>
      <c r="L176" s="31">
        <v>-0.0942187309</v>
      </c>
      <c r="M176" s="31">
        <v>-0.0809416771</v>
      </c>
      <c r="N176" s="31">
        <v>-0.0894612074</v>
      </c>
      <c r="O176" s="31">
        <v>-0.068187356</v>
      </c>
      <c r="P176" s="31">
        <v>-0.0688961744</v>
      </c>
      <c r="Q176" s="31">
        <v>-0.0729188919</v>
      </c>
      <c r="R176" s="31">
        <v>-0.0694570541</v>
      </c>
      <c r="S176" s="31">
        <v>-0.0741114616</v>
      </c>
      <c r="T176" s="31">
        <v>-0.0724141598</v>
      </c>
      <c r="U176" s="31">
        <v>-0.065910697</v>
      </c>
      <c r="V176" s="31">
        <v>-0.067419529</v>
      </c>
      <c r="W176" s="31">
        <v>-0.0729906559</v>
      </c>
      <c r="X176" s="31">
        <v>-0.0552984476</v>
      </c>
      <c r="Y176" s="31">
        <v>-0.0160143375</v>
      </c>
      <c r="Z176" s="35"/>
    </row>
    <row r="177" spans="1:26" s="1" customFormat="1" ht="12.75">
      <c r="A177" s="8">
        <v>22080</v>
      </c>
      <c r="B177" s="54" t="s">
        <v>143</v>
      </c>
      <c r="C177" s="59">
        <v>-0.0201990604</v>
      </c>
      <c r="D177" s="31">
        <v>-0.0232678652</v>
      </c>
      <c r="E177" s="31">
        <v>-0.0173481703</v>
      </c>
      <c r="F177" s="31">
        <v>-0.0095245838</v>
      </c>
      <c r="G177" s="31">
        <v>-0.0123802423</v>
      </c>
      <c r="H177" s="31">
        <v>-0.0121276379</v>
      </c>
      <c r="I177" s="31">
        <v>-0.0357303619</v>
      </c>
      <c r="J177" s="31">
        <v>-0.0404103994</v>
      </c>
      <c r="K177" s="31">
        <v>-0.043766737</v>
      </c>
      <c r="L177" s="31">
        <v>-0.0348719358</v>
      </c>
      <c r="M177" s="31">
        <v>-0.0225991011</v>
      </c>
      <c r="N177" s="31">
        <v>-0.0255821943</v>
      </c>
      <c r="O177" s="31">
        <v>-0.0146825314</v>
      </c>
      <c r="P177" s="31">
        <v>-0.0117681026</v>
      </c>
      <c r="Q177" s="31">
        <v>-0.0113847256</v>
      </c>
      <c r="R177" s="31">
        <v>-0.0098334551</v>
      </c>
      <c r="S177" s="31">
        <v>-0.0163029432</v>
      </c>
      <c r="T177" s="31">
        <v>-0.0205936432</v>
      </c>
      <c r="U177" s="31">
        <v>-0.0159722567</v>
      </c>
      <c r="V177" s="31">
        <v>-0.0230146646</v>
      </c>
      <c r="W177" s="31">
        <v>-0.0242358446</v>
      </c>
      <c r="X177" s="31">
        <v>-0.0161269903</v>
      </c>
      <c r="Y177" s="31">
        <v>0.0030041337</v>
      </c>
      <c r="Z177" s="35"/>
    </row>
    <row r="178" spans="1:26" s="1" customFormat="1" ht="12.75">
      <c r="A178" s="8">
        <v>22085</v>
      </c>
      <c r="B178" s="54" t="s">
        <v>144</v>
      </c>
      <c r="C178" s="59">
        <v>-0.0109264851</v>
      </c>
      <c r="D178" s="31">
        <v>-0.018026948</v>
      </c>
      <c r="E178" s="31">
        <v>-0.0127536058</v>
      </c>
      <c r="F178" s="31">
        <v>-0.0088759661</v>
      </c>
      <c r="G178" s="31">
        <v>-0.0125566721</v>
      </c>
      <c r="H178" s="31">
        <v>-0.0175487995</v>
      </c>
      <c r="I178" s="31">
        <v>-0.0663781166</v>
      </c>
      <c r="J178" s="31">
        <v>-0.0951924324</v>
      </c>
      <c r="K178" s="31">
        <v>-0.0922819376</v>
      </c>
      <c r="L178" s="31">
        <v>-0.0790472031</v>
      </c>
      <c r="M178" s="31">
        <v>-0.0676293373</v>
      </c>
      <c r="N178" s="31">
        <v>-0.0742172003</v>
      </c>
      <c r="O178" s="31">
        <v>-0.0598601103</v>
      </c>
      <c r="P178" s="31">
        <v>-0.0604151487</v>
      </c>
      <c r="Q178" s="31">
        <v>-0.0633192062</v>
      </c>
      <c r="R178" s="31">
        <v>-0.0596286058</v>
      </c>
      <c r="S178" s="31">
        <v>-0.0620090961</v>
      </c>
      <c r="T178" s="31">
        <v>-0.061555028</v>
      </c>
      <c r="U178" s="31">
        <v>-0.0545493364</v>
      </c>
      <c r="V178" s="31">
        <v>-0.0569922924</v>
      </c>
      <c r="W178" s="31">
        <v>-0.0611364841</v>
      </c>
      <c r="X178" s="31">
        <v>-0.0468682051</v>
      </c>
      <c r="Y178" s="31">
        <v>-0.0132490396</v>
      </c>
      <c r="Z178" s="35"/>
    </row>
    <row r="179" spans="1:26" s="1" customFormat="1" ht="12.75">
      <c r="A179" s="8">
        <v>22095</v>
      </c>
      <c r="B179" s="54" t="s">
        <v>145</v>
      </c>
      <c r="C179" s="59">
        <v>-0.0206257105</v>
      </c>
      <c r="D179" s="31">
        <v>-0.0239206553</v>
      </c>
      <c r="E179" s="31">
        <v>-0.0193220377</v>
      </c>
      <c r="F179" s="31">
        <v>-0.0134224892</v>
      </c>
      <c r="G179" s="31">
        <v>-0.0144011974</v>
      </c>
      <c r="H179" s="31">
        <v>-0.0176818371</v>
      </c>
      <c r="I179" s="31">
        <v>-0.0519930124</v>
      </c>
      <c r="J179" s="31">
        <v>-0.0672791004</v>
      </c>
      <c r="K179" s="31">
        <v>-0.0670253038</v>
      </c>
      <c r="L179" s="31">
        <v>-0.0584903955</v>
      </c>
      <c r="M179" s="31">
        <v>-0.0479160547</v>
      </c>
      <c r="N179" s="31">
        <v>-0.0580790043</v>
      </c>
      <c r="O179" s="31">
        <v>-0.0493972301</v>
      </c>
      <c r="P179" s="31">
        <v>-0.0489504337</v>
      </c>
      <c r="Q179" s="31">
        <v>-0.0525232553</v>
      </c>
      <c r="R179" s="31">
        <v>-0.0498321056</v>
      </c>
      <c r="S179" s="31">
        <v>-0.0500130653</v>
      </c>
      <c r="T179" s="31">
        <v>-0.0523626804</v>
      </c>
      <c r="U179" s="31">
        <v>-0.0470255613</v>
      </c>
      <c r="V179" s="31">
        <v>-0.0497475863</v>
      </c>
      <c r="W179" s="31">
        <v>-0.0535665751</v>
      </c>
      <c r="X179" s="31">
        <v>-0.0422400236</v>
      </c>
      <c r="Y179" s="31">
        <v>-0.0163919926</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-0.0211802721</v>
      </c>
      <c r="D181" s="31">
        <v>-0.0268645287</v>
      </c>
      <c r="E181" s="31">
        <v>-0.0233502388</v>
      </c>
      <c r="F181" s="31">
        <v>-0.0210293531</v>
      </c>
      <c r="G181" s="31">
        <v>-0.0262821913</v>
      </c>
      <c r="H181" s="31">
        <v>-0.0316212177</v>
      </c>
      <c r="I181" s="31">
        <v>-0.0682829618</v>
      </c>
      <c r="J181" s="31">
        <v>-0.0838434696</v>
      </c>
      <c r="K181" s="31">
        <v>-0.0863862038</v>
      </c>
      <c r="L181" s="31">
        <v>-0.0735154152</v>
      </c>
      <c r="M181" s="31">
        <v>-0.061239481</v>
      </c>
      <c r="N181" s="31">
        <v>-0.0594757795</v>
      </c>
      <c r="O181" s="31">
        <v>-0.0525537729</v>
      </c>
      <c r="P181" s="31">
        <v>-0.0546380281</v>
      </c>
      <c r="Q181" s="31">
        <v>-0.0557453632</v>
      </c>
      <c r="R181" s="31">
        <v>-0.0412682295</v>
      </c>
      <c r="S181" s="31">
        <v>-0.0397113562</v>
      </c>
      <c r="T181" s="31">
        <v>-0.0289797783</v>
      </c>
      <c r="U181" s="31">
        <v>-0.0187849998</v>
      </c>
      <c r="V181" s="31">
        <v>-0.0173325539</v>
      </c>
      <c r="W181" s="31">
        <v>-0.0193959475</v>
      </c>
      <c r="X181" s="31">
        <v>-0.013453722</v>
      </c>
      <c r="Y181" s="31">
        <v>0.0231066942</v>
      </c>
      <c r="Z181" s="35"/>
    </row>
    <row r="182" spans="1:26" s="1" customFormat="1" ht="12.75">
      <c r="A182" s="8">
        <v>22100</v>
      </c>
      <c r="B182" s="54" t="s">
        <v>147</v>
      </c>
      <c r="C182" s="59">
        <v>0.0250130892</v>
      </c>
      <c r="D182" s="31">
        <v>0.0122241974</v>
      </c>
      <c r="E182" s="31">
        <v>0.0086395144</v>
      </c>
      <c r="F182" s="31">
        <v>0.0006042123</v>
      </c>
      <c r="G182" s="31">
        <v>-0.0103812218</v>
      </c>
      <c r="H182" s="31">
        <v>-0.0223990679</v>
      </c>
      <c r="I182" s="31">
        <v>-0.0661487579</v>
      </c>
      <c r="J182" s="31">
        <v>-0.0927700996</v>
      </c>
      <c r="K182" s="31">
        <v>-0.0953125954</v>
      </c>
      <c r="L182" s="31">
        <v>-0.0668847561</v>
      </c>
      <c r="M182" s="31">
        <v>-0.0554059744</v>
      </c>
      <c r="N182" s="31">
        <v>-0.046295166</v>
      </c>
      <c r="O182" s="31">
        <v>-0.0462173223</v>
      </c>
      <c r="P182" s="31">
        <v>-0.0526770353</v>
      </c>
      <c r="Q182" s="31">
        <v>-0.0495678186</v>
      </c>
      <c r="R182" s="31">
        <v>-0.0328499079</v>
      </c>
      <c r="S182" s="31">
        <v>-0.0230234861</v>
      </c>
      <c r="T182" s="31">
        <v>-0.0058424473</v>
      </c>
      <c r="U182" s="31">
        <v>0.0136581659</v>
      </c>
      <c r="V182" s="31">
        <v>0.0139098167</v>
      </c>
      <c r="W182" s="31">
        <v>-0.0009952784</v>
      </c>
      <c r="X182" s="31">
        <v>0.0035396814</v>
      </c>
      <c r="Y182" s="31">
        <v>0.0501043797</v>
      </c>
      <c r="Z182" s="35"/>
    </row>
    <row r="183" spans="1:26" s="1" customFormat="1" ht="12.75">
      <c r="A183" s="8">
        <v>22102</v>
      </c>
      <c r="B183" s="54" t="s">
        <v>433</v>
      </c>
      <c r="C183" s="59">
        <v>-0.0203229189</v>
      </c>
      <c r="D183" s="31">
        <v>-0.0229700804</v>
      </c>
      <c r="E183" s="31">
        <v>-0.0171233416</v>
      </c>
      <c r="F183" s="31">
        <v>-0.0095338821</v>
      </c>
      <c r="G183" s="31">
        <v>-0.010650754</v>
      </c>
      <c r="H183" s="31">
        <v>-0.0128061771</v>
      </c>
      <c r="I183" s="31">
        <v>-0.0388855934</v>
      </c>
      <c r="J183" s="31">
        <v>-0.0449895859</v>
      </c>
      <c r="K183" s="31">
        <v>-0.0464310646</v>
      </c>
      <c r="L183" s="31">
        <v>-0.0355392694</v>
      </c>
      <c r="M183" s="31">
        <v>-0.0230979919</v>
      </c>
      <c r="N183" s="31">
        <v>-0.0273709297</v>
      </c>
      <c r="O183" s="31">
        <v>-0.0171846151</v>
      </c>
      <c r="P183" s="31">
        <v>-0.0160319805</v>
      </c>
      <c r="Q183" s="31">
        <v>-0.0156559944</v>
      </c>
      <c r="R183" s="31">
        <v>-0.0180648565</v>
      </c>
      <c r="S183" s="31">
        <v>-0.018604517</v>
      </c>
      <c r="T183" s="31">
        <v>-0.0223050117</v>
      </c>
      <c r="U183" s="31">
        <v>-0.0202139616</v>
      </c>
      <c r="V183" s="31">
        <v>-0.0269317627</v>
      </c>
      <c r="W183" s="31">
        <v>-0.0300281048</v>
      </c>
      <c r="X183" s="31">
        <v>-0.0206682682</v>
      </c>
      <c r="Y183" s="31">
        <v>0.0008743405</v>
      </c>
      <c r="Z183" s="35"/>
    </row>
    <row r="184" spans="1:26" s="1" customFormat="1" ht="12.75">
      <c r="A184" s="8">
        <v>22105</v>
      </c>
      <c r="B184" s="54" t="s">
        <v>148</v>
      </c>
      <c r="C184" s="59">
        <v>-0.0205200911</v>
      </c>
      <c r="D184" s="31">
        <v>-0.0261902809</v>
      </c>
      <c r="E184" s="31">
        <v>-0.0226925611</v>
      </c>
      <c r="F184" s="31">
        <v>-0.0203747749</v>
      </c>
      <c r="G184" s="31">
        <v>-0.0256034136</v>
      </c>
      <c r="H184" s="31">
        <v>-0.0309309959</v>
      </c>
      <c r="I184" s="31">
        <v>-0.0675569773</v>
      </c>
      <c r="J184" s="31">
        <v>-0.0832077265</v>
      </c>
      <c r="K184" s="31">
        <v>-0.0855233669</v>
      </c>
      <c r="L184" s="31">
        <v>-0.0728020668</v>
      </c>
      <c r="M184" s="31">
        <v>-0.0605908632</v>
      </c>
      <c r="N184" s="31">
        <v>-0.0592700243</v>
      </c>
      <c r="O184" s="31">
        <v>-0.0524725914</v>
      </c>
      <c r="P184" s="31">
        <v>-0.0543935299</v>
      </c>
      <c r="Q184" s="31">
        <v>-0.055562973</v>
      </c>
      <c r="R184" s="31">
        <v>-0.0421013832</v>
      </c>
      <c r="S184" s="31">
        <v>-0.0411226749</v>
      </c>
      <c r="T184" s="31">
        <v>-0.0318202972</v>
      </c>
      <c r="U184" s="31">
        <v>-0.0207700729</v>
      </c>
      <c r="V184" s="31">
        <v>-0.0200537443</v>
      </c>
      <c r="W184" s="31">
        <v>-0.0222744942</v>
      </c>
      <c r="X184" s="31">
        <v>-0.016102314</v>
      </c>
      <c r="Y184" s="31">
        <v>0.0203802586</v>
      </c>
      <c r="Z184" s="35"/>
    </row>
    <row r="185" spans="1:26" s="1" customFormat="1" ht="12.75">
      <c r="A185" s="39">
        <v>22107</v>
      </c>
      <c r="B185" s="55" t="s">
        <v>434</v>
      </c>
      <c r="C185" s="60">
        <v>-0.0160841942</v>
      </c>
      <c r="D185" s="37">
        <v>-0.0212339163</v>
      </c>
      <c r="E185" s="37">
        <v>-0.0164606571</v>
      </c>
      <c r="F185" s="37">
        <v>-0.0112308264</v>
      </c>
      <c r="G185" s="37">
        <v>-0.0143046379</v>
      </c>
      <c r="H185" s="37">
        <v>-0.0186007023</v>
      </c>
      <c r="I185" s="37">
        <v>-0.0592541695</v>
      </c>
      <c r="J185" s="37">
        <v>-0.079049468</v>
      </c>
      <c r="K185" s="37">
        <v>-0.0779453516</v>
      </c>
      <c r="L185" s="37">
        <v>-0.0669070482</v>
      </c>
      <c r="M185" s="37">
        <v>-0.0565812588</v>
      </c>
      <c r="N185" s="37">
        <v>-0.0627272129</v>
      </c>
      <c r="O185" s="37">
        <v>-0.0504692793</v>
      </c>
      <c r="P185" s="37">
        <v>-0.0502512455</v>
      </c>
      <c r="Q185" s="37">
        <v>-0.0534747839</v>
      </c>
      <c r="R185" s="37">
        <v>-0.050281167</v>
      </c>
      <c r="S185" s="37">
        <v>-0.0520603657</v>
      </c>
      <c r="T185" s="37">
        <v>-0.0523505211</v>
      </c>
      <c r="U185" s="37">
        <v>-0.0460135937</v>
      </c>
      <c r="V185" s="37">
        <v>-0.0492062569</v>
      </c>
      <c r="W185" s="37">
        <v>-0.0532696247</v>
      </c>
      <c r="X185" s="37">
        <v>-0.0411810875</v>
      </c>
      <c r="Y185" s="37">
        <v>-0.0125465393</v>
      </c>
      <c r="Z185" s="38"/>
    </row>
    <row r="186" spans="1:26" s="1" customFormat="1" ht="12.75">
      <c r="A186" s="8">
        <v>22112</v>
      </c>
      <c r="B186" s="54" t="s">
        <v>149</v>
      </c>
      <c r="C186" s="59">
        <v>-0.0228118896</v>
      </c>
      <c r="D186" s="31">
        <v>-0.0284255743</v>
      </c>
      <c r="E186" s="31">
        <v>-0.0248328447</v>
      </c>
      <c r="F186" s="31">
        <v>-0.0225394964</v>
      </c>
      <c r="G186" s="31">
        <v>-0.027941227</v>
      </c>
      <c r="H186" s="31">
        <v>-0.0332490206</v>
      </c>
      <c r="I186" s="31">
        <v>-0.0704591274</v>
      </c>
      <c r="J186" s="31">
        <v>-0.0861866474</v>
      </c>
      <c r="K186" s="31">
        <v>-0.0887316465</v>
      </c>
      <c r="L186" s="31">
        <v>-0.0749093294</v>
      </c>
      <c r="M186" s="31">
        <v>-0.062592268</v>
      </c>
      <c r="N186" s="31">
        <v>-0.0589364767</v>
      </c>
      <c r="O186" s="31">
        <v>-0.0518580675</v>
      </c>
      <c r="P186" s="31">
        <v>-0.0546298027</v>
      </c>
      <c r="Q186" s="31">
        <v>-0.056884408</v>
      </c>
      <c r="R186" s="31">
        <v>-0.0412861109</v>
      </c>
      <c r="S186" s="31">
        <v>-0.0413254499</v>
      </c>
      <c r="T186" s="31">
        <v>-0.0306559801</v>
      </c>
      <c r="U186" s="31">
        <v>-0.0188680887</v>
      </c>
      <c r="V186" s="31">
        <v>-0.0182042122</v>
      </c>
      <c r="W186" s="31">
        <v>-0.0212465525</v>
      </c>
      <c r="X186" s="31">
        <v>-0.0159329176</v>
      </c>
      <c r="Y186" s="31">
        <v>0.0212837458</v>
      </c>
      <c r="Z186" s="35"/>
    </row>
    <row r="187" spans="1:26" s="1" customFormat="1" ht="12.75">
      <c r="A187" s="8">
        <v>22125</v>
      </c>
      <c r="B187" s="54" t="s">
        <v>150</v>
      </c>
      <c r="C187" s="59">
        <v>-0.0132570267</v>
      </c>
      <c r="D187" s="31">
        <v>-0.0136934519</v>
      </c>
      <c r="E187" s="31">
        <v>-0.0068315268</v>
      </c>
      <c r="F187" s="31">
        <v>-0.001313448</v>
      </c>
      <c r="G187" s="31">
        <v>0.000996232</v>
      </c>
      <c r="H187" s="31">
        <v>-0.000169158</v>
      </c>
      <c r="I187" s="31">
        <v>-0.0113042593</v>
      </c>
      <c r="J187" s="31">
        <v>-0.0158307552</v>
      </c>
      <c r="K187" s="31">
        <v>-0.0181034803</v>
      </c>
      <c r="L187" s="31">
        <v>-0.016317606</v>
      </c>
      <c r="M187" s="31">
        <v>-0.0066221952</v>
      </c>
      <c r="N187" s="31">
        <v>-0.0004621744</v>
      </c>
      <c r="O187" s="31">
        <v>0.0051345229</v>
      </c>
      <c r="P187" s="31">
        <v>0.0052332878</v>
      </c>
      <c r="Q187" s="31">
        <v>0.0076127052</v>
      </c>
      <c r="R187" s="31">
        <v>0.0072928667</v>
      </c>
      <c r="S187" s="31">
        <v>0.0077552199</v>
      </c>
      <c r="T187" s="31">
        <v>0.0047667623</v>
      </c>
      <c r="U187" s="31">
        <v>0.002392292</v>
      </c>
      <c r="V187" s="31">
        <v>-0.0044636726</v>
      </c>
      <c r="W187" s="31">
        <v>-0.0082868338</v>
      </c>
      <c r="X187" s="31">
        <v>-0.0061184168</v>
      </c>
      <c r="Y187" s="31">
        <v>0.0033881664</v>
      </c>
      <c r="Z187" s="35"/>
    </row>
    <row r="188" spans="1:26" s="1" customFormat="1" ht="12.75">
      <c r="A188" s="8">
        <v>22127</v>
      </c>
      <c r="B188" s="54" t="s">
        <v>151</v>
      </c>
      <c r="C188" s="59">
        <v>-0.0132021904</v>
      </c>
      <c r="D188" s="31">
        <v>-0.0136207342</v>
      </c>
      <c r="E188" s="31">
        <v>-0.0066666603</v>
      </c>
      <c r="F188" s="31">
        <v>-0.001086235</v>
      </c>
      <c r="G188" s="31">
        <v>0.001306355</v>
      </c>
      <c r="H188" s="31">
        <v>0.0001029372</v>
      </c>
      <c r="I188" s="31">
        <v>-0.0109292269</v>
      </c>
      <c r="J188" s="31">
        <v>-0.0154615641</v>
      </c>
      <c r="K188" s="31">
        <v>-0.017758131</v>
      </c>
      <c r="L188" s="31">
        <v>-0.0160919428</v>
      </c>
      <c r="M188" s="31">
        <v>-0.0064892769</v>
      </c>
      <c r="N188" s="31">
        <v>-0.0002532005</v>
      </c>
      <c r="O188" s="31">
        <v>0.0052527785</v>
      </c>
      <c r="P188" s="31">
        <v>0.0053215027</v>
      </c>
      <c r="Q188" s="31">
        <v>0.0077087283</v>
      </c>
      <c r="R188" s="31">
        <v>0.0073161125</v>
      </c>
      <c r="S188" s="31">
        <v>0.00784868</v>
      </c>
      <c r="T188" s="31">
        <v>0.0049089789</v>
      </c>
      <c r="U188" s="31">
        <v>0.0025496483</v>
      </c>
      <c r="V188" s="31">
        <v>-0.0043238401</v>
      </c>
      <c r="W188" s="31">
        <v>-0.0081312656</v>
      </c>
      <c r="X188" s="31">
        <v>-0.0059347153</v>
      </c>
      <c r="Y188" s="31">
        <v>0.003480494</v>
      </c>
      <c r="Z188" s="35"/>
    </row>
    <row r="189" spans="1:26" s="1" customFormat="1" ht="12.75">
      <c r="A189" s="8">
        <v>22130</v>
      </c>
      <c r="B189" s="54" t="s">
        <v>152</v>
      </c>
      <c r="C189" s="59">
        <v>-0.0005078316</v>
      </c>
      <c r="D189" s="31">
        <v>-0.012278676</v>
      </c>
      <c r="E189" s="31">
        <v>-0.0101401806</v>
      </c>
      <c r="F189" s="31">
        <v>-0.0123900175</v>
      </c>
      <c r="G189" s="31">
        <v>-0.0216747522</v>
      </c>
      <c r="H189" s="31">
        <v>-0.0304130316</v>
      </c>
      <c r="I189" s="31">
        <v>-0.0824223757</v>
      </c>
      <c r="J189" s="31">
        <v>-0.1164162159</v>
      </c>
      <c r="K189" s="31">
        <v>-0.104260087</v>
      </c>
      <c r="L189" s="31">
        <v>-0.081661582</v>
      </c>
      <c r="M189" s="31">
        <v>-0.0708839893</v>
      </c>
      <c r="N189" s="31">
        <v>-0.0655697584</v>
      </c>
      <c r="O189" s="31">
        <v>-0.0600931644</v>
      </c>
      <c r="P189" s="31">
        <v>-0.0660130978</v>
      </c>
      <c r="Q189" s="31">
        <v>-0.0647068024</v>
      </c>
      <c r="R189" s="31">
        <v>-0.0519526005</v>
      </c>
      <c r="S189" s="31">
        <v>-0.0454955101</v>
      </c>
      <c r="T189" s="31">
        <v>-0.0275251865</v>
      </c>
      <c r="U189" s="31">
        <v>-0.0092096329</v>
      </c>
      <c r="V189" s="31">
        <v>-0.0124118328</v>
      </c>
      <c r="W189" s="31">
        <v>-0.0255984068</v>
      </c>
      <c r="X189" s="31">
        <v>-0.0151716471</v>
      </c>
      <c r="Y189" s="31">
        <v>0.0305652022</v>
      </c>
      <c r="Z189" s="35"/>
    </row>
    <row r="190" spans="1:26" s="1" customFormat="1" ht="12.75">
      <c r="A190" s="39">
        <v>22135</v>
      </c>
      <c r="B190" s="55" t="s">
        <v>153</v>
      </c>
      <c r="C190" s="60">
        <v>-0.011344552</v>
      </c>
      <c r="D190" s="37">
        <v>-0.018865943</v>
      </c>
      <c r="E190" s="37">
        <v>-0.0131448507</v>
      </c>
      <c r="F190" s="37">
        <v>-0.0095933676</v>
      </c>
      <c r="G190" s="37">
        <v>-0.0134131908</v>
      </c>
      <c r="H190" s="37">
        <v>-0.018001318</v>
      </c>
      <c r="I190" s="37">
        <v>-0.0675849915</v>
      </c>
      <c r="J190" s="37">
        <v>-0.0963231325</v>
      </c>
      <c r="K190" s="37">
        <v>-0.0932947397</v>
      </c>
      <c r="L190" s="37">
        <v>-0.0800474882</v>
      </c>
      <c r="M190" s="37">
        <v>-0.0685341358</v>
      </c>
      <c r="N190" s="37">
        <v>-0.0751121044</v>
      </c>
      <c r="O190" s="37">
        <v>-0.0606443882</v>
      </c>
      <c r="P190" s="37">
        <v>-0.0612155199</v>
      </c>
      <c r="Q190" s="37">
        <v>-0.0641071796</v>
      </c>
      <c r="R190" s="37">
        <v>-0.0604370832</v>
      </c>
      <c r="S190" s="37">
        <v>-0.062948823</v>
      </c>
      <c r="T190" s="37">
        <v>-0.0628553629</v>
      </c>
      <c r="U190" s="37">
        <v>-0.0559084415</v>
      </c>
      <c r="V190" s="37">
        <v>-0.058267951</v>
      </c>
      <c r="W190" s="37">
        <v>-0.062069416</v>
      </c>
      <c r="X190" s="37">
        <v>-0.0476661921</v>
      </c>
      <c r="Y190" s="37">
        <v>-0.0138242245</v>
      </c>
      <c r="Z190" s="38"/>
    </row>
    <row r="191" spans="1:26" s="1" customFormat="1" ht="12.75">
      <c r="A191" s="8">
        <v>22140</v>
      </c>
      <c r="B191" s="54" t="s">
        <v>154</v>
      </c>
      <c r="C191" s="59">
        <v>-0.0215967894</v>
      </c>
      <c r="D191" s="31">
        <v>-0.0246866941</v>
      </c>
      <c r="E191" s="31">
        <v>-0.0212659836</v>
      </c>
      <c r="F191" s="31">
        <v>-0.0142807961</v>
      </c>
      <c r="G191" s="31">
        <v>-0.0151348114</v>
      </c>
      <c r="H191" s="31">
        <v>-0.0187088251</v>
      </c>
      <c r="I191" s="31">
        <v>-0.0543061495</v>
      </c>
      <c r="J191" s="31">
        <v>-0.0708401203</v>
      </c>
      <c r="K191" s="31">
        <v>-0.0703846216</v>
      </c>
      <c r="L191" s="31">
        <v>-0.0628381968</v>
      </c>
      <c r="M191" s="31">
        <v>-0.0516368151</v>
      </c>
      <c r="N191" s="31">
        <v>-0.0635008812</v>
      </c>
      <c r="O191" s="31">
        <v>-0.0552811623</v>
      </c>
      <c r="P191" s="31">
        <v>-0.0548303127</v>
      </c>
      <c r="Q191" s="31">
        <v>-0.0594218969</v>
      </c>
      <c r="R191" s="31">
        <v>-0.0560156107</v>
      </c>
      <c r="S191" s="31">
        <v>-0.055106163</v>
      </c>
      <c r="T191" s="31">
        <v>-0.0579396486</v>
      </c>
      <c r="U191" s="31">
        <v>-0.0528677702</v>
      </c>
      <c r="V191" s="31">
        <v>-0.0547274351</v>
      </c>
      <c r="W191" s="31">
        <v>-0.0588725805</v>
      </c>
      <c r="X191" s="31">
        <v>-0.0470918417</v>
      </c>
      <c r="Y191" s="31">
        <v>-0.019461751</v>
      </c>
      <c r="Z191" s="35"/>
    </row>
    <row r="192" spans="1:26" s="1" customFormat="1" ht="12.75">
      <c r="A192" s="8">
        <v>22150</v>
      </c>
      <c r="B192" s="54" t="s">
        <v>155</v>
      </c>
      <c r="C192" s="59">
        <v>-0.0174584389</v>
      </c>
      <c r="D192" s="31">
        <v>-0.01884377</v>
      </c>
      <c r="E192" s="31">
        <v>-0.0122960806</v>
      </c>
      <c r="F192" s="31">
        <v>-0.0062037706</v>
      </c>
      <c r="G192" s="31">
        <v>-0.0050413609</v>
      </c>
      <c r="H192" s="31">
        <v>-0.0055441856</v>
      </c>
      <c r="I192" s="31">
        <v>-0.0218405724</v>
      </c>
      <c r="J192" s="31">
        <v>-0.0268743038</v>
      </c>
      <c r="K192" s="31">
        <v>-0.030632019</v>
      </c>
      <c r="L192" s="31">
        <v>-0.024887681</v>
      </c>
      <c r="M192" s="31">
        <v>-0.0120292902</v>
      </c>
      <c r="N192" s="31">
        <v>-0.0084755421</v>
      </c>
      <c r="O192" s="31">
        <v>0.0006507635</v>
      </c>
      <c r="P192" s="31">
        <v>0.002355814</v>
      </c>
      <c r="Q192" s="31">
        <v>0.0044189095</v>
      </c>
      <c r="R192" s="31">
        <v>0.0045772195</v>
      </c>
      <c r="S192" s="31">
        <v>0.0032957792</v>
      </c>
      <c r="T192" s="31">
        <v>-0.0012279749</v>
      </c>
      <c r="U192" s="31">
        <v>-0.0046163797</v>
      </c>
      <c r="V192" s="31">
        <v>-0.0122193098</v>
      </c>
      <c r="W192" s="31">
        <v>-0.0152115822</v>
      </c>
      <c r="X192" s="31">
        <v>-0.0103980303</v>
      </c>
      <c r="Y192" s="31">
        <v>0.0040946007</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-0.020277977</v>
      </c>
      <c r="D195" s="37">
        <v>-0.0230300426</v>
      </c>
      <c r="E195" s="37">
        <v>-0.0172594786</v>
      </c>
      <c r="F195" s="37">
        <v>-0.0101979971</v>
      </c>
      <c r="G195" s="37">
        <v>-0.0113545656</v>
      </c>
      <c r="H195" s="37">
        <v>-0.0131140947</v>
      </c>
      <c r="I195" s="37">
        <v>-0.0396844149</v>
      </c>
      <c r="J195" s="37">
        <v>-0.0474971533</v>
      </c>
      <c r="K195" s="37">
        <v>-0.0495738983</v>
      </c>
      <c r="L195" s="37">
        <v>-0.0388439894</v>
      </c>
      <c r="M195" s="37">
        <v>-0.0265709162</v>
      </c>
      <c r="N195" s="37">
        <v>-0.0308352709</v>
      </c>
      <c r="O195" s="37">
        <v>-0.020385623</v>
      </c>
      <c r="P195" s="37">
        <v>-0.0189840794</v>
      </c>
      <c r="Q195" s="37">
        <v>-0.0189310312</v>
      </c>
      <c r="R195" s="37">
        <v>-0.0195145607</v>
      </c>
      <c r="S195" s="37">
        <v>-0.0210521221</v>
      </c>
      <c r="T195" s="37">
        <v>-0.0247273445</v>
      </c>
      <c r="U195" s="37">
        <v>-0.0223468542</v>
      </c>
      <c r="V195" s="37">
        <v>-0.0289520025</v>
      </c>
      <c r="W195" s="37">
        <v>-0.0318317413</v>
      </c>
      <c r="X195" s="37">
        <v>-0.0227410793</v>
      </c>
      <c r="Y195" s="37">
        <v>-0.000795126</v>
      </c>
      <c r="Z195" s="38"/>
    </row>
    <row r="196" spans="1:26" s="1" customFormat="1" ht="12.75">
      <c r="A196" s="8">
        <v>22160</v>
      </c>
      <c r="B196" s="54" t="s">
        <v>158</v>
      </c>
      <c r="C196" s="59">
        <v>-0.0163600445</v>
      </c>
      <c r="D196" s="31">
        <v>-0.0208758116</v>
      </c>
      <c r="E196" s="31">
        <v>-0.0158150196</v>
      </c>
      <c r="F196" s="31">
        <v>-0.0101809502</v>
      </c>
      <c r="G196" s="31">
        <v>-0.0132914782</v>
      </c>
      <c r="H196" s="31">
        <v>-0.0162602663</v>
      </c>
      <c r="I196" s="31">
        <v>-0.0507748127</v>
      </c>
      <c r="J196" s="31">
        <v>-0.0639775991</v>
      </c>
      <c r="K196" s="31">
        <v>-0.0642281771</v>
      </c>
      <c r="L196" s="31">
        <v>-0.0542217493</v>
      </c>
      <c r="M196" s="31">
        <v>-0.0442484617</v>
      </c>
      <c r="N196" s="31">
        <v>-0.0496977568</v>
      </c>
      <c r="O196" s="31">
        <v>-0.0389802456</v>
      </c>
      <c r="P196" s="31">
        <v>-0.0383917093</v>
      </c>
      <c r="Q196" s="31">
        <v>-0.0411250591</v>
      </c>
      <c r="R196" s="31">
        <v>-0.038253665</v>
      </c>
      <c r="S196" s="31">
        <v>-0.0403902531</v>
      </c>
      <c r="T196" s="31">
        <v>-0.041793704</v>
      </c>
      <c r="U196" s="31">
        <v>-0.0354579687</v>
      </c>
      <c r="V196" s="31">
        <v>-0.0393445492</v>
      </c>
      <c r="W196" s="31">
        <v>-0.0423365831</v>
      </c>
      <c r="X196" s="31">
        <v>-0.0316941738</v>
      </c>
      <c r="Y196" s="31">
        <v>-0.0064938068</v>
      </c>
      <c r="Z196" s="35"/>
    </row>
    <row r="197" spans="1:26" s="1" customFormat="1" ht="12.75">
      <c r="A197" s="8">
        <v>22165</v>
      </c>
      <c r="B197" s="54" t="s">
        <v>159</v>
      </c>
      <c r="C197" s="59">
        <v>0.0013130307</v>
      </c>
      <c r="D197" s="31">
        <v>-0.0077989101</v>
      </c>
      <c r="E197" s="31">
        <v>-0.0078823566</v>
      </c>
      <c r="F197" s="31">
        <v>-0.0104100704</v>
      </c>
      <c r="G197" s="31">
        <v>-0.0178819895</v>
      </c>
      <c r="H197" s="31">
        <v>-0.0247815847</v>
      </c>
      <c r="I197" s="31">
        <v>-0.0635353327</v>
      </c>
      <c r="J197" s="31">
        <v>-0.085105896</v>
      </c>
      <c r="K197" s="31">
        <v>-0.0867803097</v>
      </c>
      <c r="L197" s="31">
        <v>-0.0673471689</v>
      </c>
      <c r="M197" s="31">
        <v>-0.0555349588</v>
      </c>
      <c r="N197" s="31">
        <v>-0.0512526035</v>
      </c>
      <c r="O197" s="31">
        <v>-0.0468513966</v>
      </c>
      <c r="P197" s="31">
        <v>-0.0499079227</v>
      </c>
      <c r="Q197" s="31">
        <v>-0.0490665436</v>
      </c>
      <c r="R197" s="31">
        <v>-0.0374743938</v>
      </c>
      <c r="S197" s="31">
        <v>-0.0325927734</v>
      </c>
      <c r="T197" s="31">
        <v>-0.020894289</v>
      </c>
      <c r="U197" s="31">
        <v>0.0029639602</v>
      </c>
      <c r="V197" s="31">
        <v>0.0019331574</v>
      </c>
      <c r="W197" s="31">
        <v>-0.0063614845</v>
      </c>
      <c r="X197" s="31">
        <v>-0.0013883114</v>
      </c>
      <c r="Y197" s="31">
        <v>0.0382078886</v>
      </c>
      <c r="Z197" s="35"/>
    </row>
    <row r="198" spans="1:26" s="1" customFormat="1" ht="12.75">
      <c r="A198" s="8">
        <v>22167</v>
      </c>
      <c r="B198" s="54" t="s">
        <v>436</v>
      </c>
      <c r="C198" s="59">
        <v>-0.0202828646</v>
      </c>
      <c r="D198" s="31">
        <v>-0.0230157375</v>
      </c>
      <c r="E198" s="31">
        <v>-0.0171865225</v>
      </c>
      <c r="F198" s="31">
        <v>-0.0099520683</v>
      </c>
      <c r="G198" s="31">
        <v>-0.0111278296</v>
      </c>
      <c r="H198" s="31">
        <v>-0.0129863024</v>
      </c>
      <c r="I198" s="31">
        <v>-0.0393276215</v>
      </c>
      <c r="J198" s="31">
        <v>-0.0465718508</v>
      </c>
      <c r="K198" s="31">
        <v>-0.0486090183</v>
      </c>
      <c r="L198" s="31">
        <v>-0.0376303196</v>
      </c>
      <c r="M198" s="31">
        <v>-0.025318265</v>
      </c>
      <c r="N198" s="31">
        <v>-0.0295268297</v>
      </c>
      <c r="O198" s="31">
        <v>-0.0190856457</v>
      </c>
      <c r="P198" s="31">
        <v>-0.0178453922</v>
      </c>
      <c r="Q198" s="31">
        <v>-0.0176522732</v>
      </c>
      <c r="R198" s="31">
        <v>-0.0186678171</v>
      </c>
      <c r="S198" s="31">
        <v>-0.0202417374</v>
      </c>
      <c r="T198" s="31">
        <v>-0.0237520933</v>
      </c>
      <c r="U198" s="31">
        <v>-0.021269083</v>
      </c>
      <c r="V198" s="31">
        <v>-0.0280629396</v>
      </c>
      <c r="W198" s="31">
        <v>-0.0310664177</v>
      </c>
      <c r="X198" s="31">
        <v>-0.0220190287</v>
      </c>
      <c r="Y198" s="31">
        <v>-0.0002351999</v>
      </c>
      <c r="Z198" s="35"/>
    </row>
    <row r="199" spans="1:26" s="1" customFormat="1" ht="12.75">
      <c r="A199" s="8">
        <v>22170</v>
      </c>
      <c r="B199" s="54" t="s">
        <v>160</v>
      </c>
      <c r="C199" s="59">
        <v>-0.0174525976</v>
      </c>
      <c r="D199" s="31">
        <v>-0.0173573494</v>
      </c>
      <c r="E199" s="31">
        <v>-0.0098818541</v>
      </c>
      <c r="F199" s="31">
        <v>-0.003968358</v>
      </c>
      <c r="G199" s="31">
        <v>-0.0021278858</v>
      </c>
      <c r="H199" s="31">
        <v>-0.0032122135</v>
      </c>
      <c r="I199" s="31">
        <v>-0.0157284737</v>
      </c>
      <c r="J199" s="31">
        <v>-0.0200271606</v>
      </c>
      <c r="K199" s="31">
        <v>-0.0209265947</v>
      </c>
      <c r="L199" s="31">
        <v>-0.0202972889</v>
      </c>
      <c r="M199" s="31">
        <v>-0.0082798004</v>
      </c>
      <c r="N199" s="31">
        <v>-0.0011098385</v>
      </c>
      <c r="O199" s="31">
        <v>0.0039617419</v>
      </c>
      <c r="P199" s="31">
        <v>0.0031510592</v>
      </c>
      <c r="Q199" s="31">
        <v>0.0046933293</v>
      </c>
      <c r="R199" s="31">
        <v>0.0060022473</v>
      </c>
      <c r="S199" s="31">
        <v>0.0055034757</v>
      </c>
      <c r="T199" s="31">
        <v>0.0025051832</v>
      </c>
      <c r="U199" s="31">
        <v>-0.0001504421</v>
      </c>
      <c r="V199" s="31">
        <v>-0.0071327686</v>
      </c>
      <c r="W199" s="31">
        <v>-0.011608839</v>
      </c>
      <c r="X199" s="31">
        <v>-0.0103075504</v>
      </c>
      <c r="Y199" s="31">
        <v>-0.0011101961</v>
      </c>
      <c r="Z199" s="35"/>
    </row>
    <row r="200" spans="1:26" s="1" customFormat="1" ht="12.75">
      <c r="A200" s="39">
        <v>22175</v>
      </c>
      <c r="B200" s="55" t="s">
        <v>161</v>
      </c>
      <c r="C200" s="60">
        <v>-0.0045895576</v>
      </c>
      <c r="D200" s="37">
        <v>-0.0037324429</v>
      </c>
      <c r="E200" s="37">
        <v>-0.0005409718</v>
      </c>
      <c r="F200" s="37">
        <v>0.0024539232</v>
      </c>
      <c r="G200" s="37">
        <v>0.0042300224</v>
      </c>
      <c r="H200" s="37">
        <v>0.003009975</v>
      </c>
      <c r="I200" s="37">
        <v>-0.001265049</v>
      </c>
      <c r="J200" s="37">
        <v>-0.0045796633</v>
      </c>
      <c r="K200" s="37">
        <v>-0.0047950745</v>
      </c>
      <c r="L200" s="37">
        <v>-0.0051187277</v>
      </c>
      <c r="M200" s="37">
        <v>0.0006002188</v>
      </c>
      <c r="N200" s="37">
        <v>0.0054408908</v>
      </c>
      <c r="O200" s="37">
        <v>0.0085009336</v>
      </c>
      <c r="P200" s="37">
        <v>0.007942915</v>
      </c>
      <c r="Q200" s="37">
        <v>0.0109552741</v>
      </c>
      <c r="R200" s="37">
        <v>0.0113486648</v>
      </c>
      <c r="S200" s="37">
        <v>0.0121185184</v>
      </c>
      <c r="T200" s="37">
        <v>0.0098938942</v>
      </c>
      <c r="U200" s="37">
        <v>0.0084744692</v>
      </c>
      <c r="V200" s="37">
        <v>0.0044848919</v>
      </c>
      <c r="W200" s="37">
        <v>0.0002139211</v>
      </c>
      <c r="X200" s="37">
        <v>-0.0018466711</v>
      </c>
      <c r="Y200" s="37">
        <v>0.0023397803</v>
      </c>
      <c r="Z200" s="38"/>
    </row>
    <row r="201" spans="1:26" s="1" customFormat="1" ht="12.75">
      <c r="A201" s="8">
        <v>22185</v>
      </c>
      <c r="B201" s="54" t="s">
        <v>162</v>
      </c>
      <c r="C201" s="59">
        <v>0.0250015259</v>
      </c>
      <c r="D201" s="31">
        <v>0.0115761757</v>
      </c>
      <c r="E201" s="31">
        <v>0.0094837546</v>
      </c>
      <c r="F201" s="31">
        <v>0.0048307776</v>
      </c>
      <c r="G201" s="31">
        <v>-0.0045608282</v>
      </c>
      <c r="H201" s="31">
        <v>-0.0143665075</v>
      </c>
      <c r="I201" s="31">
        <v>-0.0719473362</v>
      </c>
      <c r="J201" s="31">
        <v>-0.1149601936</v>
      </c>
      <c r="K201" s="31">
        <v>-0.106189847</v>
      </c>
      <c r="L201" s="31">
        <v>-0.0751509666</v>
      </c>
      <c r="M201" s="31">
        <v>-0.0673451424</v>
      </c>
      <c r="N201" s="31">
        <v>-0.0627679825</v>
      </c>
      <c r="O201" s="31">
        <v>-0.0508944988</v>
      </c>
      <c r="P201" s="31">
        <v>-0.059902072</v>
      </c>
      <c r="Q201" s="31">
        <v>-0.0567965508</v>
      </c>
      <c r="R201" s="31">
        <v>-0.0447640419</v>
      </c>
      <c r="S201" s="31">
        <v>-0.0367981195</v>
      </c>
      <c r="T201" s="31">
        <v>-0.0074831247</v>
      </c>
      <c r="U201" s="31">
        <v>0.0194736123</v>
      </c>
      <c r="V201" s="31">
        <v>0.0185897946</v>
      </c>
      <c r="W201" s="31">
        <v>-0.0066869259</v>
      </c>
      <c r="X201" s="31">
        <v>0.0093302727</v>
      </c>
      <c r="Y201" s="31">
        <v>0.0615593195</v>
      </c>
      <c r="Z201" s="35"/>
    </row>
    <row r="202" spans="1:26" s="1" customFormat="1" ht="12.75">
      <c r="A202" s="8">
        <v>22190</v>
      </c>
      <c r="B202" s="54" t="s">
        <v>163</v>
      </c>
      <c r="C202" s="59">
        <v>-0.0215933323</v>
      </c>
      <c r="D202" s="31">
        <v>-0.0246783495</v>
      </c>
      <c r="E202" s="31">
        <v>-0.0212606192</v>
      </c>
      <c r="F202" s="31">
        <v>-0.0142757893</v>
      </c>
      <c r="G202" s="31">
        <v>-0.0151305199</v>
      </c>
      <c r="H202" s="31">
        <v>-0.0187031031</v>
      </c>
      <c r="I202" s="31">
        <v>-0.0542947054</v>
      </c>
      <c r="J202" s="31">
        <v>-0.0708240271</v>
      </c>
      <c r="K202" s="31">
        <v>-0.070376873</v>
      </c>
      <c r="L202" s="31">
        <v>-0.0628333092</v>
      </c>
      <c r="M202" s="31">
        <v>-0.0516486168</v>
      </c>
      <c r="N202" s="31">
        <v>-0.0635112524</v>
      </c>
      <c r="O202" s="31">
        <v>-0.0552902222</v>
      </c>
      <c r="P202" s="31">
        <v>-0.0548484325</v>
      </c>
      <c r="Q202" s="31">
        <v>-0.0594359636</v>
      </c>
      <c r="R202" s="31">
        <v>-0.0560237169</v>
      </c>
      <c r="S202" s="31">
        <v>-0.0551184416</v>
      </c>
      <c r="T202" s="31">
        <v>-0.057956934</v>
      </c>
      <c r="U202" s="31">
        <v>-0.052880764</v>
      </c>
      <c r="V202" s="31">
        <v>-0.0547349453</v>
      </c>
      <c r="W202" s="31">
        <v>-0.0588841438</v>
      </c>
      <c r="X202" s="31">
        <v>-0.0471041203</v>
      </c>
      <c r="Y202" s="31">
        <v>-0.0194753408</v>
      </c>
      <c r="Z202" s="35"/>
    </row>
    <row r="203" spans="1:26" s="1" customFormat="1" ht="12.75">
      <c r="A203" s="8">
        <v>22195</v>
      </c>
      <c r="B203" s="54" t="s">
        <v>164</v>
      </c>
      <c r="C203" s="59">
        <v>-0.0004858971</v>
      </c>
      <c r="D203" s="31">
        <v>-0.0005321503</v>
      </c>
      <c r="E203" s="31">
        <v>-0.000143528</v>
      </c>
      <c r="F203" s="31">
        <v>-0.0004379749</v>
      </c>
      <c r="G203" s="31">
        <v>-0.0005177259</v>
      </c>
      <c r="H203" s="31">
        <v>-0.0005927086</v>
      </c>
      <c r="I203" s="31">
        <v>0.0009235144</v>
      </c>
      <c r="J203" s="31">
        <v>0.0015140772</v>
      </c>
      <c r="K203" s="31">
        <v>0.0016111135</v>
      </c>
      <c r="L203" s="31">
        <v>-0.0003750324</v>
      </c>
      <c r="M203" s="31">
        <v>-0.0004543066</v>
      </c>
      <c r="N203" s="31">
        <v>-0.000333786</v>
      </c>
      <c r="O203" s="31">
        <v>-0.0017917156</v>
      </c>
      <c r="P203" s="31">
        <v>-0.0012849569</v>
      </c>
      <c r="Q203" s="31">
        <v>-0.0014535189</v>
      </c>
      <c r="R203" s="31">
        <v>-0.0010414124</v>
      </c>
      <c r="S203" s="31">
        <v>-0.0035500526</v>
      </c>
      <c r="T203" s="31">
        <v>-0.0009250641</v>
      </c>
      <c r="U203" s="31">
        <v>-0.0008724928</v>
      </c>
      <c r="V203" s="31">
        <v>-0.0002815723</v>
      </c>
      <c r="W203" s="31">
        <v>-0.000218749</v>
      </c>
      <c r="X203" s="31">
        <v>-0.0004009008</v>
      </c>
      <c r="Y203" s="31">
        <v>-0.0017514229</v>
      </c>
      <c r="Z203" s="35"/>
    </row>
    <row r="204" spans="1:26" s="1" customFormat="1" ht="12.75">
      <c r="A204" s="8">
        <v>22200</v>
      </c>
      <c r="B204" s="54" t="s">
        <v>165</v>
      </c>
      <c r="C204" s="59">
        <v>-0.0133730173</v>
      </c>
      <c r="D204" s="31">
        <v>-0.0193564892</v>
      </c>
      <c r="E204" s="31">
        <v>-0.0162273645</v>
      </c>
      <c r="F204" s="31">
        <v>-0.0139588118</v>
      </c>
      <c r="G204" s="31">
        <v>-0.0187028646</v>
      </c>
      <c r="H204" s="31">
        <v>-0.0239012241</v>
      </c>
      <c r="I204" s="31">
        <v>-0.0592111349</v>
      </c>
      <c r="J204" s="31">
        <v>-0.0738332272</v>
      </c>
      <c r="K204" s="31">
        <v>-0.0751430988</v>
      </c>
      <c r="L204" s="31">
        <v>-0.0626878738</v>
      </c>
      <c r="M204" s="31">
        <v>-0.0516784191</v>
      </c>
      <c r="N204" s="31">
        <v>-0.0522916317</v>
      </c>
      <c r="O204" s="31">
        <v>-0.0457663536</v>
      </c>
      <c r="P204" s="31">
        <v>-0.0470023155</v>
      </c>
      <c r="Q204" s="31">
        <v>-0.0476466417</v>
      </c>
      <c r="R204" s="31">
        <v>-0.0393753052</v>
      </c>
      <c r="S204" s="31">
        <v>-0.0395926237</v>
      </c>
      <c r="T204" s="31">
        <v>-0.0330016613</v>
      </c>
      <c r="U204" s="31">
        <v>-0.0191448927</v>
      </c>
      <c r="V204" s="31">
        <v>-0.0198246241</v>
      </c>
      <c r="W204" s="31">
        <v>-0.0224359035</v>
      </c>
      <c r="X204" s="31">
        <v>-0.0149505138</v>
      </c>
      <c r="Y204" s="31">
        <v>0.0199331641</v>
      </c>
      <c r="Z204" s="35"/>
    </row>
    <row r="205" spans="1:26" s="1" customFormat="1" ht="12.75">
      <c r="A205" s="39">
        <v>22202</v>
      </c>
      <c r="B205" s="55" t="s">
        <v>437</v>
      </c>
      <c r="C205" s="60">
        <v>-0.0213993788</v>
      </c>
      <c r="D205" s="37">
        <v>-0.0249279737</v>
      </c>
      <c r="E205" s="37">
        <v>-0.0205761194</v>
      </c>
      <c r="F205" s="37">
        <v>-0.0144135952</v>
      </c>
      <c r="G205" s="37">
        <v>-0.0157147646</v>
      </c>
      <c r="H205" s="37">
        <v>-0.0193830729</v>
      </c>
      <c r="I205" s="37">
        <v>-0.056257844</v>
      </c>
      <c r="J205" s="37">
        <v>-0.073114872</v>
      </c>
      <c r="K205" s="37">
        <v>-0.0731663704</v>
      </c>
      <c r="L205" s="37">
        <v>-0.0644185543</v>
      </c>
      <c r="M205" s="37">
        <v>-0.0539057255</v>
      </c>
      <c r="N205" s="37">
        <v>-0.0646892786</v>
      </c>
      <c r="O205" s="37">
        <v>-0.0559308529</v>
      </c>
      <c r="P205" s="37">
        <v>-0.0555833578</v>
      </c>
      <c r="Q205" s="37">
        <v>-0.0596090555</v>
      </c>
      <c r="R205" s="37">
        <v>-0.0563811064</v>
      </c>
      <c r="S205" s="37">
        <v>-0.0565959215</v>
      </c>
      <c r="T205" s="37">
        <v>-0.0585725307</v>
      </c>
      <c r="U205" s="37">
        <v>-0.0527336597</v>
      </c>
      <c r="V205" s="37">
        <v>-0.0550160408</v>
      </c>
      <c r="W205" s="37">
        <v>-0.0591518879</v>
      </c>
      <c r="X205" s="37">
        <v>-0.0471760035</v>
      </c>
      <c r="Y205" s="37">
        <v>-0.0198106766</v>
      </c>
      <c r="Z205" s="38"/>
    </row>
    <row r="206" spans="1:26" s="1" customFormat="1" ht="12.75">
      <c r="A206" s="8">
        <v>22245</v>
      </c>
      <c r="B206" s="54" t="s">
        <v>166</v>
      </c>
      <c r="C206" s="59">
        <v>0.0121612549</v>
      </c>
      <c r="D206" s="31">
        <v>-0.0028822422</v>
      </c>
      <c r="E206" s="31">
        <v>-0.0042766333</v>
      </c>
      <c r="F206" s="31">
        <v>-0.0097362995</v>
      </c>
      <c r="G206" s="31">
        <v>-0.0199418068</v>
      </c>
      <c r="H206" s="31">
        <v>-0.0296545029</v>
      </c>
      <c r="I206" s="31">
        <v>-0.0776455402</v>
      </c>
      <c r="J206" s="31">
        <v>-0.1068637371</v>
      </c>
      <c r="K206" s="31">
        <v>-0.1002036333</v>
      </c>
      <c r="L206" s="31">
        <v>-0.0691896677</v>
      </c>
      <c r="M206" s="31">
        <v>-0.0528813601</v>
      </c>
      <c r="N206" s="31">
        <v>-0.0460499525</v>
      </c>
      <c r="O206" s="31">
        <v>-0.0500348806</v>
      </c>
      <c r="P206" s="31">
        <v>-0.0584565401</v>
      </c>
      <c r="Q206" s="31">
        <v>-0.0567018986</v>
      </c>
      <c r="R206" s="31">
        <v>-0.0368822813</v>
      </c>
      <c r="S206" s="31">
        <v>-0.0220789909</v>
      </c>
      <c r="T206" s="31">
        <v>0.0125126839</v>
      </c>
      <c r="U206" s="31">
        <v>0.0410864949</v>
      </c>
      <c r="V206" s="31">
        <v>0.0389620066</v>
      </c>
      <c r="W206" s="31">
        <v>0.0211111903</v>
      </c>
      <c r="X206" s="31">
        <v>0.0271382928</v>
      </c>
      <c r="Y206" s="31">
        <v>0.0764574409</v>
      </c>
      <c r="Z206" s="35"/>
    </row>
    <row r="207" spans="1:26" s="1" customFormat="1" ht="12.75">
      <c r="A207" s="8">
        <v>22247</v>
      </c>
      <c r="B207" s="54" t="s">
        <v>167</v>
      </c>
      <c r="C207" s="59">
        <v>-0.0206280947</v>
      </c>
      <c r="D207" s="31">
        <v>-0.0240166187</v>
      </c>
      <c r="E207" s="31">
        <v>-0.0192422867</v>
      </c>
      <c r="F207" s="31">
        <v>-0.0136448145</v>
      </c>
      <c r="G207" s="31">
        <v>-0.0147980452</v>
      </c>
      <c r="H207" s="31">
        <v>-0.0174332857</v>
      </c>
      <c r="I207" s="31">
        <v>-0.0511732101</v>
      </c>
      <c r="J207" s="31">
        <v>-0.0664423704</v>
      </c>
      <c r="K207" s="31">
        <v>-0.0660653114</v>
      </c>
      <c r="L207" s="31">
        <v>-0.0574631691</v>
      </c>
      <c r="M207" s="31">
        <v>-0.0466730595</v>
      </c>
      <c r="N207" s="31">
        <v>-0.0563437939</v>
      </c>
      <c r="O207" s="31">
        <v>-0.0474690199</v>
      </c>
      <c r="P207" s="31">
        <v>-0.0468306541</v>
      </c>
      <c r="Q207" s="31">
        <v>-0.0501587391</v>
      </c>
      <c r="R207" s="31">
        <v>-0.0475219488</v>
      </c>
      <c r="S207" s="31">
        <v>-0.0478620529</v>
      </c>
      <c r="T207" s="31">
        <v>-0.0503841639</v>
      </c>
      <c r="U207" s="31">
        <v>-0.0454238653</v>
      </c>
      <c r="V207" s="31">
        <v>-0.0483871698</v>
      </c>
      <c r="W207" s="31">
        <v>-0.0520203114</v>
      </c>
      <c r="X207" s="31">
        <v>-0.0409145355</v>
      </c>
      <c r="Y207" s="31">
        <v>-0.0155453682</v>
      </c>
      <c r="Z207" s="35"/>
    </row>
    <row r="208" spans="1:26" s="1" customFormat="1" ht="12.75">
      <c r="A208" s="8">
        <v>22248</v>
      </c>
      <c r="B208" s="54" t="s">
        <v>168</v>
      </c>
      <c r="C208" s="59">
        <v>-0.0208675861</v>
      </c>
      <c r="D208" s="31">
        <v>-0.0241929293</v>
      </c>
      <c r="E208" s="31">
        <v>-0.0193117857</v>
      </c>
      <c r="F208" s="31">
        <v>-0.0137102604</v>
      </c>
      <c r="G208" s="31">
        <v>-0.0148301125</v>
      </c>
      <c r="H208" s="31">
        <v>-0.0174318552</v>
      </c>
      <c r="I208" s="31">
        <v>-0.0506086349</v>
      </c>
      <c r="J208" s="31">
        <v>-0.0654326677</v>
      </c>
      <c r="K208" s="31">
        <v>-0.0649945736</v>
      </c>
      <c r="L208" s="31">
        <v>-0.05620718</v>
      </c>
      <c r="M208" s="31">
        <v>-0.0453350544</v>
      </c>
      <c r="N208" s="31">
        <v>-0.0547116995</v>
      </c>
      <c r="O208" s="31">
        <v>-0.0457698107</v>
      </c>
      <c r="P208" s="31">
        <v>-0.0451424122</v>
      </c>
      <c r="Q208" s="31">
        <v>-0.0482196808</v>
      </c>
      <c r="R208" s="31">
        <v>-0.0459415913</v>
      </c>
      <c r="S208" s="31">
        <v>-0.0463198423</v>
      </c>
      <c r="T208" s="31">
        <v>-0.0488628149</v>
      </c>
      <c r="U208" s="31">
        <v>-0.0439440012</v>
      </c>
      <c r="V208" s="31">
        <v>-0.047213316</v>
      </c>
      <c r="W208" s="31">
        <v>-0.0508441925</v>
      </c>
      <c r="X208" s="31">
        <v>-0.0398788452</v>
      </c>
      <c r="Y208" s="31">
        <v>-0.0148122311</v>
      </c>
      <c r="Z208" s="35"/>
    </row>
    <row r="209" spans="1:26" s="1" customFormat="1" ht="12.75">
      <c r="A209" s="8">
        <v>22250</v>
      </c>
      <c r="B209" s="54" t="s">
        <v>169</v>
      </c>
      <c r="C209" s="59">
        <v>-0.0212023258</v>
      </c>
      <c r="D209" s="31">
        <v>-0.0244319439</v>
      </c>
      <c r="E209" s="31">
        <v>-0.0206730366</v>
      </c>
      <c r="F209" s="31">
        <v>-0.0139241219</v>
      </c>
      <c r="G209" s="31">
        <v>-0.0148533583</v>
      </c>
      <c r="H209" s="31">
        <v>-0.0184020996</v>
      </c>
      <c r="I209" s="31">
        <v>-0.0539759398</v>
      </c>
      <c r="J209" s="31">
        <v>-0.0701179504</v>
      </c>
      <c r="K209" s="31">
        <v>-0.0698236227</v>
      </c>
      <c r="L209" s="31">
        <v>-0.0620588064</v>
      </c>
      <c r="M209" s="31">
        <v>-0.0510870218</v>
      </c>
      <c r="N209" s="31">
        <v>-0.0625618696</v>
      </c>
      <c r="O209" s="31">
        <v>-0.0542888641</v>
      </c>
      <c r="P209" s="31">
        <v>-0.0539834499</v>
      </c>
      <c r="Q209" s="31">
        <v>-0.0582959652</v>
      </c>
      <c r="R209" s="31">
        <v>-0.054962039</v>
      </c>
      <c r="S209" s="31">
        <v>-0.0544341803</v>
      </c>
      <c r="T209" s="31">
        <v>-0.0571503639</v>
      </c>
      <c r="U209" s="31">
        <v>-0.0518467426</v>
      </c>
      <c r="V209" s="31">
        <v>-0.0537558794</v>
      </c>
      <c r="W209" s="31">
        <v>-0.057736516</v>
      </c>
      <c r="X209" s="31">
        <v>-0.046099782</v>
      </c>
      <c r="Y209" s="31">
        <v>-0.0188817978</v>
      </c>
      <c r="Z209" s="35"/>
    </row>
    <row r="210" spans="1:26" s="1" customFormat="1" ht="12.75">
      <c r="A210" s="39">
        <v>22251</v>
      </c>
      <c r="B210" s="55" t="s">
        <v>170</v>
      </c>
      <c r="C210" s="60">
        <v>-0.0215839148</v>
      </c>
      <c r="D210" s="37">
        <v>-0.0249042511</v>
      </c>
      <c r="E210" s="37">
        <v>-0.021137476</v>
      </c>
      <c r="F210" s="37">
        <v>-0.0143227577</v>
      </c>
      <c r="G210" s="37">
        <v>-0.0152962208</v>
      </c>
      <c r="H210" s="37">
        <v>-0.0187357664</v>
      </c>
      <c r="I210" s="37">
        <v>-0.0544509888</v>
      </c>
      <c r="J210" s="37">
        <v>-0.0705165863</v>
      </c>
      <c r="K210" s="37">
        <v>-0.0702090263</v>
      </c>
      <c r="L210" s="37">
        <v>-0.0625600815</v>
      </c>
      <c r="M210" s="37">
        <v>-0.0514432192</v>
      </c>
      <c r="N210" s="37">
        <v>-0.0628880262</v>
      </c>
      <c r="O210" s="37">
        <v>-0.0546773672</v>
      </c>
      <c r="P210" s="37">
        <v>-0.0545941591</v>
      </c>
      <c r="Q210" s="37">
        <v>-0.0586949587</v>
      </c>
      <c r="R210" s="37">
        <v>-0.0552744865</v>
      </c>
      <c r="S210" s="37">
        <v>-0.0547989607</v>
      </c>
      <c r="T210" s="37">
        <v>-0.0577867031</v>
      </c>
      <c r="U210" s="37">
        <v>-0.0523554087</v>
      </c>
      <c r="V210" s="37">
        <v>-0.0541235209</v>
      </c>
      <c r="W210" s="37">
        <v>-0.0578734875</v>
      </c>
      <c r="X210" s="37">
        <v>-0.0464237928</v>
      </c>
      <c r="Y210" s="37">
        <v>-0.0191999674</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-0.021309495</v>
      </c>
      <c r="D213" s="31">
        <v>-0.0243812799</v>
      </c>
      <c r="E213" s="31">
        <v>-0.0207536221</v>
      </c>
      <c r="F213" s="31">
        <v>-0.0140402317</v>
      </c>
      <c r="G213" s="31">
        <v>-0.0147953033</v>
      </c>
      <c r="H213" s="31">
        <v>-0.018447876</v>
      </c>
      <c r="I213" s="31">
        <v>-0.0539617538</v>
      </c>
      <c r="J213" s="31">
        <v>-0.0700970888</v>
      </c>
      <c r="K213" s="31">
        <v>-0.06973207</v>
      </c>
      <c r="L213" s="31">
        <v>-0.0619156361</v>
      </c>
      <c r="M213" s="31">
        <v>-0.0510048866</v>
      </c>
      <c r="N213" s="31">
        <v>-0.0625033379</v>
      </c>
      <c r="O213" s="31">
        <v>-0.0542830229</v>
      </c>
      <c r="P213" s="31">
        <v>-0.0539352894</v>
      </c>
      <c r="Q213" s="31">
        <v>-0.0584102869</v>
      </c>
      <c r="R213" s="31">
        <v>-0.0549916029</v>
      </c>
      <c r="S213" s="31">
        <v>-0.054396987</v>
      </c>
      <c r="T213" s="31">
        <v>-0.0569902658</v>
      </c>
      <c r="U213" s="31">
        <v>-0.0518884659</v>
      </c>
      <c r="V213" s="31">
        <v>-0.0537190437</v>
      </c>
      <c r="W213" s="31">
        <v>-0.0580132008</v>
      </c>
      <c r="X213" s="31">
        <v>-0.0460362434</v>
      </c>
      <c r="Y213" s="31">
        <v>-0.0188554525</v>
      </c>
      <c r="Z213" s="35"/>
    </row>
    <row r="214" spans="1:26" s="1" customFormat="1" ht="12.75">
      <c r="A214" s="8">
        <v>22257</v>
      </c>
      <c r="B214" s="54" t="s">
        <v>172</v>
      </c>
      <c r="C214" s="59">
        <v>-0.0215191841</v>
      </c>
      <c r="D214" s="31">
        <v>-0.0248399973</v>
      </c>
      <c r="E214" s="31">
        <v>-0.0210709572</v>
      </c>
      <c r="F214" s="31">
        <v>-0.0142600536</v>
      </c>
      <c r="G214" s="31">
        <v>-0.0152248144</v>
      </c>
      <c r="H214" s="31">
        <v>-0.0186710358</v>
      </c>
      <c r="I214" s="31">
        <v>-0.0543801785</v>
      </c>
      <c r="J214" s="31">
        <v>-0.0704445839</v>
      </c>
      <c r="K214" s="31">
        <v>-0.0701409578</v>
      </c>
      <c r="L214" s="31">
        <v>-0.0624910593</v>
      </c>
      <c r="M214" s="31">
        <v>-0.0513750315</v>
      </c>
      <c r="N214" s="31">
        <v>-0.0628048182</v>
      </c>
      <c r="O214" s="31">
        <v>-0.0546044111</v>
      </c>
      <c r="P214" s="31">
        <v>-0.0545119047</v>
      </c>
      <c r="Q214" s="31">
        <v>-0.0586266518</v>
      </c>
      <c r="R214" s="31">
        <v>-0.0552046299</v>
      </c>
      <c r="S214" s="31">
        <v>-0.0547333956</v>
      </c>
      <c r="T214" s="31">
        <v>-0.0577241182</v>
      </c>
      <c r="U214" s="31">
        <v>-0.0522880554</v>
      </c>
      <c r="V214" s="31">
        <v>-0.0540577173</v>
      </c>
      <c r="W214" s="31">
        <v>-0.0578099489</v>
      </c>
      <c r="X214" s="31">
        <v>-0.0463643074</v>
      </c>
      <c r="Y214" s="31">
        <v>-0.0191397667</v>
      </c>
      <c r="Z214" s="35"/>
    </row>
    <row r="215" spans="1:26" s="1" customFormat="1" ht="12.75">
      <c r="A215" s="39">
        <v>22258</v>
      </c>
      <c r="B215" s="55" t="s">
        <v>173</v>
      </c>
      <c r="C215" s="60">
        <v>-0.0218594074</v>
      </c>
      <c r="D215" s="37">
        <v>-0.0246582031</v>
      </c>
      <c r="E215" s="37">
        <v>-0.0213137865</v>
      </c>
      <c r="F215" s="37">
        <v>-0.0146312714</v>
      </c>
      <c r="G215" s="37">
        <v>-0.0150140524</v>
      </c>
      <c r="H215" s="37">
        <v>-0.0188045502</v>
      </c>
      <c r="I215" s="37">
        <v>-0.0543085337</v>
      </c>
      <c r="J215" s="37">
        <v>-0.070338726</v>
      </c>
      <c r="K215" s="37">
        <v>-0.0698133707</v>
      </c>
      <c r="L215" s="37">
        <v>-0.0619820356</v>
      </c>
      <c r="M215" s="37">
        <v>-0.0510789156</v>
      </c>
      <c r="N215" s="37">
        <v>-0.0625725985</v>
      </c>
      <c r="O215" s="37">
        <v>-0.0545396805</v>
      </c>
      <c r="P215" s="37">
        <v>-0.054313302</v>
      </c>
      <c r="Q215" s="37">
        <v>-0.0589570999</v>
      </c>
      <c r="R215" s="37">
        <v>-0.0552598238</v>
      </c>
      <c r="S215" s="37">
        <v>-0.0545830727</v>
      </c>
      <c r="T215" s="37">
        <v>-0.057161212</v>
      </c>
      <c r="U215" s="37">
        <v>-0.0523816347</v>
      </c>
      <c r="V215" s="37">
        <v>-0.0538984537</v>
      </c>
      <c r="W215" s="37">
        <v>-0.0586829185</v>
      </c>
      <c r="X215" s="37">
        <v>-0.0461162329</v>
      </c>
      <c r="Y215" s="37">
        <v>-0.019032836</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-0.0150395632</v>
      </c>
      <c r="D217" s="31">
        <v>-0.0203858614</v>
      </c>
      <c r="E217" s="31">
        <v>-0.0157378912</v>
      </c>
      <c r="F217" s="31">
        <v>-0.0107742548</v>
      </c>
      <c r="G217" s="31">
        <v>-0.0138770342</v>
      </c>
      <c r="H217" s="31">
        <v>-0.0185246468</v>
      </c>
      <c r="I217" s="31">
        <v>-0.0611571074</v>
      </c>
      <c r="J217" s="31">
        <v>-0.0831629038</v>
      </c>
      <c r="K217" s="31">
        <v>-0.0817594528</v>
      </c>
      <c r="L217" s="31">
        <v>-0.0702563524</v>
      </c>
      <c r="M217" s="31">
        <v>-0.0597451925</v>
      </c>
      <c r="N217" s="31">
        <v>-0.0662580729</v>
      </c>
      <c r="O217" s="31">
        <v>-0.053555131</v>
      </c>
      <c r="P217" s="31">
        <v>-0.0534979105</v>
      </c>
      <c r="Q217" s="31">
        <v>-0.0566283464</v>
      </c>
      <c r="R217" s="31">
        <v>-0.0533624887</v>
      </c>
      <c r="S217" s="31">
        <v>-0.0552287102</v>
      </c>
      <c r="T217" s="31">
        <v>-0.0552147627</v>
      </c>
      <c r="U217" s="31">
        <v>-0.0488992929</v>
      </c>
      <c r="V217" s="31">
        <v>-0.0517987013</v>
      </c>
      <c r="W217" s="31">
        <v>-0.0561181307</v>
      </c>
      <c r="X217" s="31">
        <v>-0.0435490608</v>
      </c>
      <c r="Y217" s="31">
        <v>-0.0136648417</v>
      </c>
      <c r="Z217" s="35"/>
    </row>
    <row r="218" spans="1:26" s="1" customFormat="1" ht="12.75">
      <c r="A218" s="8">
        <v>22270</v>
      </c>
      <c r="B218" s="54" t="s">
        <v>176</v>
      </c>
      <c r="C218" s="59">
        <v>-0.0212901831</v>
      </c>
      <c r="D218" s="31">
        <v>-0.0247490406</v>
      </c>
      <c r="E218" s="31">
        <v>-0.0203971863</v>
      </c>
      <c r="F218" s="31">
        <v>-0.0141980648</v>
      </c>
      <c r="G218" s="31">
        <v>-0.0154194832</v>
      </c>
      <c r="H218" s="31">
        <v>-0.0190775394</v>
      </c>
      <c r="I218" s="31">
        <v>-0.0555858612</v>
      </c>
      <c r="J218" s="31">
        <v>-0.0721354485</v>
      </c>
      <c r="K218" s="31">
        <v>-0.0722454786</v>
      </c>
      <c r="L218" s="31">
        <v>-0.0636154413</v>
      </c>
      <c r="M218" s="31">
        <v>-0.0531451702</v>
      </c>
      <c r="N218" s="31">
        <v>-0.0640387535</v>
      </c>
      <c r="O218" s="31">
        <v>-0.0554152727</v>
      </c>
      <c r="P218" s="31">
        <v>-0.0550774336</v>
      </c>
      <c r="Q218" s="31">
        <v>-0.059117794</v>
      </c>
      <c r="R218" s="31">
        <v>-0.0559132099</v>
      </c>
      <c r="S218" s="31">
        <v>-0.0560634136</v>
      </c>
      <c r="T218" s="31">
        <v>-0.0581054688</v>
      </c>
      <c r="U218" s="31">
        <v>-0.0523356199</v>
      </c>
      <c r="V218" s="31">
        <v>-0.0545828342</v>
      </c>
      <c r="W218" s="31">
        <v>-0.0586622953</v>
      </c>
      <c r="X218" s="31">
        <v>-0.0467993021</v>
      </c>
      <c r="Y218" s="31">
        <v>-0.0196168423</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-0.0148595572</v>
      </c>
      <c r="D223" s="31">
        <v>-0.0140351057</v>
      </c>
      <c r="E223" s="31">
        <v>-0.0060226917</v>
      </c>
      <c r="F223" s="31">
        <v>5.3048E-06</v>
      </c>
      <c r="G223" s="31">
        <v>0.0018463135</v>
      </c>
      <c r="H223" s="31">
        <v>0.0006281137</v>
      </c>
      <c r="I223" s="31">
        <v>-0.0105655193</v>
      </c>
      <c r="J223" s="31">
        <v>-0.0136268139</v>
      </c>
      <c r="K223" s="31">
        <v>-0.0119159222</v>
      </c>
      <c r="L223" s="31">
        <v>-0.0137759447</v>
      </c>
      <c r="M223" s="31">
        <v>-0.001536727</v>
      </c>
      <c r="N223" s="31">
        <v>0.0064172149</v>
      </c>
      <c r="O223" s="31">
        <v>0.0092992187</v>
      </c>
      <c r="P223" s="31">
        <v>0.0081838369</v>
      </c>
      <c r="Q223" s="31">
        <v>0.0098442435</v>
      </c>
      <c r="R223" s="31">
        <v>0.0099947453</v>
      </c>
      <c r="S223" s="31">
        <v>0.009955883</v>
      </c>
      <c r="T223" s="31">
        <v>0.0072607398</v>
      </c>
      <c r="U223" s="31">
        <v>0.0041620135</v>
      </c>
      <c r="V223" s="31">
        <v>-0.0018984079</v>
      </c>
      <c r="W223" s="31">
        <v>-0.006043911</v>
      </c>
      <c r="X223" s="31">
        <v>-0.0053435564</v>
      </c>
      <c r="Y223" s="31">
        <v>0.0012980103</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-0.0150331259</v>
      </c>
      <c r="D226" s="31">
        <v>-0.0155428648</v>
      </c>
      <c r="E226" s="31">
        <v>-0.0086086988</v>
      </c>
      <c r="F226" s="31">
        <v>-0.002887249</v>
      </c>
      <c r="G226" s="31">
        <v>-0.0009027719</v>
      </c>
      <c r="H226" s="31">
        <v>-0.001917243</v>
      </c>
      <c r="I226" s="31">
        <v>-0.0143656731</v>
      </c>
      <c r="J226" s="31">
        <v>-0.018906951</v>
      </c>
      <c r="K226" s="31">
        <v>-0.0211815834</v>
      </c>
      <c r="L226" s="31">
        <v>-0.0188684464</v>
      </c>
      <c r="M226" s="31">
        <v>-0.008048892</v>
      </c>
      <c r="N226" s="31">
        <v>-0.0021914244</v>
      </c>
      <c r="O226" s="31">
        <v>0.0039817095</v>
      </c>
      <c r="P226" s="31">
        <v>0.004206121</v>
      </c>
      <c r="Q226" s="31">
        <v>0.0063422918</v>
      </c>
      <c r="R226" s="31">
        <v>0.0064649582</v>
      </c>
      <c r="S226" s="31">
        <v>0.0063709617</v>
      </c>
      <c r="T226" s="31">
        <v>0.0030787587</v>
      </c>
      <c r="U226" s="31">
        <v>0.0004329681</v>
      </c>
      <c r="V226" s="31">
        <v>-0.0065983534</v>
      </c>
      <c r="W226" s="31">
        <v>-0.0103904009</v>
      </c>
      <c r="X226" s="31">
        <v>-0.0078808069</v>
      </c>
      <c r="Y226" s="31">
        <v>0.0025442243</v>
      </c>
      <c r="Z226" s="35"/>
    </row>
    <row r="227" spans="1:26" s="1" customFormat="1" ht="12.75">
      <c r="A227" s="8">
        <v>22320</v>
      </c>
      <c r="B227" s="54" t="s">
        <v>185</v>
      </c>
      <c r="C227" s="59">
        <v>-0.0215165615</v>
      </c>
      <c r="D227" s="31">
        <v>-0.0246005058</v>
      </c>
      <c r="E227" s="31">
        <v>-0.0211216211</v>
      </c>
      <c r="F227" s="31">
        <v>-0.0142128468</v>
      </c>
      <c r="G227" s="31">
        <v>-0.0150389671</v>
      </c>
      <c r="H227" s="31">
        <v>-0.0186351538</v>
      </c>
      <c r="I227" s="31">
        <v>-0.0542078018</v>
      </c>
      <c r="J227" s="31">
        <v>-0.0706288815</v>
      </c>
      <c r="K227" s="31">
        <v>-0.0701996088</v>
      </c>
      <c r="L227" s="31">
        <v>-0.06257689</v>
      </c>
      <c r="M227" s="31">
        <v>-0.0514575243</v>
      </c>
      <c r="N227" s="31">
        <v>-0.0632187128</v>
      </c>
      <c r="O227" s="31">
        <v>-0.0549992323</v>
      </c>
      <c r="P227" s="31">
        <v>-0.054577589</v>
      </c>
      <c r="Q227" s="31">
        <v>-0.0591362715</v>
      </c>
      <c r="R227" s="31">
        <v>-0.0557262897</v>
      </c>
      <c r="S227" s="31">
        <v>-0.054905653</v>
      </c>
      <c r="T227" s="31">
        <v>-0.0576716661</v>
      </c>
      <c r="U227" s="31">
        <v>-0.052590847</v>
      </c>
      <c r="V227" s="31">
        <v>-0.0544426441</v>
      </c>
      <c r="W227" s="31">
        <v>-0.0586299896</v>
      </c>
      <c r="X227" s="31">
        <v>-0.0467938185</v>
      </c>
      <c r="Y227" s="31">
        <v>-0.0192906857</v>
      </c>
      <c r="Z227" s="35"/>
    </row>
    <row r="228" spans="1:26" s="1" customFormat="1" ht="12.75">
      <c r="A228" s="8">
        <v>22335</v>
      </c>
      <c r="B228" s="54" t="s">
        <v>186</v>
      </c>
      <c r="C228" s="59">
        <v>0.0236845613</v>
      </c>
      <c r="D228" s="31">
        <v>0.010936141</v>
      </c>
      <c r="E228" s="31">
        <v>0.0074577928</v>
      </c>
      <c r="F228" s="31">
        <v>-0.0008064508</v>
      </c>
      <c r="G228" s="31">
        <v>-0.0120909214</v>
      </c>
      <c r="H228" s="31">
        <v>-0.0244182348</v>
      </c>
      <c r="I228" s="31">
        <v>-0.0683624744</v>
      </c>
      <c r="J228" s="31">
        <v>-0.0954610109</v>
      </c>
      <c r="K228" s="31">
        <v>-0.0978420973</v>
      </c>
      <c r="L228" s="31">
        <v>-0.0688400269</v>
      </c>
      <c r="M228" s="31">
        <v>-0.0573693514</v>
      </c>
      <c r="N228" s="31">
        <v>-0.0478030443</v>
      </c>
      <c r="O228" s="31">
        <v>-0.0465420485</v>
      </c>
      <c r="P228" s="31">
        <v>-0.052539587</v>
      </c>
      <c r="Q228" s="31">
        <v>-0.0492491722</v>
      </c>
      <c r="R228" s="31">
        <v>-0.0321141481</v>
      </c>
      <c r="S228" s="31">
        <v>-0.0218336582</v>
      </c>
      <c r="T228" s="31">
        <v>-0.0052741766</v>
      </c>
      <c r="U228" s="31">
        <v>0.0132672787</v>
      </c>
      <c r="V228" s="31">
        <v>0.014205873</v>
      </c>
      <c r="W228" s="31">
        <v>-0.0006207228</v>
      </c>
      <c r="X228" s="31">
        <v>0.0034671426</v>
      </c>
      <c r="Y228" s="31">
        <v>0.050532639</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-0.0152009726</v>
      </c>
      <c r="D231" s="31">
        <v>-0.0214833021</v>
      </c>
      <c r="E231" s="31">
        <v>-0.0166723728</v>
      </c>
      <c r="F231" s="31">
        <v>-0.0121033192</v>
      </c>
      <c r="G231" s="31">
        <v>-0.0153142214</v>
      </c>
      <c r="H231" s="31">
        <v>-0.0199891329</v>
      </c>
      <c r="I231" s="31">
        <v>-0.0669807196</v>
      </c>
      <c r="J231" s="31">
        <v>-0.0934545994</v>
      </c>
      <c r="K231" s="31">
        <v>-0.0913996696</v>
      </c>
      <c r="L231" s="31">
        <v>-0.0790734291</v>
      </c>
      <c r="M231" s="31">
        <v>-0.0675516129</v>
      </c>
      <c r="N231" s="31">
        <v>-0.0749795437</v>
      </c>
      <c r="O231" s="31">
        <v>-0.0615562201</v>
      </c>
      <c r="P231" s="31">
        <v>-0.0619317293</v>
      </c>
      <c r="Q231" s="31">
        <v>-0.0650845766</v>
      </c>
      <c r="R231" s="31">
        <v>-0.0614975691</v>
      </c>
      <c r="S231" s="31">
        <v>-0.0634262562</v>
      </c>
      <c r="T231" s="31">
        <v>-0.063283205</v>
      </c>
      <c r="U231" s="31">
        <v>-0.0563796759</v>
      </c>
      <c r="V231" s="31">
        <v>-0.0589994192</v>
      </c>
      <c r="W231" s="31">
        <v>-0.0630897284</v>
      </c>
      <c r="X231" s="31">
        <v>-0.0493922234</v>
      </c>
      <c r="Y231" s="31">
        <v>-0.0167485476</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-0.0089468956</v>
      </c>
      <c r="D233" s="31">
        <v>-0.0081034899</v>
      </c>
      <c r="E233" s="31">
        <v>0.0008217096</v>
      </c>
      <c r="F233" s="31">
        <v>0.0122645497</v>
      </c>
      <c r="G233" s="31">
        <v>0.0144426227</v>
      </c>
      <c r="H233" s="31">
        <v>0.0118309855</v>
      </c>
      <c r="I233" s="31">
        <v>-0.0047382116</v>
      </c>
      <c r="J233" s="31">
        <v>-0.0016139746</v>
      </c>
      <c r="K233" s="31">
        <v>-0.0006817579</v>
      </c>
      <c r="L233" s="31">
        <v>-0.0075386763</v>
      </c>
      <c r="M233" s="31">
        <v>-0.0050584078</v>
      </c>
      <c r="N233" s="31">
        <v>-0.0084801912</v>
      </c>
      <c r="O233" s="31">
        <v>-0.0103273392</v>
      </c>
      <c r="P233" s="31">
        <v>-0.0103037357</v>
      </c>
      <c r="Q233" s="31">
        <v>-0.0115201473</v>
      </c>
      <c r="R233" s="31">
        <v>-0.014133811</v>
      </c>
      <c r="S233" s="31">
        <v>-0.0141348839</v>
      </c>
      <c r="T233" s="31">
        <v>-0.0131088495</v>
      </c>
      <c r="U233" s="31">
        <v>-0.0130776167</v>
      </c>
      <c r="V233" s="31">
        <v>-0.0140817165</v>
      </c>
      <c r="W233" s="31">
        <v>-0.0098563433</v>
      </c>
      <c r="X233" s="31">
        <v>-0.0019519329</v>
      </c>
      <c r="Y233" s="31">
        <v>0.0015601516</v>
      </c>
      <c r="Z233" s="35"/>
    </row>
    <row r="234" spans="1:26" s="1" customFormat="1" ht="12.75">
      <c r="A234" s="8">
        <v>22370</v>
      </c>
      <c r="B234" s="54" t="s">
        <v>192</v>
      </c>
      <c r="C234" s="59">
        <v>-0.019703269</v>
      </c>
      <c r="D234" s="31">
        <v>-0.0222080946</v>
      </c>
      <c r="E234" s="31">
        <v>-0.016281724</v>
      </c>
      <c r="F234" s="31">
        <v>-0.0095180273</v>
      </c>
      <c r="G234" s="31">
        <v>-0.0105500221</v>
      </c>
      <c r="H234" s="31">
        <v>-0.010999918</v>
      </c>
      <c r="I234" s="31">
        <v>-0.0347812176</v>
      </c>
      <c r="J234" s="31">
        <v>-0.0421673059</v>
      </c>
      <c r="K234" s="31">
        <v>-0.0461741686</v>
      </c>
      <c r="L234" s="31">
        <v>-0.0359953642</v>
      </c>
      <c r="M234" s="31">
        <v>-0.0230480433</v>
      </c>
      <c r="N234" s="31">
        <v>-0.0242919922</v>
      </c>
      <c r="O234" s="31">
        <v>-0.0127588511</v>
      </c>
      <c r="P234" s="31">
        <v>-0.0096276999</v>
      </c>
      <c r="Q234" s="31">
        <v>-0.0085312128</v>
      </c>
      <c r="R234" s="31">
        <v>-0.0077575445</v>
      </c>
      <c r="S234" s="31">
        <v>-0.0097670555</v>
      </c>
      <c r="T234" s="31">
        <v>-0.0154938698</v>
      </c>
      <c r="U234" s="31">
        <v>-0.0156553984</v>
      </c>
      <c r="V234" s="31">
        <v>-0.0230430365</v>
      </c>
      <c r="W234" s="31">
        <v>-0.0245403051</v>
      </c>
      <c r="X234" s="31">
        <v>-0.0163320303</v>
      </c>
      <c r="Y234" s="31">
        <v>0.004729569</v>
      </c>
      <c r="Z234" s="35"/>
    </row>
    <row r="235" spans="1:26" s="1" customFormat="1" ht="13.5" thickBot="1">
      <c r="A235" s="40">
        <v>22372</v>
      </c>
      <c r="B235" s="56" t="s">
        <v>193</v>
      </c>
      <c r="C235" s="61">
        <v>-0.0049362183</v>
      </c>
      <c r="D235" s="41">
        <v>-0.0043510199</v>
      </c>
      <c r="E235" s="41">
        <v>-0.0010838509</v>
      </c>
      <c r="F235" s="41">
        <v>0.0016377568</v>
      </c>
      <c r="G235" s="41">
        <v>0.0035554767</v>
      </c>
      <c r="H235" s="41">
        <v>0.0024575591</v>
      </c>
      <c r="I235" s="41">
        <v>-0.0024193525</v>
      </c>
      <c r="J235" s="41">
        <v>-0.0055636168</v>
      </c>
      <c r="K235" s="41">
        <v>-0.0055019855</v>
      </c>
      <c r="L235" s="41">
        <v>-0.0056973696</v>
      </c>
      <c r="M235" s="41">
        <v>0.0004250407</v>
      </c>
      <c r="N235" s="41">
        <v>0.0050323009</v>
      </c>
      <c r="O235" s="41">
        <v>0.0082424879</v>
      </c>
      <c r="P235" s="41">
        <v>0.007524848</v>
      </c>
      <c r="Q235" s="41">
        <v>0.0107123256</v>
      </c>
      <c r="R235" s="41">
        <v>0.0110680461</v>
      </c>
      <c r="S235" s="41">
        <v>0.0118381977</v>
      </c>
      <c r="T235" s="41">
        <v>0.0094873905</v>
      </c>
      <c r="U235" s="41">
        <v>0.0081685185</v>
      </c>
      <c r="V235" s="41">
        <v>0.00399369</v>
      </c>
      <c r="W235" s="41">
        <v>-0.0002498627</v>
      </c>
      <c r="X235" s="41">
        <v>-0.0021976233</v>
      </c>
      <c r="Y235" s="41">
        <v>0.0024050474</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-0.0100978613</v>
      </c>
      <c r="D237" s="31">
        <v>-0.0099765062</v>
      </c>
      <c r="E237" s="31">
        <v>-0.0079953671</v>
      </c>
      <c r="F237" s="31">
        <v>-0.0078772306</v>
      </c>
      <c r="G237" s="31">
        <v>-0.0071805716</v>
      </c>
      <c r="H237" s="31">
        <v>-0.0084565878</v>
      </c>
      <c r="I237" s="31">
        <v>-0.0128127337</v>
      </c>
      <c r="J237" s="31">
        <v>-0.014046669</v>
      </c>
      <c r="K237" s="31">
        <v>-0.0097954273</v>
      </c>
      <c r="L237" s="31">
        <v>-0.0106204748</v>
      </c>
      <c r="M237" s="31">
        <v>-0.0036581755</v>
      </c>
      <c r="N237" s="31">
        <v>0.0002355576</v>
      </c>
      <c r="O237" s="31">
        <v>0.0040946603</v>
      </c>
      <c r="P237" s="31">
        <v>0.0020148158</v>
      </c>
      <c r="Q237" s="31">
        <v>0.0066508651</v>
      </c>
      <c r="R237" s="31">
        <v>0.0078710318</v>
      </c>
      <c r="S237" s="31">
        <v>0.0103772283</v>
      </c>
      <c r="T237" s="31">
        <v>0.0080741644</v>
      </c>
      <c r="U237" s="31">
        <v>0.0080494285</v>
      </c>
      <c r="V237" s="31">
        <v>0.0034518242</v>
      </c>
      <c r="W237" s="31">
        <v>-0.0040956736</v>
      </c>
      <c r="X237" s="31">
        <v>-0.0113649368</v>
      </c>
      <c r="Y237" s="31">
        <v>-0.0085260868</v>
      </c>
      <c r="Z237" s="35"/>
    </row>
    <row r="238" spans="1:26" s="1" customFormat="1" ht="12.75">
      <c r="A238" s="8">
        <v>22390</v>
      </c>
      <c r="B238" s="54" t="s">
        <v>196</v>
      </c>
      <c r="C238" s="59">
        <v>-0.0018515587</v>
      </c>
      <c r="D238" s="31">
        <v>-0.0017647743</v>
      </c>
      <c r="E238" s="31">
        <v>-0.0010843277</v>
      </c>
      <c r="F238" s="31">
        <v>-0.0003086329</v>
      </c>
      <c r="G238" s="31">
        <v>-4.86374E-05</v>
      </c>
      <c r="H238" s="31">
        <v>-0.0004929304</v>
      </c>
      <c r="I238" s="31">
        <v>-0.0011715889</v>
      </c>
      <c r="J238" s="31">
        <v>-0.0033524036</v>
      </c>
      <c r="K238" s="31">
        <v>-0.0031774044</v>
      </c>
      <c r="L238" s="31">
        <v>-0.0032619238</v>
      </c>
      <c r="M238" s="31">
        <v>-0.0017472506</v>
      </c>
      <c r="N238" s="31">
        <v>-0.0008095503</v>
      </c>
      <c r="O238" s="31">
        <v>-0.0004143715</v>
      </c>
      <c r="P238" s="31">
        <v>-0.000213623</v>
      </c>
      <c r="Q238" s="31">
        <v>0.0002685189</v>
      </c>
      <c r="R238" s="31">
        <v>0.0009049773</v>
      </c>
      <c r="S238" s="31">
        <v>0.0003420115</v>
      </c>
      <c r="T238" s="31">
        <v>0.0003247261</v>
      </c>
      <c r="U238" s="31">
        <v>0.0002585649</v>
      </c>
      <c r="V238" s="31">
        <v>-0.0004835129</v>
      </c>
      <c r="W238" s="31">
        <v>-0.0015579462</v>
      </c>
      <c r="X238" s="31">
        <v>-0.0021169186</v>
      </c>
      <c r="Y238" s="31">
        <v>-0.0009285212</v>
      </c>
      <c r="Z238" s="35"/>
    </row>
    <row r="239" spans="1:26" s="1" customFormat="1" ht="12.75">
      <c r="A239" s="8">
        <v>22395</v>
      </c>
      <c r="B239" s="54" t="s">
        <v>197</v>
      </c>
      <c r="C239" s="59">
        <v>-0.0202085972</v>
      </c>
      <c r="D239" s="31">
        <v>-0.0228947401</v>
      </c>
      <c r="E239" s="31">
        <v>-0.0171028376</v>
      </c>
      <c r="F239" s="31">
        <v>-0.0101561546</v>
      </c>
      <c r="G239" s="31">
        <v>-0.0113290548</v>
      </c>
      <c r="H239" s="31">
        <v>-0.0116187334</v>
      </c>
      <c r="I239" s="31">
        <v>-0.0364514589</v>
      </c>
      <c r="J239" s="31">
        <v>-0.0443067551</v>
      </c>
      <c r="K239" s="31">
        <v>-0.0481067896</v>
      </c>
      <c r="L239" s="31">
        <v>-0.0374807119</v>
      </c>
      <c r="M239" s="31">
        <v>-0.0248281956</v>
      </c>
      <c r="N239" s="31">
        <v>-0.0263682604</v>
      </c>
      <c r="O239" s="31">
        <v>-0.0145686865</v>
      </c>
      <c r="P239" s="31">
        <v>-0.0118024349</v>
      </c>
      <c r="Q239" s="31">
        <v>-0.0106828213</v>
      </c>
      <c r="R239" s="31">
        <v>-0.0097386837</v>
      </c>
      <c r="S239" s="31">
        <v>-0.0118169785</v>
      </c>
      <c r="T239" s="31">
        <v>-0.0177118778</v>
      </c>
      <c r="U239" s="31">
        <v>-0.0175613165</v>
      </c>
      <c r="V239" s="31">
        <v>-0.0247734785</v>
      </c>
      <c r="W239" s="31">
        <v>-0.0261081457</v>
      </c>
      <c r="X239" s="31">
        <v>-0.017568469</v>
      </c>
      <c r="Y239" s="31">
        <v>0.0040227175</v>
      </c>
      <c r="Z239" s="35"/>
    </row>
    <row r="240" spans="1:26" s="1" customFormat="1" ht="12.75">
      <c r="A240" s="8">
        <v>22400</v>
      </c>
      <c r="B240" s="54" t="s">
        <v>198</v>
      </c>
      <c r="C240" s="59">
        <v>-0.0148781538</v>
      </c>
      <c r="D240" s="31">
        <v>-0.0202488899</v>
      </c>
      <c r="E240" s="31">
        <v>-0.0156322718</v>
      </c>
      <c r="F240" s="31">
        <v>-0.0106697083</v>
      </c>
      <c r="G240" s="31">
        <v>-0.0137727261</v>
      </c>
      <c r="H240" s="31">
        <v>-0.018409133</v>
      </c>
      <c r="I240" s="31">
        <v>-0.0609791279</v>
      </c>
      <c r="J240" s="31">
        <v>-0.0829139948</v>
      </c>
      <c r="K240" s="31">
        <v>-0.081502676</v>
      </c>
      <c r="L240" s="31">
        <v>-0.0699964762</v>
      </c>
      <c r="M240" s="31">
        <v>-0.0594865084</v>
      </c>
      <c r="N240" s="31">
        <v>-0.0659819841</v>
      </c>
      <c r="O240" s="31">
        <v>-0.0532848835</v>
      </c>
      <c r="P240" s="31">
        <v>-0.0532162189</v>
      </c>
      <c r="Q240" s="31">
        <v>-0.0563591719</v>
      </c>
      <c r="R240" s="31">
        <v>-0.0531064272</v>
      </c>
      <c r="S240" s="31">
        <v>-0.054985404</v>
      </c>
      <c r="T240" s="31">
        <v>-0.0549844503</v>
      </c>
      <c r="U240" s="31">
        <v>-0.0486563444</v>
      </c>
      <c r="V240" s="31">
        <v>-0.0515954494</v>
      </c>
      <c r="W240" s="31">
        <v>-0.0558819771</v>
      </c>
      <c r="X240" s="31">
        <v>-0.0433371067</v>
      </c>
      <c r="Y240" s="31">
        <v>-0.0134875774</v>
      </c>
      <c r="Z240" s="35"/>
    </row>
    <row r="241" spans="1:26" s="1" customFormat="1" ht="12.75">
      <c r="A241" s="39">
        <v>22405</v>
      </c>
      <c r="B241" s="55" t="s">
        <v>439</v>
      </c>
      <c r="C241" s="60">
        <v>-0.0087792873</v>
      </c>
      <c r="D241" s="37">
        <v>-0.007740736</v>
      </c>
      <c r="E241" s="37">
        <v>-0.0033884048</v>
      </c>
      <c r="F241" s="37">
        <v>0.0004338622</v>
      </c>
      <c r="G241" s="37">
        <v>0.0022598505</v>
      </c>
      <c r="H241" s="37">
        <v>0.0011539459</v>
      </c>
      <c r="I241" s="37">
        <v>-0.0049306154</v>
      </c>
      <c r="J241" s="37">
        <v>-0.0082823038</v>
      </c>
      <c r="K241" s="37">
        <v>-0.0078134537</v>
      </c>
      <c r="L241" s="37">
        <v>-0.0081913471</v>
      </c>
      <c r="M241" s="37">
        <v>-0.000567317</v>
      </c>
      <c r="N241" s="37">
        <v>0.0053327084</v>
      </c>
      <c r="O241" s="37">
        <v>0.0087009668</v>
      </c>
      <c r="P241" s="37">
        <v>0.0077092648</v>
      </c>
      <c r="Q241" s="37">
        <v>0.0108561516</v>
      </c>
      <c r="R241" s="37">
        <v>0.0109958649</v>
      </c>
      <c r="S241" s="37">
        <v>0.0119841099</v>
      </c>
      <c r="T241" s="37">
        <v>0.0091795325</v>
      </c>
      <c r="U241" s="37">
        <v>0.0069193244</v>
      </c>
      <c r="V241" s="37">
        <v>0.0021345615</v>
      </c>
      <c r="W241" s="37">
        <v>-0.0026876926</v>
      </c>
      <c r="X241" s="37">
        <v>-0.0044726133</v>
      </c>
      <c r="Y241" s="37">
        <v>0.0002160668</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-0.0157320499</v>
      </c>
      <c r="D243" s="31">
        <v>-0.0153776407</v>
      </c>
      <c r="E243" s="31">
        <v>-0.0081589222</v>
      </c>
      <c r="F243" s="31">
        <v>-0.0026299953</v>
      </c>
      <c r="G243" s="31">
        <v>-0.0007143021</v>
      </c>
      <c r="H243" s="31">
        <v>-0.001909852</v>
      </c>
      <c r="I243" s="31">
        <v>-0.0125341415</v>
      </c>
      <c r="J243" s="31">
        <v>-0.016638875</v>
      </c>
      <c r="K243" s="31">
        <v>-0.0170328617</v>
      </c>
      <c r="L243" s="31">
        <v>-0.0169599056</v>
      </c>
      <c r="M243" s="31">
        <v>-0.0068900585</v>
      </c>
      <c r="N243" s="31">
        <v>0.0006294847</v>
      </c>
      <c r="O243" s="31">
        <v>0.00435251</v>
      </c>
      <c r="P243" s="31">
        <v>0.0035455823</v>
      </c>
      <c r="Q243" s="31">
        <v>0.0054174066</v>
      </c>
      <c r="R243" s="31">
        <v>0.005969584</v>
      </c>
      <c r="S243" s="31">
        <v>0.0064790249</v>
      </c>
      <c r="T243" s="31">
        <v>0.0037590861</v>
      </c>
      <c r="U243" s="31">
        <v>0.0010310411</v>
      </c>
      <c r="V243" s="31">
        <v>-0.0052677393</v>
      </c>
      <c r="W243" s="31">
        <v>-0.0095113516</v>
      </c>
      <c r="X243" s="31">
        <v>-0.0087404251</v>
      </c>
      <c r="Y243" s="31">
        <v>-0.0009564161</v>
      </c>
      <c r="Z243" s="35"/>
    </row>
    <row r="244" spans="1:26" s="1" customFormat="1" ht="12.75">
      <c r="A244" s="8">
        <v>22415</v>
      </c>
      <c r="B244" s="54" t="s">
        <v>200</v>
      </c>
      <c r="C244" s="59">
        <v>-0.0123593807</v>
      </c>
      <c r="D244" s="31">
        <v>-0.019184947</v>
      </c>
      <c r="E244" s="31">
        <v>-0.0140637159</v>
      </c>
      <c r="F244" s="31">
        <v>-0.0099519491</v>
      </c>
      <c r="G244" s="31">
        <v>-0.0134738684</v>
      </c>
      <c r="H244" s="31">
        <v>-0.0183595419</v>
      </c>
      <c r="I244" s="31">
        <v>-0.0665625334</v>
      </c>
      <c r="J244" s="31">
        <v>-0.0945938826</v>
      </c>
      <c r="K244" s="31">
        <v>-0.0919674635</v>
      </c>
      <c r="L244" s="31">
        <v>-0.0790399313</v>
      </c>
      <c r="M244" s="31">
        <v>-0.067589283</v>
      </c>
      <c r="N244" s="31">
        <v>-0.0744583607</v>
      </c>
      <c r="O244" s="31">
        <v>-0.0604139566</v>
      </c>
      <c r="P244" s="31">
        <v>-0.0609076023</v>
      </c>
      <c r="Q244" s="31">
        <v>-0.0638967752</v>
      </c>
      <c r="R244" s="31">
        <v>-0.0602434874</v>
      </c>
      <c r="S244" s="31">
        <v>-0.06247437</v>
      </c>
      <c r="T244" s="31">
        <v>-0.0621299744</v>
      </c>
      <c r="U244" s="31">
        <v>-0.0551631451</v>
      </c>
      <c r="V244" s="31">
        <v>-0.0576622486</v>
      </c>
      <c r="W244" s="31">
        <v>-0.0617858171</v>
      </c>
      <c r="X244" s="31">
        <v>-0.0477124453</v>
      </c>
      <c r="Y244" s="31">
        <v>-0.0144270658</v>
      </c>
      <c r="Z244" s="35"/>
    </row>
    <row r="245" spans="1:26" s="1" customFormat="1" ht="12.75">
      <c r="A245" s="8">
        <v>23000</v>
      </c>
      <c r="B245" s="54" t="s">
        <v>201</v>
      </c>
      <c r="C245" s="59">
        <v>0.0255987048</v>
      </c>
      <c r="D245" s="31">
        <v>0.0204651952</v>
      </c>
      <c r="E245" s="31">
        <v>0.0166621804</v>
      </c>
      <c r="F245" s="31">
        <v>0.0091133118</v>
      </c>
      <c r="G245" s="31">
        <v>-0.001034379</v>
      </c>
      <c r="H245" s="31">
        <v>-0.021786809</v>
      </c>
      <c r="I245" s="31">
        <v>-0.1000416279</v>
      </c>
      <c r="J245" s="31">
        <v>-0.1846427917</v>
      </c>
      <c r="K245" s="31">
        <v>-0.2026331425</v>
      </c>
      <c r="L245" s="31">
        <v>-0.1578403711</v>
      </c>
      <c r="M245" s="31">
        <v>-0.1559977531</v>
      </c>
      <c r="N245" s="31">
        <v>-0.1508309841</v>
      </c>
      <c r="O245" s="31">
        <v>-0.1123454571</v>
      </c>
      <c r="P245" s="31">
        <v>-0.1136214733</v>
      </c>
      <c r="Q245" s="31">
        <v>-0.1095774174</v>
      </c>
      <c r="R245" s="31">
        <v>-0.1096577644</v>
      </c>
      <c r="S245" s="31">
        <v>-0.109752059</v>
      </c>
      <c r="T245" s="31">
        <v>-0.0974615812</v>
      </c>
      <c r="U245" s="31">
        <v>-0.089584589</v>
      </c>
      <c r="V245" s="31">
        <v>-0.0831363201</v>
      </c>
      <c r="W245" s="31">
        <v>-0.0893486738</v>
      </c>
      <c r="X245" s="31">
        <v>-0.0735166073</v>
      </c>
      <c r="Y245" s="31">
        <v>-0.002992034</v>
      </c>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0.0232460499</v>
      </c>
      <c r="D247" s="31">
        <v>0.018885076</v>
      </c>
      <c r="E247" s="31">
        <v>0.0157880783</v>
      </c>
      <c r="F247" s="31">
        <v>0.00879246</v>
      </c>
      <c r="G247" s="31">
        <v>-0.0015717745</v>
      </c>
      <c r="H247" s="31">
        <v>-0.0227171183</v>
      </c>
      <c r="I247" s="31">
        <v>-0.1024513245</v>
      </c>
      <c r="J247" s="31">
        <v>-0.1909438372</v>
      </c>
      <c r="K247" s="31">
        <v>-0.2116918564</v>
      </c>
      <c r="L247" s="31">
        <v>-0.167170167</v>
      </c>
      <c r="M247" s="31">
        <v>-0.1642692089</v>
      </c>
      <c r="N247" s="31">
        <v>-0.1604278088</v>
      </c>
      <c r="O247" s="31">
        <v>-0.1202073097</v>
      </c>
      <c r="P247" s="31">
        <v>-0.1215088367</v>
      </c>
      <c r="Q247" s="31">
        <v>-0.1173868179</v>
      </c>
      <c r="R247" s="31">
        <v>-0.1183072329</v>
      </c>
      <c r="S247" s="31">
        <v>-0.1190257072</v>
      </c>
      <c r="T247" s="31">
        <v>-0.1074281931</v>
      </c>
      <c r="U247" s="31">
        <v>-0.1003513336</v>
      </c>
      <c r="V247" s="31">
        <v>-0.0942879915</v>
      </c>
      <c r="W247" s="31">
        <v>-0.0998955965</v>
      </c>
      <c r="X247" s="31">
        <v>-0.0820673704</v>
      </c>
      <c r="Y247" s="31">
        <v>-0.0085037947</v>
      </c>
      <c r="Z247" s="35"/>
    </row>
    <row r="248" spans="1:26" s="1" customFormat="1" ht="12.75">
      <c r="A248" s="8">
        <v>23020</v>
      </c>
      <c r="B248" s="54" t="s">
        <v>204</v>
      </c>
      <c r="C248" s="59">
        <v>0.0081077814</v>
      </c>
      <c r="D248" s="31">
        <v>0.0028121471</v>
      </c>
      <c r="E248" s="31">
        <v>0.0001214147</v>
      </c>
      <c r="F248" s="31">
        <v>-0.0069608688</v>
      </c>
      <c r="G248" s="31">
        <v>-0.0179582834</v>
      </c>
      <c r="H248" s="31">
        <v>-0.0389376879</v>
      </c>
      <c r="I248" s="31">
        <v>-0.1131669283</v>
      </c>
      <c r="J248" s="31">
        <v>-0.1948785782</v>
      </c>
      <c r="K248" s="31">
        <v>-0.2095618248</v>
      </c>
      <c r="L248" s="31">
        <v>-0.1647554636</v>
      </c>
      <c r="M248" s="31">
        <v>-0.1616233587</v>
      </c>
      <c r="N248" s="31">
        <v>-0.1545312405</v>
      </c>
      <c r="O248" s="31">
        <v>-0.1189742088</v>
      </c>
      <c r="P248" s="31">
        <v>-0.1193876266</v>
      </c>
      <c r="Q248" s="31">
        <v>-0.1141815186</v>
      </c>
      <c r="R248" s="31">
        <v>-0.1113008261</v>
      </c>
      <c r="S248" s="31">
        <v>-0.1098115444</v>
      </c>
      <c r="T248" s="31">
        <v>-0.0994039774</v>
      </c>
      <c r="U248" s="31">
        <v>-0.0924766064</v>
      </c>
      <c r="V248" s="31">
        <v>-0.0891922712</v>
      </c>
      <c r="W248" s="31">
        <v>-0.0973043442</v>
      </c>
      <c r="X248" s="31">
        <v>-0.0851470232</v>
      </c>
      <c r="Y248" s="31">
        <v>-0.0136288404</v>
      </c>
      <c r="Z248" s="35"/>
    </row>
    <row r="249" spans="1:26" s="1" customFormat="1" ht="12.75">
      <c r="A249" s="8">
        <v>23025</v>
      </c>
      <c r="B249" s="54" t="s">
        <v>441</v>
      </c>
      <c r="C249" s="59">
        <v>0.0232766271</v>
      </c>
      <c r="D249" s="31">
        <v>0.0189495683</v>
      </c>
      <c r="E249" s="31">
        <v>0.015863359</v>
      </c>
      <c r="F249" s="31">
        <v>0.008841157</v>
      </c>
      <c r="G249" s="31">
        <v>-0.0015177727</v>
      </c>
      <c r="H249" s="31">
        <v>-0.0226528645</v>
      </c>
      <c r="I249" s="31">
        <v>-0.1022446156</v>
      </c>
      <c r="J249" s="31">
        <v>-0.1905106306</v>
      </c>
      <c r="K249" s="31">
        <v>-0.2115787268</v>
      </c>
      <c r="L249" s="31">
        <v>-0.167049408</v>
      </c>
      <c r="M249" s="31">
        <v>-0.1641420126</v>
      </c>
      <c r="N249" s="31">
        <v>-0.1602501869</v>
      </c>
      <c r="O249" s="31">
        <v>-0.1200858355</v>
      </c>
      <c r="P249" s="31">
        <v>-0.121409297</v>
      </c>
      <c r="Q249" s="31">
        <v>-0.1172956228</v>
      </c>
      <c r="R249" s="31">
        <v>-0.1182420254</v>
      </c>
      <c r="S249" s="31">
        <v>-0.1188875437</v>
      </c>
      <c r="T249" s="31">
        <v>-0.1072534323</v>
      </c>
      <c r="U249" s="31">
        <v>-0.1001501083</v>
      </c>
      <c r="V249" s="31">
        <v>-0.094019413</v>
      </c>
      <c r="W249" s="31">
        <v>-0.0995491743</v>
      </c>
      <c r="X249" s="31">
        <v>-0.0817953348</v>
      </c>
      <c r="Y249" s="31">
        <v>-0.0082509518</v>
      </c>
      <c r="Z249" s="35"/>
    </row>
    <row r="250" spans="1:26" s="1" customFormat="1" ht="12.75">
      <c r="A250" s="8">
        <v>23030</v>
      </c>
      <c r="B250" s="54" t="s">
        <v>205</v>
      </c>
      <c r="C250" s="59">
        <v>0.0227082968</v>
      </c>
      <c r="D250" s="31">
        <v>0.0182794333</v>
      </c>
      <c r="E250" s="31">
        <v>0.0144515038</v>
      </c>
      <c r="F250" s="31">
        <v>0.0074872971</v>
      </c>
      <c r="G250" s="31">
        <v>-0.0026164055</v>
      </c>
      <c r="H250" s="31">
        <v>-0.0234456062</v>
      </c>
      <c r="I250" s="31">
        <v>-0.101786375</v>
      </c>
      <c r="J250" s="31">
        <v>-0.187746048</v>
      </c>
      <c r="K250" s="31">
        <v>-0.2056801319</v>
      </c>
      <c r="L250" s="31">
        <v>-0.1608070135</v>
      </c>
      <c r="M250" s="31">
        <v>-0.157476902</v>
      </c>
      <c r="N250" s="31">
        <v>-0.1529979706</v>
      </c>
      <c r="O250" s="31">
        <v>-0.1138912439</v>
      </c>
      <c r="P250" s="31">
        <v>-0.1148494482</v>
      </c>
      <c r="Q250" s="31">
        <v>-0.110902071</v>
      </c>
      <c r="R250" s="31">
        <v>-0.110742569</v>
      </c>
      <c r="S250" s="31">
        <v>-0.1110956669</v>
      </c>
      <c r="T250" s="31">
        <v>-0.1000709534</v>
      </c>
      <c r="U250" s="31">
        <v>-0.0931944847</v>
      </c>
      <c r="V250" s="31">
        <v>-0.0874899626</v>
      </c>
      <c r="W250" s="31">
        <v>-0.0939239264</v>
      </c>
      <c r="X250" s="31">
        <v>-0.0775798559</v>
      </c>
      <c r="Y250" s="31">
        <v>-0.0059307814</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0.0576480627</v>
      </c>
      <c r="D252" s="31">
        <v>0.0459737778</v>
      </c>
      <c r="E252" s="31">
        <v>0.0413844585</v>
      </c>
      <c r="F252" s="31">
        <v>0.0341475606</v>
      </c>
      <c r="G252" s="31">
        <v>0.0265881419</v>
      </c>
      <c r="H252" s="31">
        <v>0.0120172501</v>
      </c>
      <c r="I252" s="31">
        <v>-0.0671834946</v>
      </c>
      <c r="J252" s="31">
        <v>-0.1482846737</v>
      </c>
      <c r="K252" s="31">
        <v>-0.1454600096</v>
      </c>
      <c r="L252" s="31">
        <v>-0.1047266722</v>
      </c>
      <c r="M252" s="31">
        <v>-0.0999221802</v>
      </c>
      <c r="N252" s="31">
        <v>-0.0939284563</v>
      </c>
      <c r="O252" s="31">
        <v>-0.059327364</v>
      </c>
      <c r="P252" s="31">
        <v>-0.0677133799</v>
      </c>
      <c r="Q252" s="31">
        <v>-0.0637388229</v>
      </c>
      <c r="R252" s="31">
        <v>-0.0611776114</v>
      </c>
      <c r="S252" s="31">
        <v>-0.0550972223</v>
      </c>
      <c r="T252" s="31">
        <v>-0.0391732454</v>
      </c>
      <c r="U252" s="31">
        <v>-0.0209326744</v>
      </c>
      <c r="V252" s="31">
        <v>-0.0131847858</v>
      </c>
      <c r="W252" s="31">
        <v>-0.023903966</v>
      </c>
      <c r="X252" s="31">
        <v>-0.0067515373</v>
      </c>
      <c r="Y252" s="31">
        <v>0.0496944189</v>
      </c>
      <c r="Z252" s="35"/>
    </row>
    <row r="253" spans="1:26" s="1" customFormat="1" ht="12.75">
      <c r="A253" s="8">
        <v>23045</v>
      </c>
      <c r="B253" s="54" t="s">
        <v>208</v>
      </c>
      <c r="C253" s="59">
        <v>0.0240589976</v>
      </c>
      <c r="D253" s="31">
        <v>0.0195233822</v>
      </c>
      <c r="E253" s="31">
        <v>0.0164421201</v>
      </c>
      <c r="F253" s="31">
        <v>0.0095531344</v>
      </c>
      <c r="G253" s="31">
        <v>-0.0008351803</v>
      </c>
      <c r="H253" s="31">
        <v>-0.0220154524</v>
      </c>
      <c r="I253" s="31">
        <v>-0.1021819115</v>
      </c>
      <c r="J253" s="31">
        <v>-0.1913024187</v>
      </c>
      <c r="K253" s="31">
        <v>-0.2108088732</v>
      </c>
      <c r="L253" s="31">
        <v>-0.166318059</v>
      </c>
      <c r="M253" s="31">
        <v>-0.1633298397</v>
      </c>
      <c r="N253" s="31">
        <v>-0.1596659422</v>
      </c>
      <c r="O253" s="31">
        <v>-0.1192651987</v>
      </c>
      <c r="P253" s="31">
        <v>-0.1204736233</v>
      </c>
      <c r="Q253" s="31">
        <v>-0.1163612604</v>
      </c>
      <c r="R253" s="31">
        <v>-0.1172879934</v>
      </c>
      <c r="S253" s="31">
        <v>-0.1183233261</v>
      </c>
      <c r="T253" s="31">
        <v>-0.1069117785</v>
      </c>
      <c r="U253" s="31">
        <v>-0.0999109745</v>
      </c>
      <c r="V253" s="31">
        <v>-0.0941050053</v>
      </c>
      <c r="W253" s="31">
        <v>-0.0999199152</v>
      </c>
      <c r="X253" s="31">
        <v>-0.0816533566</v>
      </c>
      <c r="Y253" s="31">
        <v>-0.0081120729</v>
      </c>
      <c r="Z253" s="35"/>
    </row>
    <row r="254" spans="1:26" s="1" customFormat="1" ht="12.75">
      <c r="A254" s="8">
        <v>23050</v>
      </c>
      <c r="B254" s="54" t="s">
        <v>209</v>
      </c>
      <c r="C254" s="59">
        <v>0.0187407732</v>
      </c>
      <c r="D254" s="31">
        <v>0.0138369799</v>
      </c>
      <c r="E254" s="31">
        <v>0.0109818578</v>
      </c>
      <c r="F254" s="31">
        <v>0.0038577318</v>
      </c>
      <c r="G254" s="31">
        <v>-0.0066790581</v>
      </c>
      <c r="H254" s="31">
        <v>-0.0281099081</v>
      </c>
      <c r="I254" s="31">
        <v>-0.1061806679</v>
      </c>
      <c r="J254" s="31">
        <v>-0.1920378208</v>
      </c>
      <c r="K254" s="31">
        <v>-0.207796216</v>
      </c>
      <c r="L254" s="31">
        <v>-0.1632871628</v>
      </c>
      <c r="M254" s="31">
        <v>-0.1609303951</v>
      </c>
      <c r="N254" s="31">
        <v>-0.1555581093</v>
      </c>
      <c r="O254" s="31">
        <v>-0.1171722412</v>
      </c>
      <c r="P254" s="31">
        <v>-0.1178432703</v>
      </c>
      <c r="Q254" s="31">
        <v>-0.1131761074</v>
      </c>
      <c r="R254" s="31">
        <v>-0.1121150255</v>
      </c>
      <c r="S254" s="31">
        <v>-0.1116833687</v>
      </c>
      <c r="T254" s="31">
        <v>-0.1018896103</v>
      </c>
      <c r="U254" s="31">
        <v>-0.094440341</v>
      </c>
      <c r="V254" s="31">
        <v>-0.0898611546</v>
      </c>
      <c r="W254" s="31">
        <v>-0.0968244076</v>
      </c>
      <c r="X254" s="31">
        <v>-0.0811722279</v>
      </c>
      <c r="Y254" s="31">
        <v>-0.008805871</v>
      </c>
      <c r="Z254" s="35"/>
    </row>
    <row r="255" spans="1:26" s="1" customFormat="1" ht="12.75">
      <c r="A255" s="8">
        <v>23060</v>
      </c>
      <c r="B255" s="54" t="s">
        <v>210</v>
      </c>
      <c r="C255" s="59">
        <v>0.02119416</v>
      </c>
      <c r="D255" s="31">
        <v>0.0165989995</v>
      </c>
      <c r="E255" s="31">
        <v>0.0143058896</v>
      </c>
      <c r="F255" s="31">
        <v>0.0076505542</v>
      </c>
      <c r="G255" s="31">
        <v>-0.0029973984</v>
      </c>
      <c r="H255" s="31">
        <v>-0.0248633623</v>
      </c>
      <c r="I255" s="31">
        <v>-0.1080658436</v>
      </c>
      <c r="J255" s="31">
        <v>-0.2003852129</v>
      </c>
      <c r="K255" s="31">
        <v>-0.2171938419</v>
      </c>
      <c r="L255" s="31">
        <v>-0.1727311611</v>
      </c>
      <c r="M255" s="31">
        <v>-0.1696237326</v>
      </c>
      <c r="N255" s="31">
        <v>-0.1671677828</v>
      </c>
      <c r="O255" s="31">
        <v>-0.1259487867</v>
      </c>
      <c r="P255" s="31">
        <v>-0.1261734962</v>
      </c>
      <c r="Q255" s="31">
        <v>-0.1212627888</v>
      </c>
      <c r="R255" s="31">
        <v>-0.1217353344</v>
      </c>
      <c r="S255" s="31">
        <v>-0.12401402</v>
      </c>
      <c r="T255" s="31">
        <v>-0.1130634546</v>
      </c>
      <c r="U255" s="31">
        <v>-0.1057682037</v>
      </c>
      <c r="V255" s="31">
        <v>-0.1010531187</v>
      </c>
      <c r="W255" s="31">
        <v>-0.1081507206</v>
      </c>
      <c r="X255" s="31">
        <v>-0.0887845755</v>
      </c>
      <c r="Y255" s="31">
        <v>-0.0137221813</v>
      </c>
      <c r="Z255" s="35"/>
    </row>
    <row r="256" spans="1:26" s="1" customFormat="1" ht="12.75">
      <c r="A256" s="39">
        <v>23065</v>
      </c>
      <c r="B256" s="55" t="s">
        <v>211</v>
      </c>
      <c r="C256" s="60">
        <v>0.0222440362</v>
      </c>
      <c r="D256" s="37">
        <v>0.0179191828</v>
      </c>
      <c r="E256" s="37">
        <v>0.0146610141</v>
      </c>
      <c r="F256" s="37">
        <v>0.0076605082</v>
      </c>
      <c r="G256" s="37">
        <v>-0.0026679039</v>
      </c>
      <c r="H256" s="37">
        <v>-0.0237799883</v>
      </c>
      <c r="I256" s="37">
        <v>-0.1033184528</v>
      </c>
      <c r="J256" s="37">
        <v>-0.1914480925</v>
      </c>
      <c r="K256" s="37">
        <v>-0.2117725611</v>
      </c>
      <c r="L256" s="37">
        <v>-0.1672517061</v>
      </c>
      <c r="M256" s="37">
        <v>-0.1643235683</v>
      </c>
      <c r="N256" s="37">
        <v>-0.1604018211</v>
      </c>
      <c r="O256" s="37">
        <v>-0.1203757524</v>
      </c>
      <c r="P256" s="37">
        <v>-0.1216093302</v>
      </c>
      <c r="Q256" s="37">
        <v>-0.1174502373</v>
      </c>
      <c r="R256" s="37">
        <v>-0.1181229353</v>
      </c>
      <c r="S256" s="37">
        <v>-0.1186980009</v>
      </c>
      <c r="T256" s="37">
        <v>-0.1071670055</v>
      </c>
      <c r="U256" s="37">
        <v>-0.1001074314</v>
      </c>
      <c r="V256" s="37">
        <v>-0.0940989256</v>
      </c>
      <c r="W256" s="37">
        <v>-0.0999121666</v>
      </c>
      <c r="X256" s="37">
        <v>-0.0825058222</v>
      </c>
      <c r="Y256" s="37">
        <v>-0.0091910362</v>
      </c>
      <c r="Z256" s="38"/>
    </row>
    <row r="257" spans="1:26" s="1" customFormat="1" ht="12.75">
      <c r="A257" s="8">
        <v>23070</v>
      </c>
      <c r="B257" s="54" t="s">
        <v>212</v>
      </c>
      <c r="C257" s="59">
        <v>0.0205692649</v>
      </c>
      <c r="D257" s="31">
        <v>0.0173860788</v>
      </c>
      <c r="E257" s="31">
        <v>0.0115702152</v>
      </c>
      <c r="F257" s="31">
        <v>0.0046955347</v>
      </c>
      <c r="G257" s="31">
        <v>-0.0043578148</v>
      </c>
      <c r="H257" s="31">
        <v>-0.0248943567</v>
      </c>
      <c r="I257" s="31">
        <v>-0.1040591002</v>
      </c>
      <c r="J257" s="31">
        <v>-0.1899887323</v>
      </c>
      <c r="K257" s="31">
        <v>-0.210021019</v>
      </c>
      <c r="L257" s="31">
        <v>-0.1642665863</v>
      </c>
      <c r="M257" s="31">
        <v>-0.1596547365</v>
      </c>
      <c r="N257" s="31">
        <v>-0.1562933922</v>
      </c>
      <c r="O257" s="31">
        <v>-0.1159558296</v>
      </c>
      <c r="P257" s="31">
        <v>-0.1171191931</v>
      </c>
      <c r="Q257" s="31">
        <v>-0.1138979197</v>
      </c>
      <c r="R257" s="31">
        <v>-0.1141111851</v>
      </c>
      <c r="S257" s="31">
        <v>-0.1145995855</v>
      </c>
      <c r="T257" s="31">
        <v>-0.1033426523</v>
      </c>
      <c r="U257" s="31">
        <v>-0.0964894295</v>
      </c>
      <c r="V257" s="31">
        <v>-0.0891506672</v>
      </c>
      <c r="W257" s="31">
        <v>-0.0953482389</v>
      </c>
      <c r="X257" s="31">
        <v>-0.0795952082</v>
      </c>
      <c r="Y257" s="31">
        <v>-0.0086866617</v>
      </c>
      <c r="Z257" s="35"/>
    </row>
    <row r="258" spans="1:26" s="1" customFormat="1" ht="12.75">
      <c r="A258" s="8">
        <v>23075</v>
      </c>
      <c r="B258" s="54" t="s">
        <v>213</v>
      </c>
      <c r="C258" s="59">
        <v>0.0052807331</v>
      </c>
      <c r="D258" s="31">
        <v>-0.0021873713</v>
      </c>
      <c r="E258" s="31">
        <v>-0.0031765699</v>
      </c>
      <c r="F258" s="31">
        <v>-0.0126317739</v>
      </c>
      <c r="G258" s="31">
        <v>-0.0275325775</v>
      </c>
      <c r="H258" s="31">
        <v>-0.0426465273</v>
      </c>
      <c r="I258" s="31">
        <v>-0.0995162725</v>
      </c>
      <c r="J258" s="31">
        <v>-0.1469602585</v>
      </c>
      <c r="K258" s="31">
        <v>-0.1505721807</v>
      </c>
      <c r="L258" s="31">
        <v>-0.1109427214</v>
      </c>
      <c r="M258" s="31">
        <v>-0.1048210859</v>
      </c>
      <c r="N258" s="31">
        <v>-0.0916565657</v>
      </c>
      <c r="O258" s="31">
        <v>-0.0734418631</v>
      </c>
      <c r="P258" s="31">
        <v>-0.0746645927</v>
      </c>
      <c r="Q258" s="31">
        <v>-0.0696651936</v>
      </c>
      <c r="R258" s="31">
        <v>-0.0510172844</v>
      </c>
      <c r="S258" s="31">
        <v>-0.0377113819</v>
      </c>
      <c r="T258" s="31">
        <v>-0.0211622715</v>
      </c>
      <c r="U258" s="31">
        <v>-0.0073598623</v>
      </c>
      <c r="V258" s="31">
        <v>0.0003107786</v>
      </c>
      <c r="W258" s="31">
        <v>-0.010518074</v>
      </c>
      <c r="X258" s="31">
        <v>-0.0074952841</v>
      </c>
      <c r="Y258" s="31">
        <v>0.050308764</v>
      </c>
      <c r="Z258" s="35"/>
    </row>
    <row r="259" spans="1:26" s="1" customFormat="1" ht="12.75">
      <c r="A259" s="8">
        <v>23080</v>
      </c>
      <c r="B259" s="54" t="s">
        <v>214</v>
      </c>
      <c r="C259" s="59">
        <v>0.0663036108</v>
      </c>
      <c r="D259" s="31">
        <v>0.0540924072</v>
      </c>
      <c r="E259" s="31">
        <v>0.0507757068</v>
      </c>
      <c r="F259" s="31">
        <v>0.0363987088</v>
      </c>
      <c r="G259" s="31">
        <v>0.0309070349</v>
      </c>
      <c r="H259" s="31">
        <v>0.0157506466</v>
      </c>
      <c r="I259" s="31">
        <v>-0.0570999384</v>
      </c>
      <c r="J259" s="31">
        <v>-0.1234847307</v>
      </c>
      <c r="K259" s="31">
        <v>-0.1275379658</v>
      </c>
      <c r="L259" s="31">
        <v>-0.089446187</v>
      </c>
      <c r="M259" s="31">
        <v>-0.0934990644</v>
      </c>
      <c r="N259" s="31">
        <v>-0.0815639496</v>
      </c>
      <c r="O259" s="31">
        <v>-0.0514572859</v>
      </c>
      <c r="P259" s="31">
        <v>-0.0575251579</v>
      </c>
      <c r="Q259" s="31">
        <v>-0.056597352</v>
      </c>
      <c r="R259" s="31">
        <v>-0.0570027828</v>
      </c>
      <c r="S259" s="31">
        <v>-0.0464944839</v>
      </c>
      <c r="T259" s="31">
        <v>-0.0300867558</v>
      </c>
      <c r="U259" s="31">
        <v>-0.016105175</v>
      </c>
      <c r="V259" s="31">
        <v>-0.003503561</v>
      </c>
      <c r="W259" s="31">
        <v>-0.0088652372</v>
      </c>
      <c r="X259" s="31">
        <v>0.0013551712</v>
      </c>
      <c r="Y259" s="31">
        <v>0.0560005307</v>
      </c>
      <c r="Z259" s="35"/>
    </row>
    <row r="260" spans="1:26" s="1" customFormat="1" ht="12.75">
      <c r="A260" s="8">
        <v>23082</v>
      </c>
      <c r="B260" s="54" t="s">
        <v>215</v>
      </c>
      <c r="C260" s="59">
        <v>0.0669314265</v>
      </c>
      <c r="D260" s="31">
        <v>0.0545629263</v>
      </c>
      <c r="E260" s="31">
        <v>0.051407218</v>
      </c>
      <c r="F260" s="31">
        <v>0.0364477634</v>
      </c>
      <c r="G260" s="31">
        <v>0.0313528776</v>
      </c>
      <c r="H260" s="31">
        <v>0.0163534284</v>
      </c>
      <c r="I260" s="31">
        <v>-0.0567986965</v>
      </c>
      <c r="J260" s="31">
        <v>-0.1230251789</v>
      </c>
      <c r="K260" s="31">
        <v>-0.1267687082</v>
      </c>
      <c r="L260" s="31">
        <v>-0.089143157</v>
      </c>
      <c r="M260" s="31">
        <v>-0.093350172</v>
      </c>
      <c r="N260" s="31">
        <v>-0.0808838606</v>
      </c>
      <c r="O260" s="31">
        <v>-0.050596118</v>
      </c>
      <c r="P260" s="31">
        <v>-0.0567690134</v>
      </c>
      <c r="Q260" s="31">
        <v>-0.0560641289</v>
      </c>
      <c r="R260" s="31">
        <v>-0.0567688942</v>
      </c>
      <c r="S260" s="31">
        <v>-0.0457649231</v>
      </c>
      <c r="T260" s="31">
        <v>-0.0293670893</v>
      </c>
      <c r="U260" s="31">
        <v>-0.0153956413</v>
      </c>
      <c r="V260" s="31">
        <v>-0.002804637</v>
      </c>
      <c r="W260" s="31">
        <v>-0.0081820488</v>
      </c>
      <c r="X260" s="31">
        <v>0.0017318726</v>
      </c>
      <c r="Y260" s="31">
        <v>0.0561797023</v>
      </c>
      <c r="Z260" s="35"/>
    </row>
    <row r="261" spans="1:26" s="1" customFormat="1" ht="12.75">
      <c r="A261" s="39">
        <v>23085</v>
      </c>
      <c r="B261" s="55" t="s">
        <v>216</v>
      </c>
      <c r="C261" s="60">
        <v>0.0610634089</v>
      </c>
      <c r="D261" s="37">
        <v>0.0495371222</v>
      </c>
      <c r="E261" s="37">
        <v>0.045764327</v>
      </c>
      <c r="F261" s="37">
        <v>0.0345293283</v>
      </c>
      <c r="G261" s="37">
        <v>0.0270473957</v>
      </c>
      <c r="H261" s="37">
        <v>0.0119755268</v>
      </c>
      <c r="I261" s="37">
        <v>-0.0597858429</v>
      </c>
      <c r="J261" s="37">
        <v>-0.1268461943</v>
      </c>
      <c r="K261" s="37">
        <v>-0.1299693584</v>
      </c>
      <c r="L261" s="37">
        <v>-0.0904616117</v>
      </c>
      <c r="M261" s="37">
        <v>-0.0918878317</v>
      </c>
      <c r="N261" s="37">
        <v>-0.0825548172</v>
      </c>
      <c r="O261" s="37">
        <v>-0.0536048412</v>
      </c>
      <c r="P261" s="37">
        <v>-0.0595703125</v>
      </c>
      <c r="Q261" s="37">
        <v>-0.0573598146</v>
      </c>
      <c r="R261" s="37">
        <v>-0.0547753572</v>
      </c>
      <c r="S261" s="37">
        <v>-0.0459194183</v>
      </c>
      <c r="T261" s="37">
        <v>-0.0288640261</v>
      </c>
      <c r="U261" s="37">
        <v>-0.0135551691</v>
      </c>
      <c r="V261" s="37">
        <v>-0.0022367239</v>
      </c>
      <c r="W261" s="37">
        <v>-0.0096545219</v>
      </c>
      <c r="X261" s="37">
        <v>0.0020349026</v>
      </c>
      <c r="Y261" s="37">
        <v>0.057420671</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0.016282022</v>
      </c>
      <c r="D263" s="31">
        <v>0.0093123913</v>
      </c>
      <c r="E263" s="31">
        <v>0.0141428113</v>
      </c>
      <c r="F263" s="31">
        <v>0.0092136264</v>
      </c>
      <c r="G263" s="31">
        <v>-0.0015525818</v>
      </c>
      <c r="H263" s="31">
        <v>-0.0174663067</v>
      </c>
      <c r="I263" s="31">
        <v>-0.0789446831</v>
      </c>
      <c r="J263" s="31">
        <v>-0.1380277872</v>
      </c>
      <c r="K263" s="31">
        <v>-0.1505454779</v>
      </c>
      <c r="L263" s="31">
        <v>-0.1028704643</v>
      </c>
      <c r="M263" s="31">
        <v>-0.0976219177</v>
      </c>
      <c r="N263" s="31">
        <v>-0.0819327831</v>
      </c>
      <c r="O263" s="31">
        <v>-0.0576637983</v>
      </c>
      <c r="P263" s="31">
        <v>-0.0546159744</v>
      </c>
      <c r="Q263" s="31">
        <v>-0.0488901138</v>
      </c>
      <c r="R263" s="31">
        <v>-0.035307169</v>
      </c>
      <c r="S263" s="31">
        <v>-0.0226814747</v>
      </c>
      <c r="T263" s="31">
        <v>-0.0153999329</v>
      </c>
      <c r="U263" s="31">
        <v>-0.0057173967</v>
      </c>
      <c r="V263" s="31">
        <v>-0.0141175985</v>
      </c>
      <c r="W263" s="31">
        <v>-0.0284883976</v>
      </c>
      <c r="X263" s="31">
        <v>-0.0193161964</v>
      </c>
      <c r="Y263" s="31">
        <v>0.0393629074</v>
      </c>
      <c r="Z263" s="35"/>
    </row>
    <row r="264" spans="1:26" s="1" customFormat="1" ht="12.75">
      <c r="A264" s="8">
        <v>23098</v>
      </c>
      <c r="B264" s="54" t="s">
        <v>442</v>
      </c>
      <c r="C264" s="59">
        <v>0.0177464485</v>
      </c>
      <c r="D264" s="31">
        <v>0.0096502304</v>
      </c>
      <c r="E264" s="31">
        <v>0.0088664293</v>
      </c>
      <c r="F264" s="31">
        <v>-0.00042665</v>
      </c>
      <c r="G264" s="31">
        <v>-0.0140844584</v>
      </c>
      <c r="H264" s="31">
        <v>-0.0295622349</v>
      </c>
      <c r="I264" s="31">
        <v>-0.0844551325</v>
      </c>
      <c r="J264" s="31">
        <v>-0.132407546</v>
      </c>
      <c r="K264" s="31">
        <v>-0.1370711327</v>
      </c>
      <c r="L264" s="31">
        <v>-0.0974823236</v>
      </c>
      <c r="M264" s="31">
        <v>-0.0916620493</v>
      </c>
      <c r="N264" s="31">
        <v>-0.0788918734</v>
      </c>
      <c r="O264" s="31">
        <v>-0.0603157282</v>
      </c>
      <c r="P264" s="31">
        <v>-0.0608454943</v>
      </c>
      <c r="Q264" s="31">
        <v>-0.056547761</v>
      </c>
      <c r="R264" s="31">
        <v>-0.0404837132</v>
      </c>
      <c r="S264" s="31">
        <v>-0.0279654264</v>
      </c>
      <c r="T264" s="31">
        <v>-0.0131160021</v>
      </c>
      <c r="U264" s="31">
        <v>-0.0018620491</v>
      </c>
      <c r="V264" s="31">
        <v>0.0032180548</v>
      </c>
      <c r="W264" s="31">
        <v>-0.0077918768</v>
      </c>
      <c r="X264" s="31">
        <v>-0.0036718845</v>
      </c>
      <c r="Y264" s="31">
        <v>0.0531269312</v>
      </c>
      <c r="Z264" s="35"/>
    </row>
    <row r="265" spans="1:26" s="1" customFormat="1" ht="12.75">
      <c r="A265" s="8">
        <v>23100</v>
      </c>
      <c r="B265" s="54" t="s">
        <v>219</v>
      </c>
      <c r="C265" s="59">
        <v>0.0189328194</v>
      </c>
      <c r="D265" s="31">
        <v>0.0140497684</v>
      </c>
      <c r="E265" s="31">
        <v>0.0111684203</v>
      </c>
      <c r="F265" s="31">
        <v>0.0040467978</v>
      </c>
      <c r="G265" s="31">
        <v>-0.0064764023</v>
      </c>
      <c r="H265" s="31">
        <v>-0.0278762579</v>
      </c>
      <c r="I265" s="31">
        <v>-0.1060031652</v>
      </c>
      <c r="J265" s="31">
        <v>-0.1919384003</v>
      </c>
      <c r="K265" s="31">
        <v>-0.2077788115</v>
      </c>
      <c r="L265" s="31">
        <v>-0.1632717848</v>
      </c>
      <c r="M265" s="31">
        <v>-0.1608690023</v>
      </c>
      <c r="N265" s="31">
        <v>-0.1555687189</v>
      </c>
      <c r="O265" s="31">
        <v>-0.1171568632</v>
      </c>
      <c r="P265" s="31">
        <v>-0.1178296804</v>
      </c>
      <c r="Q265" s="31">
        <v>-0.1131956577</v>
      </c>
      <c r="R265" s="31">
        <v>-0.1121716499</v>
      </c>
      <c r="S265" s="31">
        <v>-0.1117801666</v>
      </c>
      <c r="T265" s="31">
        <v>-0.1018638611</v>
      </c>
      <c r="U265" s="31">
        <v>-0.0944763422</v>
      </c>
      <c r="V265" s="31">
        <v>-0.0898061991</v>
      </c>
      <c r="W265" s="31">
        <v>-0.0967692137</v>
      </c>
      <c r="X265" s="31">
        <v>-0.0810573101</v>
      </c>
      <c r="Y265" s="31">
        <v>-0.0087208748</v>
      </c>
      <c r="Z265" s="35"/>
    </row>
    <row r="266" spans="1:26" s="1" customFormat="1" ht="12.75">
      <c r="A266" s="39">
        <v>23105</v>
      </c>
      <c r="B266" s="55" t="s">
        <v>220</v>
      </c>
      <c r="C266" s="60">
        <v>0.0482355356</v>
      </c>
      <c r="D266" s="37">
        <v>0.0382936001</v>
      </c>
      <c r="E266" s="37">
        <v>0.0348592997</v>
      </c>
      <c r="F266" s="37">
        <v>0.0253757834</v>
      </c>
      <c r="G266" s="37">
        <v>0.0155051351</v>
      </c>
      <c r="H266" s="37">
        <v>-0.0019565821</v>
      </c>
      <c r="I266" s="37">
        <v>-0.0695775747</v>
      </c>
      <c r="J266" s="37">
        <v>-0.1314024925</v>
      </c>
      <c r="K266" s="37">
        <v>-0.1451935768</v>
      </c>
      <c r="L266" s="37">
        <v>-0.0991774797</v>
      </c>
      <c r="M266" s="37">
        <v>-0.1097536087</v>
      </c>
      <c r="N266" s="37">
        <v>-0.0971344709</v>
      </c>
      <c r="O266" s="37">
        <v>-0.0703724623</v>
      </c>
      <c r="P266" s="37">
        <v>-0.0703485012</v>
      </c>
      <c r="Q266" s="37">
        <v>-0.0667119026</v>
      </c>
      <c r="R266" s="37">
        <v>-0.0679825544</v>
      </c>
      <c r="S266" s="37">
        <v>-0.061029911</v>
      </c>
      <c r="T266" s="37">
        <v>-0.0449521542</v>
      </c>
      <c r="U266" s="37">
        <v>-0.0348238945</v>
      </c>
      <c r="V266" s="37">
        <v>-0.0265529156</v>
      </c>
      <c r="W266" s="37">
        <v>-0.0280562639</v>
      </c>
      <c r="X266" s="37">
        <v>-0.0174279213</v>
      </c>
      <c r="Y266" s="37">
        <v>0.0372304916</v>
      </c>
      <c r="Z266" s="38"/>
    </row>
    <row r="267" spans="1:26" s="1" customFormat="1" ht="12.75">
      <c r="A267" s="8">
        <v>23107</v>
      </c>
      <c r="B267" s="54" t="s">
        <v>443</v>
      </c>
      <c r="C267" s="59">
        <v>0.0313322544</v>
      </c>
      <c r="D267" s="31">
        <v>0.0219810009</v>
      </c>
      <c r="E267" s="31">
        <v>0.0194526315</v>
      </c>
      <c r="F267" s="31">
        <v>0.0107731223</v>
      </c>
      <c r="G267" s="31">
        <v>-0.0026688576</v>
      </c>
      <c r="H267" s="31">
        <v>-0.018096447</v>
      </c>
      <c r="I267" s="31">
        <v>-0.0819290876</v>
      </c>
      <c r="J267" s="31">
        <v>-0.1398245096</v>
      </c>
      <c r="K267" s="31">
        <v>-0.1409035921</v>
      </c>
      <c r="L267" s="31">
        <v>-0.1011531353</v>
      </c>
      <c r="M267" s="31">
        <v>-0.0965354443</v>
      </c>
      <c r="N267" s="31">
        <v>-0.0860675573</v>
      </c>
      <c r="O267" s="31">
        <v>-0.0632594824</v>
      </c>
      <c r="P267" s="31">
        <v>-0.0666838884</v>
      </c>
      <c r="Q267" s="31">
        <v>-0.062243104</v>
      </c>
      <c r="R267" s="31">
        <v>-0.0490339994</v>
      </c>
      <c r="S267" s="31">
        <v>-0.0378900766</v>
      </c>
      <c r="T267" s="31">
        <v>-0.0196275711</v>
      </c>
      <c r="U267" s="31">
        <v>-0.0006730556</v>
      </c>
      <c r="V267" s="31">
        <v>0.0086157322</v>
      </c>
      <c r="W267" s="31">
        <v>-0.0032163858</v>
      </c>
      <c r="X267" s="31">
        <v>0.0050207973</v>
      </c>
      <c r="Y267" s="31">
        <v>0.0617011189</v>
      </c>
      <c r="Z267" s="35"/>
    </row>
    <row r="268" spans="1:26" s="1" customFormat="1" ht="12.75">
      <c r="A268" s="8">
        <v>23110</v>
      </c>
      <c r="B268" s="54" t="s">
        <v>444</v>
      </c>
      <c r="C268" s="59">
        <v>0.018900156</v>
      </c>
      <c r="D268" s="31">
        <v>0.0139012933</v>
      </c>
      <c r="E268" s="31">
        <v>0.011066854</v>
      </c>
      <c r="F268" s="31">
        <v>0.0039346218</v>
      </c>
      <c r="G268" s="31">
        <v>-0.0066558123</v>
      </c>
      <c r="H268" s="31">
        <v>-0.0278366804</v>
      </c>
      <c r="I268" s="31">
        <v>-0.1057981253</v>
      </c>
      <c r="J268" s="31">
        <v>-0.1915528774</v>
      </c>
      <c r="K268" s="31">
        <v>-0.2073069811</v>
      </c>
      <c r="L268" s="31">
        <v>-0.1627898216</v>
      </c>
      <c r="M268" s="31">
        <v>-0.1601926088</v>
      </c>
      <c r="N268" s="31">
        <v>-0.1550216675</v>
      </c>
      <c r="O268" s="31">
        <v>-0.1166850328</v>
      </c>
      <c r="P268" s="31">
        <v>-0.1172699928</v>
      </c>
      <c r="Q268" s="31">
        <v>-0.1127035618</v>
      </c>
      <c r="R268" s="31">
        <v>-0.1115738153</v>
      </c>
      <c r="S268" s="31">
        <v>-0.1114572287</v>
      </c>
      <c r="T268" s="31">
        <v>-0.1009196043</v>
      </c>
      <c r="U268" s="31">
        <v>-0.093776226</v>
      </c>
      <c r="V268" s="31">
        <v>-0.0890910625</v>
      </c>
      <c r="W268" s="31">
        <v>-0.0961288214</v>
      </c>
      <c r="X268" s="31">
        <v>-0.0801677704</v>
      </c>
      <c r="Y268" s="31">
        <v>-0.0082836151</v>
      </c>
      <c r="Z268" s="35"/>
    </row>
    <row r="269" spans="1:26" s="1" customFormat="1" ht="12.75">
      <c r="A269" s="8">
        <v>23115</v>
      </c>
      <c r="B269" s="54" t="s">
        <v>445</v>
      </c>
      <c r="C269" s="59">
        <v>0.0513475537</v>
      </c>
      <c r="D269" s="31">
        <v>0.0441103578</v>
      </c>
      <c r="E269" s="31">
        <v>0.0400272012</v>
      </c>
      <c r="F269" s="31">
        <v>0.0354343653</v>
      </c>
      <c r="G269" s="31">
        <v>0.025234282</v>
      </c>
      <c r="H269" s="31">
        <v>0.0032905936</v>
      </c>
      <c r="I269" s="31">
        <v>-0.0893543959</v>
      </c>
      <c r="J269" s="31">
        <v>-0.2098143101</v>
      </c>
      <c r="K269" s="31">
        <v>-0.2093918324</v>
      </c>
      <c r="L269" s="31">
        <v>-0.1657102108</v>
      </c>
      <c r="M269" s="31">
        <v>-0.1576792002</v>
      </c>
      <c r="N269" s="31">
        <v>-0.1620213985</v>
      </c>
      <c r="O269" s="31">
        <v>-0.1107876301</v>
      </c>
      <c r="P269" s="31">
        <v>-0.1128354073</v>
      </c>
      <c r="Q269" s="31">
        <v>-0.1103419065</v>
      </c>
      <c r="R269" s="31">
        <v>-0.1198393106</v>
      </c>
      <c r="S269" s="31">
        <v>-0.1317894459</v>
      </c>
      <c r="T269" s="31">
        <v>-0.1241269112</v>
      </c>
      <c r="U269" s="31">
        <v>-0.1179069281</v>
      </c>
      <c r="V269" s="31">
        <v>-0.1146292686</v>
      </c>
      <c r="W269" s="31">
        <v>-0.1216882467</v>
      </c>
      <c r="X269" s="31">
        <v>-0.0862503052</v>
      </c>
      <c r="Y269" s="31">
        <v>-0.0090310574</v>
      </c>
      <c r="Z269" s="35"/>
    </row>
    <row r="270" spans="1:26" s="1" customFormat="1" ht="12.75">
      <c r="A270" s="8">
        <v>23120</v>
      </c>
      <c r="B270" s="54" t="s">
        <v>446</v>
      </c>
      <c r="C270" s="59">
        <v>0.0333624482</v>
      </c>
      <c r="D270" s="31">
        <v>0.0255457759</v>
      </c>
      <c r="E270" s="31">
        <v>0.0223858953</v>
      </c>
      <c r="F270" s="31">
        <v>0.0147333741</v>
      </c>
      <c r="G270" s="31">
        <v>0.0040813684</v>
      </c>
      <c r="H270" s="31">
        <v>-0.0156899691</v>
      </c>
      <c r="I270" s="31">
        <v>-0.0857473612</v>
      </c>
      <c r="J270" s="31">
        <v>-0.1622867584</v>
      </c>
      <c r="K270" s="31">
        <v>-0.1757724285</v>
      </c>
      <c r="L270" s="31">
        <v>-0.1316666603</v>
      </c>
      <c r="M270" s="31">
        <v>-0.130179882</v>
      </c>
      <c r="N270" s="31">
        <v>-0.1208964586</v>
      </c>
      <c r="O270" s="31">
        <v>-0.0894317627</v>
      </c>
      <c r="P270" s="31">
        <v>-0.0894296169</v>
      </c>
      <c r="Q270" s="31">
        <v>-0.0844532251</v>
      </c>
      <c r="R270" s="31">
        <v>-0.0831097364</v>
      </c>
      <c r="S270" s="31">
        <v>-0.0801742077</v>
      </c>
      <c r="T270" s="31">
        <v>-0.0706776381</v>
      </c>
      <c r="U270" s="31">
        <v>-0.0636587143</v>
      </c>
      <c r="V270" s="31">
        <v>-0.0585310459</v>
      </c>
      <c r="W270" s="31">
        <v>-0.0657240152</v>
      </c>
      <c r="X270" s="31">
        <v>-0.053258419</v>
      </c>
      <c r="Y270" s="31">
        <v>0.0138087273</v>
      </c>
      <c r="Z270" s="35"/>
    </row>
    <row r="271" spans="1:26" s="1" customFormat="1" ht="12.75">
      <c r="A271" s="39">
        <v>23125</v>
      </c>
      <c r="B271" s="55" t="s">
        <v>221</v>
      </c>
      <c r="C271" s="60">
        <v>0.0341080427</v>
      </c>
      <c r="D271" s="37">
        <v>0.0281388164</v>
      </c>
      <c r="E271" s="37">
        <v>0.0249065161</v>
      </c>
      <c r="F271" s="37">
        <v>0.0189985037</v>
      </c>
      <c r="G271" s="37">
        <v>0.0088599324</v>
      </c>
      <c r="H271" s="37">
        <v>-0.0128982067</v>
      </c>
      <c r="I271" s="37">
        <v>-0.0988659859</v>
      </c>
      <c r="J271" s="37">
        <v>-0.2007981539</v>
      </c>
      <c r="K271" s="37">
        <v>-0.2107777596</v>
      </c>
      <c r="L271" s="37">
        <v>-0.1666760445</v>
      </c>
      <c r="M271" s="37">
        <v>-0.1617511511</v>
      </c>
      <c r="N271" s="37">
        <v>-0.1613539457</v>
      </c>
      <c r="O271" s="37">
        <v>-0.1162534952</v>
      </c>
      <c r="P271" s="37">
        <v>-0.1175740957</v>
      </c>
      <c r="Q271" s="37">
        <v>-0.1140239239</v>
      </c>
      <c r="R271" s="37">
        <v>-0.1179705858</v>
      </c>
      <c r="S271" s="37">
        <v>-0.1233536005</v>
      </c>
      <c r="T271" s="37">
        <v>-0.1133733988</v>
      </c>
      <c r="U271" s="37">
        <v>-0.106441021</v>
      </c>
      <c r="V271" s="37">
        <v>-0.1022031307</v>
      </c>
      <c r="W271" s="37">
        <v>-0.1089584827</v>
      </c>
      <c r="X271" s="37">
        <v>-0.0842555761</v>
      </c>
      <c r="Y271" s="37">
        <v>-0.0091363192</v>
      </c>
      <c r="Z271" s="38"/>
    </row>
    <row r="272" spans="1:26" s="1" customFormat="1" ht="12.75">
      <c r="A272" s="8">
        <v>23130</v>
      </c>
      <c r="B272" s="54" t="s">
        <v>222</v>
      </c>
      <c r="C272" s="59">
        <v>0.0629408956</v>
      </c>
      <c r="D272" s="31">
        <v>0.0514399409</v>
      </c>
      <c r="E272" s="31">
        <v>0.0476902723</v>
      </c>
      <c r="F272" s="31">
        <v>0.0364958644</v>
      </c>
      <c r="G272" s="31">
        <v>0.0290431976</v>
      </c>
      <c r="H272" s="31">
        <v>0.0140421987</v>
      </c>
      <c r="I272" s="31">
        <v>-0.0575799942</v>
      </c>
      <c r="J272" s="31">
        <v>-0.1244469881</v>
      </c>
      <c r="K272" s="31">
        <v>-0.1275562048</v>
      </c>
      <c r="L272" s="31">
        <v>-0.0881793499</v>
      </c>
      <c r="M272" s="31">
        <v>-0.0896533728</v>
      </c>
      <c r="N272" s="31">
        <v>-0.0803470612</v>
      </c>
      <c r="O272" s="31">
        <v>-0.0515263081</v>
      </c>
      <c r="P272" s="31">
        <v>-0.0574861765</v>
      </c>
      <c r="Q272" s="31">
        <v>-0.0553226471</v>
      </c>
      <c r="R272" s="31">
        <v>-0.0526225567</v>
      </c>
      <c r="S272" s="31">
        <v>-0.0437676907</v>
      </c>
      <c r="T272" s="31">
        <v>-0.0266427994</v>
      </c>
      <c r="U272" s="31">
        <v>-0.011441946</v>
      </c>
      <c r="V272" s="31">
        <v>-0.0001885891</v>
      </c>
      <c r="W272" s="31">
        <v>-0.0076833963</v>
      </c>
      <c r="X272" s="31">
        <v>0.0040541887</v>
      </c>
      <c r="Y272" s="31">
        <v>0.0593082309</v>
      </c>
      <c r="Z272" s="35"/>
    </row>
    <row r="273" spans="1:26" s="1" customFormat="1" ht="12.75">
      <c r="A273" s="8">
        <v>23131</v>
      </c>
      <c r="B273" s="54" t="s">
        <v>447</v>
      </c>
      <c r="C273" s="59">
        <v>0.0158622265</v>
      </c>
      <c r="D273" s="31">
        <v>0.0040102005</v>
      </c>
      <c r="E273" s="31">
        <v>0.0025744438</v>
      </c>
      <c r="F273" s="31">
        <v>-0.0070741177</v>
      </c>
      <c r="G273" s="31">
        <v>-0.0212044716</v>
      </c>
      <c r="H273" s="31">
        <v>-0.0346136093</v>
      </c>
      <c r="I273" s="31">
        <v>-0.0790054798</v>
      </c>
      <c r="J273" s="31">
        <v>-0.1071066856</v>
      </c>
      <c r="K273" s="31">
        <v>-0.1080271006</v>
      </c>
      <c r="L273" s="31">
        <v>-0.0763845444</v>
      </c>
      <c r="M273" s="31">
        <v>-0.0650429726</v>
      </c>
      <c r="N273" s="31">
        <v>-0.0489034653</v>
      </c>
      <c r="O273" s="31">
        <v>-0.0394892693</v>
      </c>
      <c r="P273" s="31">
        <v>-0.0432723761</v>
      </c>
      <c r="Q273" s="31">
        <v>-0.0358792543</v>
      </c>
      <c r="R273" s="31">
        <v>-0.0146363974</v>
      </c>
      <c r="S273" s="31">
        <v>4.22001E-05</v>
      </c>
      <c r="T273" s="31">
        <v>0.0103371739</v>
      </c>
      <c r="U273" s="31">
        <v>0.0206374526</v>
      </c>
      <c r="V273" s="31">
        <v>0.0247796774</v>
      </c>
      <c r="W273" s="31">
        <v>0.009734571</v>
      </c>
      <c r="X273" s="31">
        <v>0.0115867257</v>
      </c>
      <c r="Y273" s="31">
        <v>0.0620477796</v>
      </c>
      <c r="Z273" s="35"/>
    </row>
    <row r="274" spans="1:26" s="1" customFormat="1" ht="12.75">
      <c r="A274" s="8">
        <v>23135</v>
      </c>
      <c r="B274" s="54" t="s">
        <v>223</v>
      </c>
      <c r="C274" s="59">
        <v>0.0879442096</v>
      </c>
      <c r="D274" s="31">
        <v>0.0759446025</v>
      </c>
      <c r="E274" s="31">
        <v>0.068670094</v>
      </c>
      <c r="F274" s="31">
        <v>0.0541046858</v>
      </c>
      <c r="G274" s="31">
        <v>0.047313273</v>
      </c>
      <c r="H274" s="31">
        <v>0.0285698175</v>
      </c>
      <c r="I274" s="31">
        <v>-0.0353037119</v>
      </c>
      <c r="J274" s="31">
        <v>-0.100299716</v>
      </c>
      <c r="K274" s="31">
        <v>-0.1145141125</v>
      </c>
      <c r="L274" s="31">
        <v>-0.0695774555</v>
      </c>
      <c r="M274" s="31">
        <v>-0.0800645351</v>
      </c>
      <c r="N274" s="31">
        <v>-0.0741004944</v>
      </c>
      <c r="O274" s="31">
        <v>-0.0451571941</v>
      </c>
      <c r="P274" s="31">
        <v>-0.0566042662</v>
      </c>
      <c r="Q274" s="31">
        <v>-0.056943059</v>
      </c>
      <c r="R274" s="31">
        <v>-0.0608013868</v>
      </c>
      <c r="S274" s="31">
        <v>-0.0551402569</v>
      </c>
      <c r="T274" s="31">
        <v>-0.0392998457</v>
      </c>
      <c r="U274" s="31">
        <v>-0.0285778046</v>
      </c>
      <c r="V274" s="31">
        <v>-0.0011022091</v>
      </c>
      <c r="W274" s="31">
        <v>0.0040580034</v>
      </c>
      <c r="X274" s="31">
        <v>0.0154451728</v>
      </c>
      <c r="Y274" s="31">
        <v>0.0716041923</v>
      </c>
      <c r="Z274" s="35"/>
    </row>
    <row r="275" spans="1:26" s="1" customFormat="1" ht="12.75">
      <c r="A275" s="8">
        <v>23140</v>
      </c>
      <c r="B275" s="54" t="s">
        <v>224</v>
      </c>
      <c r="C275" s="59">
        <v>0.0347118378</v>
      </c>
      <c r="D275" s="31">
        <v>0.026147306</v>
      </c>
      <c r="E275" s="31">
        <v>0.0226678848</v>
      </c>
      <c r="F275" s="31">
        <v>0.0148137212</v>
      </c>
      <c r="G275" s="31">
        <v>0.0043414831</v>
      </c>
      <c r="H275" s="31">
        <v>-0.0152390003</v>
      </c>
      <c r="I275" s="31">
        <v>-0.0846620798</v>
      </c>
      <c r="J275" s="31">
        <v>-0.1602184772</v>
      </c>
      <c r="K275" s="31">
        <v>-0.1740949154</v>
      </c>
      <c r="L275" s="31">
        <v>-0.1302262545</v>
      </c>
      <c r="M275" s="31">
        <v>-0.129893899</v>
      </c>
      <c r="N275" s="31">
        <v>-0.1202764511</v>
      </c>
      <c r="O275" s="31">
        <v>-0.0898330212</v>
      </c>
      <c r="P275" s="31">
        <v>-0.0898479223</v>
      </c>
      <c r="Q275" s="31">
        <v>-0.0847927332</v>
      </c>
      <c r="R275" s="31">
        <v>-0.083660841</v>
      </c>
      <c r="S275" s="31">
        <v>-0.0805860758</v>
      </c>
      <c r="T275" s="31">
        <v>-0.0709443092</v>
      </c>
      <c r="U275" s="31">
        <v>-0.0638406277</v>
      </c>
      <c r="V275" s="31">
        <v>-0.0575215816</v>
      </c>
      <c r="W275" s="31">
        <v>-0.0638720989</v>
      </c>
      <c r="X275" s="31">
        <v>-0.0518003702</v>
      </c>
      <c r="Y275" s="31">
        <v>0.0146987438</v>
      </c>
      <c r="Z275" s="35"/>
    </row>
    <row r="276" spans="1:26" s="1" customFormat="1" ht="12.75">
      <c r="A276" s="39">
        <v>23142</v>
      </c>
      <c r="B276" s="55" t="s">
        <v>448</v>
      </c>
      <c r="C276" s="60">
        <v>0.0163673759</v>
      </c>
      <c r="D276" s="37">
        <v>0.0040971041</v>
      </c>
      <c r="E276" s="37">
        <v>0.001752615</v>
      </c>
      <c r="F276" s="37">
        <v>-0.0082979202</v>
      </c>
      <c r="G276" s="37">
        <v>-0.0218234062</v>
      </c>
      <c r="H276" s="37">
        <v>-0.0361442566</v>
      </c>
      <c r="I276" s="37">
        <v>-0.0813378096</v>
      </c>
      <c r="J276" s="37">
        <v>-0.1115552187</v>
      </c>
      <c r="K276" s="37">
        <v>-0.1129553318</v>
      </c>
      <c r="L276" s="37">
        <v>-0.079816103</v>
      </c>
      <c r="M276" s="37">
        <v>-0.0708478689</v>
      </c>
      <c r="N276" s="37">
        <v>-0.0570085049</v>
      </c>
      <c r="O276" s="37">
        <v>-0.0471836329</v>
      </c>
      <c r="P276" s="37">
        <v>-0.0498684645</v>
      </c>
      <c r="Q276" s="37">
        <v>-0.0439007282</v>
      </c>
      <c r="R276" s="37">
        <v>-0.0245623589</v>
      </c>
      <c r="S276" s="37">
        <v>-0.0103378296</v>
      </c>
      <c r="T276" s="37">
        <v>0.0017086864</v>
      </c>
      <c r="U276" s="37">
        <v>0.0132657886</v>
      </c>
      <c r="V276" s="37">
        <v>0.018833518</v>
      </c>
      <c r="W276" s="37">
        <v>0.0051958561</v>
      </c>
      <c r="X276" s="37">
        <v>0.0068112612</v>
      </c>
      <c r="Y276" s="37">
        <v>0.0558614731</v>
      </c>
      <c r="Z276" s="38"/>
    </row>
    <row r="277" spans="1:26" s="1" customFormat="1" ht="12.75">
      <c r="A277" s="8">
        <v>23145</v>
      </c>
      <c r="B277" s="54" t="s">
        <v>225</v>
      </c>
      <c r="C277" s="59">
        <v>0.0218095779</v>
      </c>
      <c r="D277" s="31">
        <v>0.0172279477</v>
      </c>
      <c r="E277" s="31">
        <v>0.013771534</v>
      </c>
      <c r="F277" s="31">
        <v>0.0067480803</v>
      </c>
      <c r="G277" s="31">
        <v>-0.0035505295</v>
      </c>
      <c r="H277" s="31">
        <v>-0.0246965885</v>
      </c>
      <c r="I277" s="31">
        <v>-0.1042201519</v>
      </c>
      <c r="J277" s="31">
        <v>-0.1916595697</v>
      </c>
      <c r="K277" s="31">
        <v>-0.2087284327</v>
      </c>
      <c r="L277" s="31">
        <v>-0.1639041901</v>
      </c>
      <c r="M277" s="31">
        <v>-0.1612483263</v>
      </c>
      <c r="N277" s="31">
        <v>-0.1570911407</v>
      </c>
      <c r="O277" s="31">
        <v>-0.1175211668</v>
      </c>
      <c r="P277" s="31">
        <v>-0.1183133125</v>
      </c>
      <c r="Q277" s="31">
        <v>-0.1141197681</v>
      </c>
      <c r="R277" s="31">
        <v>-0.114153862</v>
      </c>
      <c r="S277" s="31">
        <v>-0.1147320271</v>
      </c>
      <c r="T277" s="31">
        <v>-0.1036976576</v>
      </c>
      <c r="U277" s="31">
        <v>-0.0966752768</v>
      </c>
      <c r="V277" s="31">
        <v>-0.0911779404</v>
      </c>
      <c r="W277" s="31">
        <v>-0.0977214575</v>
      </c>
      <c r="X277" s="31">
        <v>-0.0807337761</v>
      </c>
      <c r="Y277" s="31">
        <v>-0.0083624125</v>
      </c>
      <c r="Z277" s="35"/>
    </row>
    <row r="278" spans="1:26" s="1" customFormat="1" ht="12.75">
      <c r="A278" s="8">
        <v>23150</v>
      </c>
      <c r="B278" s="54" t="s">
        <v>226</v>
      </c>
      <c r="C278" s="59">
        <v>0.0225068331</v>
      </c>
      <c r="D278" s="31">
        <v>0.0181877017</v>
      </c>
      <c r="E278" s="31">
        <v>0.0150267482</v>
      </c>
      <c r="F278" s="31">
        <v>0.008028388</v>
      </c>
      <c r="G278" s="31">
        <v>-0.0023208857</v>
      </c>
      <c r="H278" s="31">
        <v>-0.0234656334</v>
      </c>
      <c r="I278" s="31">
        <v>-0.1031563282</v>
      </c>
      <c r="J278" s="31">
        <v>-0.191544652</v>
      </c>
      <c r="K278" s="31">
        <v>-0.2123736143</v>
      </c>
      <c r="L278" s="31">
        <v>-0.1678549051</v>
      </c>
      <c r="M278" s="31">
        <v>-0.1649683714</v>
      </c>
      <c r="N278" s="31">
        <v>-0.1611061096</v>
      </c>
      <c r="O278" s="31">
        <v>-0.1209704876</v>
      </c>
      <c r="P278" s="31">
        <v>-0.1222587824</v>
      </c>
      <c r="Q278" s="31">
        <v>-0.1180756092</v>
      </c>
      <c r="R278" s="31">
        <v>-0.118842721</v>
      </c>
      <c r="S278" s="31">
        <v>-0.1194574833</v>
      </c>
      <c r="T278" s="31">
        <v>-0.1078615189</v>
      </c>
      <c r="U278" s="31">
        <v>-0.1007781029</v>
      </c>
      <c r="V278" s="31">
        <v>-0.0947166681</v>
      </c>
      <c r="W278" s="31">
        <v>-0.1004245281</v>
      </c>
      <c r="X278" s="31">
        <v>-0.0828088522</v>
      </c>
      <c r="Y278" s="31">
        <v>-0.0092998743</v>
      </c>
      <c r="Z278" s="35"/>
    </row>
    <row r="279" spans="1:26" s="1" customFormat="1" ht="12.75">
      <c r="A279" s="8">
        <v>23155</v>
      </c>
      <c r="B279" s="54" t="s">
        <v>227</v>
      </c>
      <c r="C279" s="59">
        <v>0.0524759293</v>
      </c>
      <c r="D279" s="31">
        <v>0.0415694714</v>
      </c>
      <c r="E279" s="31">
        <v>0.0379729271</v>
      </c>
      <c r="F279" s="31">
        <v>0.0276407599</v>
      </c>
      <c r="G279" s="31">
        <v>0.0184601545</v>
      </c>
      <c r="H279" s="31">
        <v>0.0011504889</v>
      </c>
      <c r="I279" s="31">
        <v>-0.0677295923</v>
      </c>
      <c r="J279" s="31">
        <v>-0.1295135021</v>
      </c>
      <c r="K279" s="31">
        <v>-0.1432609558</v>
      </c>
      <c r="L279" s="31">
        <v>-0.0969573259</v>
      </c>
      <c r="M279" s="31">
        <v>-0.1091790199</v>
      </c>
      <c r="N279" s="31">
        <v>-0.0966106653</v>
      </c>
      <c r="O279" s="31">
        <v>-0.0694826841</v>
      </c>
      <c r="P279" s="31">
        <v>-0.0707139969</v>
      </c>
      <c r="Q279" s="31">
        <v>-0.0662385225</v>
      </c>
      <c r="R279" s="31">
        <v>-0.0697169304</v>
      </c>
      <c r="S279" s="31">
        <v>-0.0624889135</v>
      </c>
      <c r="T279" s="31">
        <v>-0.0465189219</v>
      </c>
      <c r="U279" s="31">
        <v>-0.0361052752</v>
      </c>
      <c r="V279" s="31">
        <v>-0.0259224176</v>
      </c>
      <c r="W279" s="31">
        <v>-0.0257079601</v>
      </c>
      <c r="X279" s="31">
        <v>-0.0148495436</v>
      </c>
      <c r="Y279" s="31">
        <v>0.0381636024</v>
      </c>
      <c r="Z279" s="35"/>
    </row>
    <row r="280" spans="1:26" s="1" customFormat="1" ht="12.75">
      <c r="A280" s="8">
        <v>23160</v>
      </c>
      <c r="B280" s="54" t="s">
        <v>228</v>
      </c>
      <c r="C280" s="59">
        <v>0.0290884376</v>
      </c>
      <c r="D280" s="31">
        <v>0.0219390988</v>
      </c>
      <c r="E280" s="31">
        <v>0.0201179385</v>
      </c>
      <c r="F280" s="31">
        <v>0.0125710964</v>
      </c>
      <c r="G280" s="31">
        <v>0.0011044741</v>
      </c>
      <c r="H280" s="31">
        <v>-0.0176650286</v>
      </c>
      <c r="I280" s="31">
        <v>-0.0805289745</v>
      </c>
      <c r="J280" s="31">
        <v>-0.1453415155</v>
      </c>
      <c r="K280" s="31">
        <v>-0.159989357</v>
      </c>
      <c r="L280" s="31">
        <v>-0.113435626</v>
      </c>
      <c r="M280" s="31">
        <v>-0.1173781157</v>
      </c>
      <c r="N280" s="31">
        <v>-0.1065599918</v>
      </c>
      <c r="O280" s="31">
        <v>-0.0780080557</v>
      </c>
      <c r="P280" s="31">
        <v>-0.0789191723</v>
      </c>
      <c r="Q280" s="31">
        <v>-0.0735235214</v>
      </c>
      <c r="R280" s="31">
        <v>-0.0681755543</v>
      </c>
      <c r="S280" s="31">
        <v>-0.0634670258</v>
      </c>
      <c r="T280" s="31">
        <v>-0.0511752367</v>
      </c>
      <c r="U280" s="31">
        <v>-0.043022871</v>
      </c>
      <c r="V280" s="31">
        <v>-0.0381064415</v>
      </c>
      <c r="W280" s="31">
        <v>-0.0449137688</v>
      </c>
      <c r="X280" s="31">
        <v>-0.0348497629</v>
      </c>
      <c r="Y280" s="31">
        <v>0.0273555517</v>
      </c>
      <c r="Z280" s="35"/>
    </row>
    <row r="281" spans="1:26" s="1" customFormat="1" ht="12.75">
      <c r="A281" s="39">
        <v>23172</v>
      </c>
      <c r="B281" s="55" t="s">
        <v>449</v>
      </c>
      <c r="C281" s="60">
        <v>0.0268166661</v>
      </c>
      <c r="D281" s="37">
        <v>0.0205391049</v>
      </c>
      <c r="E281" s="37">
        <v>0.0179725289</v>
      </c>
      <c r="F281" s="37">
        <v>0.0107122064</v>
      </c>
      <c r="G281" s="37">
        <v>-0.0002777576</v>
      </c>
      <c r="H281" s="37">
        <v>-0.0205380917</v>
      </c>
      <c r="I281" s="37">
        <v>-0.0920665264</v>
      </c>
      <c r="J281" s="37">
        <v>-0.1710253954</v>
      </c>
      <c r="K281" s="37">
        <v>-0.1838699579</v>
      </c>
      <c r="L281" s="37">
        <v>-0.1393301487</v>
      </c>
      <c r="M281" s="37">
        <v>-0.1364407539</v>
      </c>
      <c r="N281" s="37">
        <v>-0.1280990839</v>
      </c>
      <c r="O281" s="37">
        <v>-0.0942956209</v>
      </c>
      <c r="P281" s="37">
        <v>-0.0945097208</v>
      </c>
      <c r="Q281" s="37">
        <v>-0.0900794268</v>
      </c>
      <c r="R281" s="37">
        <v>-0.0873131752</v>
      </c>
      <c r="S281" s="37">
        <v>-0.0858616829</v>
      </c>
      <c r="T281" s="37">
        <v>-0.0760774612</v>
      </c>
      <c r="U281" s="37">
        <v>-0.0695275068</v>
      </c>
      <c r="V281" s="37">
        <v>-0.0660498142</v>
      </c>
      <c r="W281" s="37">
        <v>-0.0740407705</v>
      </c>
      <c r="X281" s="37">
        <v>-0.0605572462</v>
      </c>
      <c r="Y281" s="37">
        <v>0.0079252124</v>
      </c>
      <c r="Z281" s="38"/>
    </row>
    <row r="282" spans="1:26" s="1" customFormat="1" ht="12.75">
      <c r="A282" s="8">
        <v>23175</v>
      </c>
      <c r="B282" s="54" t="s">
        <v>229</v>
      </c>
      <c r="C282" s="59">
        <v>0.0115484595</v>
      </c>
      <c r="D282" s="31">
        <v>0.0029063821</v>
      </c>
      <c r="E282" s="31">
        <v>0.0024611354</v>
      </c>
      <c r="F282" s="31">
        <v>-0.0070413351</v>
      </c>
      <c r="G282" s="31">
        <v>-0.0216524601</v>
      </c>
      <c r="H282" s="31">
        <v>-0.0363323689</v>
      </c>
      <c r="I282" s="31">
        <v>-0.0897507668</v>
      </c>
      <c r="J282" s="31">
        <v>-0.1350079775</v>
      </c>
      <c r="K282" s="31">
        <v>-0.1387125254</v>
      </c>
      <c r="L282" s="31">
        <v>-0.1003680229</v>
      </c>
      <c r="M282" s="31">
        <v>-0.0942184925</v>
      </c>
      <c r="N282" s="31">
        <v>-0.0811421871</v>
      </c>
      <c r="O282" s="31">
        <v>-0.063555479</v>
      </c>
      <c r="P282" s="31">
        <v>-0.064471364</v>
      </c>
      <c r="Q282" s="31">
        <v>-0.0600533485</v>
      </c>
      <c r="R282" s="31">
        <v>-0.042653203</v>
      </c>
      <c r="S282" s="31">
        <v>-0.028404355</v>
      </c>
      <c r="T282" s="31">
        <v>-0.0127946138</v>
      </c>
      <c r="U282" s="31">
        <v>-0.0004432201</v>
      </c>
      <c r="V282" s="31">
        <v>0.0058181882</v>
      </c>
      <c r="W282" s="31">
        <v>-0.0052376986</v>
      </c>
      <c r="X282" s="31">
        <v>-0.0024759769</v>
      </c>
      <c r="Y282" s="31">
        <v>0.0535597801</v>
      </c>
      <c r="Z282" s="35"/>
    </row>
    <row r="283" spans="1:26" s="1" customFormat="1" ht="12.75">
      <c r="A283" s="8">
        <v>23176</v>
      </c>
      <c r="B283" s="54" t="s">
        <v>450</v>
      </c>
      <c r="C283" s="59">
        <v>0.0122065544</v>
      </c>
      <c r="D283" s="31">
        <v>0.0035647154</v>
      </c>
      <c r="E283" s="31">
        <v>0.0030194521</v>
      </c>
      <c r="F283" s="31">
        <v>-0.0064616203</v>
      </c>
      <c r="G283" s="31">
        <v>-0.0209758282</v>
      </c>
      <c r="H283" s="31">
        <v>-0.0358971357</v>
      </c>
      <c r="I283" s="31">
        <v>-0.0894385576</v>
      </c>
      <c r="J283" s="31">
        <v>-0.135101676</v>
      </c>
      <c r="K283" s="31">
        <v>-0.1389123201</v>
      </c>
      <c r="L283" s="31">
        <v>-0.1004693508</v>
      </c>
      <c r="M283" s="31">
        <v>-0.0943188667</v>
      </c>
      <c r="N283" s="31">
        <v>-0.0814782381</v>
      </c>
      <c r="O283" s="31">
        <v>-0.063526392</v>
      </c>
      <c r="P283" s="31">
        <v>-0.0646606684</v>
      </c>
      <c r="Q283" s="31">
        <v>-0.0600059032</v>
      </c>
      <c r="R283" s="31">
        <v>-0.0427165031</v>
      </c>
      <c r="S283" s="31">
        <v>-0.0289059877</v>
      </c>
      <c r="T283" s="31">
        <v>-0.0132145882</v>
      </c>
      <c r="U283" s="31">
        <v>-0.0007942915</v>
      </c>
      <c r="V283" s="31">
        <v>0.0054658651</v>
      </c>
      <c r="W283" s="31">
        <v>-0.0057258606</v>
      </c>
      <c r="X283" s="31">
        <v>-0.0027529001</v>
      </c>
      <c r="Y283" s="31">
        <v>0.053432107</v>
      </c>
      <c r="Z283" s="35"/>
    </row>
    <row r="284" spans="1:26" s="1" customFormat="1" ht="12.75">
      <c r="A284" s="8">
        <v>23180</v>
      </c>
      <c r="B284" s="54" t="s">
        <v>230</v>
      </c>
      <c r="C284" s="59">
        <v>0.0412691236</v>
      </c>
      <c r="D284" s="31">
        <v>0.032720685</v>
      </c>
      <c r="E284" s="31">
        <v>0.0295187235</v>
      </c>
      <c r="F284" s="31">
        <v>0.0212111473</v>
      </c>
      <c r="G284" s="31">
        <v>0.0103591681</v>
      </c>
      <c r="H284" s="31">
        <v>-0.0073318481</v>
      </c>
      <c r="I284" s="31">
        <v>-0.0732313395</v>
      </c>
      <c r="J284" s="31">
        <v>-0.135330677</v>
      </c>
      <c r="K284" s="31">
        <v>-0.1491925716</v>
      </c>
      <c r="L284" s="31">
        <v>-0.1034985781</v>
      </c>
      <c r="M284" s="31">
        <v>-0.1117948294</v>
      </c>
      <c r="N284" s="31">
        <v>-0.0991667509</v>
      </c>
      <c r="O284" s="31">
        <v>-0.0728005171</v>
      </c>
      <c r="P284" s="31">
        <v>-0.0709834099</v>
      </c>
      <c r="Q284" s="31">
        <v>-0.06845963</v>
      </c>
      <c r="R284" s="31">
        <v>-0.0667231083</v>
      </c>
      <c r="S284" s="31">
        <v>-0.0602420568</v>
      </c>
      <c r="T284" s="31">
        <v>-0.0439584255</v>
      </c>
      <c r="U284" s="31">
        <v>-0.0341125727</v>
      </c>
      <c r="V284" s="31">
        <v>-0.0288587809</v>
      </c>
      <c r="W284" s="31">
        <v>-0.0325806141</v>
      </c>
      <c r="X284" s="31">
        <v>-0.0223594904</v>
      </c>
      <c r="Y284" s="31">
        <v>0.034804523</v>
      </c>
      <c r="Z284" s="35"/>
    </row>
    <row r="285" spans="1:26" s="1" customFormat="1" ht="12.75">
      <c r="A285" s="8">
        <v>23185</v>
      </c>
      <c r="B285" s="54" t="s">
        <v>231</v>
      </c>
      <c r="C285" s="59">
        <v>0.0412307978</v>
      </c>
      <c r="D285" s="31">
        <v>0.0326788425</v>
      </c>
      <c r="E285" s="31">
        <v>0.0294892192</v>
      </c>
      <c r="F285" s="31">
        <v>0.0211932659</v>
      </c>
      <c r="G285" s="31">
        <v>0.010317266</v>
      </c>
      <c r="H285" s="31">
        <v>-0.007386446</v>
      </c>
      <c r="I285" s="31">
        <v>-0.0733048916</v>
      </c>
      <c r="J285" s="31">
        <v>-0.1353846788</v>
      </c>
      <c r="K285" s="31">
        <v>-0.1492346525</v>
      </c>
      <c r="L285" s="31">
        <v>-0.1035395861</v>
      </c>
      <c r="M285" s="31">
        <v>-0.1118648052</v>
      </c>
      <c r="N285" s="31">
        <v>-0.0992234945</v>
      </c>
      <c r="O285" s="31">
        <v>-0.072856307</v>
      </c>
      <c r="P285" s="31">
        <v>-0.0710527897</v>
      </c>
      <c r="Q285" s="31">
        <v>-0.0685058832</v>
      </c>
      <c r="R285" s="31">
        <v>-0.0667618513</v>
      </c>
      <c r="S285" s="31">
        <v>-0.0602661371</v>
      </c>
      <c r="T285" s="31">
        <v>-0.0440088511</v>
      </c>
      <c r="U285" s="31">
        <v>-0.0341436863</v>
      </c>
      <c r="V285" s="31">
        <v>-0.0289076567</v>
      </c>
      <c r="W285" s="31">
        <v>-0.032628417</v>
      </c>
      <c r="X285" s="31">
        <v>-0.0224165916</v>
      </c>
      <c r="Y285" s="31">
        <v>0.0347658396</v>
      </c>
      <c r="Z285" s="35"/>
    </row>
    <row r="286" spans="1:26" s="1" customFormat="1" ht="12.75">
      <c r="A286" s="39">
        <v>23190</v>
      </c>
      <c r="B286" s="55" t="s">
        <v>232</v>
      </c>
      <c r="C286" s="60">
        <v>0.0610845089</v>
      </c>
      <c r="D286" s="37">
        <v>0.0467642546</v>
      </c>
      <c r="E286" s="37">
        <v>0.0420517325</v>
      </c>
      <c r="F286" s="37">
        <v>0.031647265</v>
      </c>
      <c r="G286" s="37">
        <v>0.0228583813</v>
      </c>
      <c r="H286" s="37">
        <v>0.0045437813</v>
      </c>
      <c r="I286" s="37">
        <v>-0.0649098158</v>
      </c>
      <c r="J286" s="37">
        <v>-0.1234954596</v>
      </c>
      <c r="K286" s="37">
        <v>-0.1376788616</v>
      </c>
      <c r="L286" s="37">
        <v>-0.0929949284</v>
      </c>
      <c r="M286" s="37">
        <v>-0.1102714539</v>
      </c>
      <c r="N286" s="37">
        <v>-0.1007392406</v>
      </c>
      <c r="O286" s="37">
        <v>-0.0767800808</v>
      </c>
      <c r="P286" s="37">
        <v>-0.0745409727</v>
      </c>
      <c r="Q286" s="37">
        <v>-0.0710595846</v>
      </c>
      <c r="R286" s="37">
        <v>-0.0786715746</v>
      </c>
      <c r="S286" s="37">
        <v>-0.0735765696</v>
      </c>
      <c r="T286" s="37">
        <v>-0.0589985847</v>
      </c>
      <c r="U286" s="37">
        <v>-0.0489920378</v>
      </c>
      <c r="V286" s="37">
        <v>-0.030338645</v>
      </c>
      <c r="W286" s="37">
        <v>-0.0224303007</v>
      </c>
      <c r="X286" s="37">
        <v>-0.0104134083</v>
      </c>
      <c r="Y286" s="37">
        <v>0.0386274457</v>
      </c>
      <c r="Z286" s="38"/>
    </row>
    <row r="287" spans="1:26" s="1" customFormat="1" ht="12.75">
      <c r="A287" s="8">
        <v>23200</v>
      </c>
      <c r="B287" s="54" t="s">
        <v>233</v>
      </c>
      <c r="C287" s="59">
        <v>0.0598311424</v>
      </c>
      <c r="D287" s="31">
        <v>0.0467745662</v>
      </c>
      <c r="E287" s="31">
        <v>0.042062223</v>
      </c>
      <c r="F287" s="31">
        <v>0.0316576362</v>
      </c>
      <c r="G287" s="31">
        <v>0.0228688121</v>
      </c>
      <c r="H287" s="31">
        <v>0.0045546889</v>
      </c>
      <c r="I287" s="31">
        <v>-0.0648983717</v>
      </c>
      <c r="J287" s="31">
        <v>-0.1265552044</v>
      </c>
      <c r="K287" s="31">
        <v>-0.1408108473</v>
      </c>
      <c r="L287" s="31">
        <v>-0.0960056782</v>
      </c>
      <c r="M287" s="31">
        <v>-0.1102596521</v>
      </c>
      <c r="N287" s="31">
        <v>-0.1007275581</v>
      </c>
      <c r="O287" s="31">
        <v>-0.0749233961</v>
      </c>
      <c r="P287" s="31">
        <v>-0.0745292902</v>
      </c>
      <c r="Q287" s="31">
        <v>-0.0710482597</v>
      </c>
      <c r="R287" s="31">
        <v>-0.0767705441</v>
      </c>
      <c r="S287" s="31">
        <v>-0.0716760159</v>
      </c>
      <c r="T287" s="31">
        <v>-0.0571154356</v>
      </c>
      <c r="U287" s="31">
        <v>-0.0471284389</v>
      </c>
      <c r="V287" s="31">
        <v>-0.0303273201</v>
      </c>
      <c r="W287" s="31">
        <v>-0.0252606869</v>
      </c>
      <c r="X287" s="31">
        <v>-0.0132628679</v>
      </c>
      <c r="Y287" s="31">
        <v>0.0386375785</v>
      </c>
      <c r="Z287" s="35"/>
    </row>
    <row r="288" spans="1:26" s="1" customFormat="1" ht="12.75">
      <c r="A288" s="8">
        <v>23205</v>
      </c>
      <c r="B288" s="54" t="s">
        <v>234</v>
      </c>
      <c r="C288" s="59">
        <v>0.027443409</v>
      </c>
      <c r="D288" s="31">
        <v>0.0221740007</v>
      </c>
      <c r="E288" s="31">
        <v>0.0191502571</v>
      </c>
      <c r="F288" s="31">
        <v>0.0127564073</v>
      </c>
      <c r="G288" s="31">
        <v>0.0024187565</v>
      </c>
      <c r="H288" s="31">
        <v>-0.0191532373</v>
      </c>
      <c r="I288" s="31">
        <v>-0.1021673679</v>
      </c>
      <c r="J288" s="31">
        <v>-0.1966122389</v>
      </c>
      <c r="K288" s="31">
        <v>-0.2107173204</v>
      </c>
      <c r="L288" s="31">
        <v>-0.1664347649</v>
      </c>
      <c r="M288" s="31">
        <v>-0.1627132893</v>
      </c>
      <c r="N288" s="31">
        <v>-0.1605108976</v>
      </c>
      <c r="O288" s="31">
        <v>-0.1182501316</v>
      </c>
      <c r="P288" s="31">
        <v>-0.1193011999</v>
      </c>
      <c r="Q288" s="31">
        <v>-0.115144372</v>
      </c>
      <c r="R288" s="31">
        <v>-0.1168646812</v>
      </c>
      <c r="S288" s="31">
        <v>-0.1198173761</v>
      </c>
      <c r="T288" s="31">
        <v>-0.1092383862</v>
      </c>
      <c r="U288" s="31">
        <v>-0.1023739576</v>
      </c>
      <c r="V288" s="31">
        <v>-0.0976570845</v>
      </c>
      <c r="W288" s="31">
        <v>-0.1042801142</v>
      </c>
      <c r="X288" s="31">
        <v>-0.0832406282</v>
      </c>
      <c r="Y288" s="31">
        <v>-0.008980751</v>
      </c>
      <c r="Z288" s="35"/>
    </row>
    <row r="289" spans="1:26" s="1" customFormat="1" ht="12.75">
      <c r="A289" s="8">
        <v>23210</v>
      </c>
      <c r="B289" s="54" t="s">
        <v>235</v>
      </c>
      <c r="C289" s="59">
        <v>0.013884306</v>
      </c>
      <c r="D289" s="31">
        <v>0.0051758885</v>
      </c>
      <c r="E289" s="31">
        <v>0.0044082999</v>
      </c>
      <c r="F289" s="31">
        <v>-0.0047240257</v>
      </c>
      <c r="G289" s="31">
        <v>-0.0190190077</v>
      </c>
      <c r="H289" s="31">
        <v>-0.0343677998</v>
      </c>
      <c r="I289" s="31">
        <v>-0.0885341167</v>
      </c>
      <c r="J289" s="31">
        <v>-0.1353069544</v>
      </c>
      <c r="K289" s="31">
        <v>-0.139313817</v>
      </c>
      <c r="L289" s="31">
        <v>-0.1005684137</v>
      </c>
      <c r="M289" s="31">
        <v>-0.0943809748</v>
      </c>
      <c r="N289" s="31">
        <v>-0.0813983679</v>
      </c>
      <c r="O289" s="31">
        <v>-0.0633423328</v>
      </c>
      <c r="P289" s="31">
        <v>-0.0643911362</v>
      </c>
      <c r="Q289" s="31">
        <v>-0.0597593784</v>
      </c>
      <c r="R289" s="31">
        <v>-0.0431967974</v>
      </c>
      <c r="S289" s="31">
        <v>-0.0305091143</v>
      </c>
      <c r="T289" s="31">
        <v>-0.015255332</v>
      </c>
      <c r="U289" s="31">
        <v>-0.003077507</v>
      </c>
      <c r="V289" s="31">
        <v>0.002116859</v>
      </c>
      <c r="W289" s="31">
        <v>-0.0091774464</v>
      </c>
      <c r="X289" s="31">
        <v>-0.0054843426</v>
      </c>
      <c r="Y289" s="31">
        <v>0.0504613519</v>
      </c>
      <c r="Z289" s="35"/>
    </row>
    <row r="290" spans="1:26" s="1" customFormat="1" ht="12.75">
      <c r="A290" s="8">
        <v>23215</v>
      </c>
      <c r="B290" s="54" t="s">
        <v>236</v>
      </c>
      <c r="C290" s="59">
        <v>0.0110473633</v>
      </c>
      <c r="D290" s="31">
        <v>0.0055223107</v>
      </c>
      <c r="E290" s="31">
        <v>0.0029056072</v>
      </c>
      <c r="F290" s="31">
        <v>-0.0042982101</v>
      </c>
      <c r="G290" s="31">
        <v>-0.0152648687</v>
      </c>
      <c r="H290" s="31">
        <v>-0.0361094475</v>
      </c>
      <c r="I290" s="31">
        <v>-0.109541893</v>
      </c>
      <c r="J290" s="31">
        <v>-0.1903960705</v>
      </c>
      <c r="K290" s="31">
        <v>-0.204365015</v>
      </c>
      <c r="L290" s="31">
        <v>-0.1596165895</v>
      </c>
      <c r="M290" s="31">
        <v>-0.1565227509</v>
      </c>
      <c r="N290" s="31">
        <v>-0.1489906311</v>
      </c>
      <c r="O290" s="31">
        <v>-0.1140421629</v>
      </c>
      <c r="P290" s="31">
        <v>-0.1143895388</v>
      </c>
      <c r="Q290" s="31">
        <v>-0.1092939377</v>
      </c>
      <c r="R290" s="31">
        <v>-0.1062880754</v>
      </c>
      <c r="S290" s="31">
        <v>-0.1046518087</v>
      </c>
      <c r="T290" s="31">
        <v>-0.0944714546</v>
      </c>
      <c r="U290" s="31">
        <v>-0.0875797272</v>
      </c>
      <c r="V290" s="31">
        <v>-0.084313035</v>
      </c>
      <c r="W290" s="31">
        <v>-0.0925459862</v>
      </c>
      <c r="X290" s="31">
        <v>-0.0803505182</v>
      </c>
      <c r="Y290" s="31">
        <v>-0.0095390081</v>
      </c>
      <c r="Z290" s="35"/>
    </row>
    <row r="291" spans="1:26" s="1" customFormat="1" ht="12.75">
      <c r="A291" s="39">
        <v>23220</v>
      </c>
      <c r="B291" s="55" t="s">
        <v>237</v>
      </c>
      <c r="C291" s="60">
        <v>0.0325288773</v>
      </c>
      <c r="D291" s="37">
        <v>0.0267060399</v>
      </c>
      <c r="E291" s="37">
        <v>0.0231363773</v>
      </c>
      <c r="F291" s="37">
        <v>0.0159243941</v>
      </c>
      <c r="G291" s="37">
        <v>0.0057569742</v>
      </c>
      <c r="H291" s="37">
        <v>-0.0149151087</v>
      </c>
      <c r="I291" s="37">
        <v>-0.0930840969</v>
      </c>
      <c r="J291" s="37">
        <v>-0.1782022715</v>
      </c>
      <c r="K291" s="37">
        <v>-0.1920326948</v>
      </c>
      <c r="L291" s="37">
        <v>-0.147543788</v>
      </c>
      <c r="M291" s="37">
        <v>-0.1454236507</v>
      </c>
      <c r="N291" s="37">
        <v>-0.1405813694</v>
      </c>
      <c r="O291" s="37">
        <v>-0.1021701097</v>
      </c>
      <c r="P291" s="37">
        <v>-0.1030169725</v>
      </c>
      <c r="Q291" s="37">
        <v>-0.0994552374</v>
      </c>
      <c r="R291" s="37">
        <v>-0.0998878479</v>
      </c>
      <c r="S291" s="37">
        <v>-0.1004172564</v>
      </c>
      <c r="T291" s="37">
        <v>-0.0896552801</v>
      </c>
      <c r="U291" s="37">
        <v>-0.0828435421</v>
      </c>
      <c r="V291" s="37">
        <v>-0.0771952868</v>
      </c>
      <c r="W291" s="37">
        <v>-0.0834114552</v>
      </c>
      <c r="X291" s="37">
        <v>-0.0660315752</v>
      </c>
      <c r="Y291" s="37">
        <v>0.0038234591</v>
      </c>
      <c r="Z291" s="38"/>
    </row>
    <row r="292" spans="1:26" s="1" customFormat="1" ht="12.75">
      <c r="A292" s="8">
        <v>23225</v>
      </c>
      <c r="B292" s="54" t="s">
        <v>238</v>
      </c>
      <c r="C292" s="59">
        <v>0.0621228814</v>
      </c>
      <c r="D292" s="31">
        <v>0.0511751771</v>
      </c>
      <c r="E292" s="31">
        <v>0.0460270047</v>
      </c>
      <c r="F292" s="31">
        <v>0.0346468091</v>
      </c>
      <c r="G292" s="31">
        <v>0.0263845325</v>
      </c>
      <c r="H292" s="31">
        <v>0.0078547001</v>
      </c>
      <c r="I292" s="31">
        <v>-0.0623298883</v>
      </c>
      <c r="J292" s="31">
        <v>-0.1306371689</v>
      </c>
      <c r="K292" s="31">
        <v>-0.1437119246</v>
      </c>
      <c r="L292" s="31">
        <v>-0.0996917486</v>
      </c>
      <c r="M292" s="31">
        <v>-0.1077686548</v>
      </c>
      <c r="N292" s="31">
        <v>-0.0997927189</v>
      </c>
      <c r="O292" s="31">
        <v>-0.0697096586</v>
      </c>
      <c r="P292" s="31">
        <v>-0.0740208626</v>
      </c>
      <c r="Q292" s="31">
        <v>-0.0719101429</v>
      </c>
      <c r="R292" s="31">
        <v>-0.0746870041</v>
      </c>
      <c r="S292" s="31">
        <v>-0.0699219704</v>
      </c>
      <c r="T292" s="31">
        <v>-0.0550431013</v>
      </c>
      <c r="U292" s="31">
        <v>-0.0445585251</v>
      </c>
      <c r="V292" s="31">
        <v>-0.0279400349</v>
      </c>
      <c r="W292" s="31">
        <v>-0.0271478891</v>
      </c>
      <c r="X292" s="31">
        <v>-0.0148267746</v>
      </c>
      <c r="Y292" s="31">
        <v>0.0425325036</v>
      </c>
      <c r="Z292" s="35"/>
    </row>
    <row r="293" spans="1:26" s="1" customFormat="1" ht="12.75">
      <c r="A293" s="8">
        <v>23240</v>
      </c>
      <c r="B293" s="54" t="s">
        <v>239</v>
      </c>
      <c r="C293" s="59">
        <v>0.0325195789</v>
      </c>
      <c r="D293" s="31">
        <v>0.0251086354</v>
      </c>
      <c r="E293" s="31">
        <v>0.0230365992</v>
      </c>
      <c r="F293" s="31">
        <v>0.0153625607</v>
      </c>
      <c r="G293" s="31">
        <v>0.0040360689</v>
      </c>
      <c r="H293" s="31">
        <v>-0.0143826008</v>
      </c>
      <c r="I293" s="31">
        <v>-0.077760458</v>
      </c>
      <c r="J293" s="31">
        <v>-0.1420052052</v>
      </c>
      <c r="K293" s="31">
        <v>-0.1564626694</v>
      </c>
      <c r="L293" s="31">
        <v>-0.110137701</v>
      </c>
      <c r="M293" s="31">
        <v>-0.1148688793</v>
      </c>
      <c r="N293" s="31">
        <v>-0.1036728621</v>
      </c>
      <c r="O293" s="31">
        <v>-0.0755980015</v>
      </c>
      <c r="P293" s="31">
        <v>-0.0760810375</v>
      </c>
      <c r="Q293" s="31">
        <v>-0.0711598396</v>
      </c>
      <c r="R293" s="31">
        <v>-0.0664325953</v>
      </c>
      <c r="S293" s="31">
        <v>-0.0614022017</v>
      </c>
      <c r="T293" s="31">
        <v>-0.0383921862</v>
      </c>
      <c r="U293" s="31">
        <v>-0.0306333303</v>
      </c>
      <c r="V293" s="31">
        <v>-0.035030365</v>
      </c>
      <c r="W293" s="31">
        <v>-0.0412846804</v>
      </c>
      <c r="X293" s="31">
        <v>-0.0311362743</v>
      </c>
      <c r="Y293" s="31">
        <v>0.0299839377</v>
      </c>
      <c r="Z293" s="35"/>
    </row>
    <row r="294" spans="1:26" s="1" customFormat="1" ht="12.75">
      <c r="A294" s="8">
        <v>23245</v>
      </c>
      <c r="B294" s="54" t="s">
        <v>240</v>
      </c>
      <c r="C294" s="59">
        <v>0.0230970979</v>
      </c>
      <c r="D294" s="31">
        <v>0.0184909105</v>
      </c>
      <c r="E294" s="31">
        <v>0.0148465633</v>
      </c>
      <c r="F294" s="31">
        <v>0.0077306628</v>
      </c>
      <c r="G294" s="31">
        <v>-0.0024302006</v>
      </c>
      <c r="H294" s="31">
        <v>-0.0233147144</v>
      </c>
      <c r="I294" s="31">
        <v>-0.1018873453</v>
      </c>
      <c r="J294" s="31">
        <v>-0.1877868176</v>
      </c>
      <c r="K294" s="31">
        <v>-0.2060354948</v>
      </c>
      <c r="L294" s="31">
        <v>-0.1612423658</v>
      </c>
      <c r="M294" s="31">
        <v>-0.1584640741</v>
      </c>
      <c r="N294" s="31">
        <v>-0.1540024281</v>
      </c>
      <c r="O294" s="31">
        <v>-0.1148777008</v>
      </c>
      <c r="P294" s="31">
        <v>-0.115877986</v>
      </c>
      <c r="Q294" s="31">
        <v>-0.1118978262</v>
      </c>
      <c r="R294" s="31">
        <v>-0.112000823</v>
      </c>
      <c r="S294" s="31">
        <v>-0.1122705936</v>
      </c>
      <c r="T294" s="31">
        <v>-0.1009508371</v>
      </c>
      <c r="U294" s="31">
        <v>-0.0938235521</v>
      </c>
      <c r="V294" s="31">
        <v>-0.0878194571</v>
      </c>
      <c r="W294" s="31">
        <v>-0.0940266848</v>
      </c>
      <c r="X294" s="31">
        <v>-0.0775258541</v>
      </c>
      <c r="Y294" s="31">
        <v>-0.0058884621</v>
      </c>
      <c r="Z294" s="35"/>
    </row>
    <row r="295" spans="1:26" s="1" customFormat="1" ht="12.75">
      <c r="A295" s="8">
        <v>23250</v>
      </c>
      <c r="B295" s="54" t="s">
        <v>241</v>
      </c>
      <c r="C295" s="59">
        <v>0.0208613276</v>
      </c>
      <c r="D295" s="31">
        <v>0.0157397389</v>
      </c>
      <c r="E295" s="31">
        <v>0.0129697919</v>
      </c>
      <c r="F295" s="31">
        <v>0.0057362318</v>
      </c>
      <c r="G295" s="31">
        <v>-0.004753828</v>
      </c>
      <c r="H295" s="31">
        <v>-0.0257188082</v>
      </c>
      <c r="I295" s="31">
        <v>-0.1028637886</v>
      </c>
      <c r="J295" s="31">
        <v>-0.1873592138</v>
      </c>
      <c r="K295" s="31">
        <v>-0.203125596</v>
      </c>
      <c r="L295" s="31">
        <v>-0.1585464478</v>
      </c>
      <c r="M295" s="31">
        <v>-0.1562993526</v>
      </c>
      <c r="N295" s="31">
        <v>-0.1508902311</v>
      </c>
      <c r="O295" s="31">
        <v>-0.112672925</v>
      </c>
      <c r="P295" s="31">
        <v>-0.1132186651</v>
      </c>
      <c r="Q295" s="31">
        <v>-0.108802557</v>
      </c>
      <c r="R295" s="31">
        <v>-0.1073405743</v>
      </c>
      <c r="S295" s="31">
        <v>-0.1069834232</v>
      </c>
      <c r="T295" s="31">
        <v>-0.0963824987</v>
      </c>
      <c r="U295" s="31">
        <v>-0.0891678333</v>
      </c>
      <c r="V295" s="31">
        <v>-0.0844080448</v>
      </c>
      <c r="W295" s="31">
        <v>-0.0914748907</v>
      </c>
      <c r="X295" s="31">
        <v>-0.075830102</v>
      </c>
      <c r="Y295" s="31">
        <v>-0.0046221018</v>
      </c>
      <c r="Z295" s="35"/>
    </row>
    <row r="296" spans="1:26" s="1" customFormat="1" ht="12.75">
      <c r="A296" s="39">
        <v>23260</v>
      </c>
      <c r="B296" s="55" t="s">
        <v>393</v>
      </c>
      <c r="C296" s="60">
        <v>0.0227154493</v>
      </c>
      <c r="D296" s="37">
        <v>0.0183652043</v>
      </c>
      <c r="E296" s="37">
        <v>0.0152128339</v>
      </c>
      <c r="F296" s="37">
        <v>0.0082197189</v>
      </c>
      <c r="G296" s="37">
        <v>-0.0021257401</v>
      </c>
      <c r="H296" s="37">
        <v>-0.0232764482</v>
      </c>
      <c r="I296" s="37">
        <v>-0.1030468941</v>
      </c>
      <c r="J296" s="37">
        <v>-0.191549778</v>
      </c>
      <c r="K296" s="37">
        <v>-0.2120919228</v>
      </c>
      <c r="L296" s="37">
        <v>-0.1675593853</v>
      </c>
      <c r="M296" s="37">
        <v>-0.1646629572</v>
      </c>
      <c r="N296" s="37">
        <v>-0.1608197689</v>
      </c>
      <c r="O296" s="37">
        <v>-0.120639205</v>
      </c>
      <c r="P296" s="37">
        <v>-0.121917367</v>
      </c>
      <c r="Q296" s="37">
        <v>-0.1177494526</v>
      </c>
      <c r="R296" s="37">
        <v>-0.1185213327</v>
      </c>
      <c r="S296" s="37">
        <v>-0.1192048788</v>
      </c>
      <c r="T296" s="37">
        <v>-0.1076225042</v>
      </c>
      <c r="U296" s="37">
        <v>-0.1005507708</v>
      </c>
      <c r="V296" s="37">
        <v>-0.0945099592</v>
      </c>
      <c r="W296" s="37">
        <v>-0.100225687</v>
      </c>
      <c r="X296" s="37">
        <v>-0.0825275183</v>
      </c>
      <c r="Y296" s="37">
        <v>-0.0090196133</v>
      </c>
      <c r="Z296" s="38"/>
    </row>
    <row r="297" spans="1:26" s="1" customFormat="1" ht="12.75">
      <c r="A297" s="8">
        <v>23265</v>
      </c>
      <c r="B297" s="54" t="s">
        <v>394</v>
      </c>
      <c r="C297" s="59">
        <v>0.0195462704</v>
      </c>
      <c r="D297" s="31">
        <v>0.0144962072</v>
      </c>
      <c r="E297" s="31">
        <v>0.0116513968</v>
      </c>
      <c r="F297" s="31">
        <v>0.0045484304</v>
      </c>
      <c r="G297" s="31">
        <v>-0.0060281754</v>
      </c>
      <c r="H297" s="31">
        <v>-0.0271646976</v>
      </c>
      <c r="I297" s="31">
        <v>-0.1048468351</v>
      </c>
      <c r="J297" s="31">
        <v>-0.1902220249</v>
      </c>
      <c r="K297" s="31">
        <v>-0.205758214</v>
      </c>
      <c r="L297" s="31">
        <v>-0.1612269878</v>
      </c>
      <c r="M297" s="31">
        <v>-0.1585941315</v>
      </c>
      <c r="N297" s="31">
        <v>-0.153305769</v>
      </c>
      <c r="O297" s="31">
        <v>-0.1151711941</v>
      </c>
      <c r="P297" s="31">
        <v>-0.1157510281</v>
      </c>
      <c r="Q297" s="31">
        <v>-0.1112371683</v>
      </c>
      <c r="R297" s="31">
        <v>-0.1100457907</v>
      </c>
      <c r="S297" s="31">
        <v>-0.1098757982</v>
      </c>
      <c r="T297" s="31">
        <v>-0.0993931293</v>
      </c>
      <c r="U297" s="31">
        <v>-0.092284441</v>
      </c>
      <c r="V297" s="31">
        <v>-0.087672472</v>
      </c>
      <c r="W297" s="31">
        <v>-0.0947622061</v>
      </c>
      <c r="X297" s="31">
        <v>-0.0789393187</v>
      </c>
      <c r="Y297" s="31">
        <v>-0.0072386265</v>
      </c>
      <c r="Z297" s="35"/>
    </row>
    <row r="298" spans="1:26" s="1" customFormat="1" ht="12.75">
      <c r="A298" s="8">
        <v>23270</v>
      </c>
      <c r="B298" s="54" t="s">
        <v>242</v>
      </c>
      <c r="C298" s="59">
        <v>0.0187723041</v>
      </c>
      <c r="D298" s="31">
        <v>0.0137661099</v>
      </c>
      <c r="E298" s="31">
        <v>0.0110070705</v>
      </c>
      <c r="F298" s="31">
        <v>0.0038105249</v>
      </c>
      <c r="G298" s="31">
        <v>-0.0067542791</v>
      </c>
      <c r="H298" s="31">
        <v>-0.0279251337</v>
      </c>
      <c r="I298" s="31">
        <v>-0.1058135033</v>
      </c>
      <c r="J298" s="31">
        <v>-0.1915358305</v>
      </c>
      <c r="K298" s="31">
        <v>-0.2073647976</v>
      </c>
      <c r="L298" s="31">
        <v>-0.1627954245</v>
      </c>
      <c r="M298" s="31">
        <v>-0.1600927114</v>
      </c>
      <c r="N298" s="31">
        <v>-0.1547800303</v>
      </c>
      <c r="O298" s="31">
        <v>-0.1165193319</v>
      </c>
      <c r="P298" s="31">
        <v>-0.1170742512</v>
      </c>
      <c r="Q298" s="31">
        <v>-0.1125574112</v>
      </c>
      <c r="R298" s="31">
        <v>-0.1114345789</v>
      </c>
      <c r="S298" s="31">
        <v>-0.111296773</v>
      </c>
      <c r="T298" s="31">
        <v>-0.1006915569</v>
      </c>
      <c r="U298" s="31">
        <v>-0.0935422182</v>
      </c>
      <c r="V298" s="31">
        <v>-0.088842392</v>
      </c>
      <c r="W298" s="31">
        <v>-0.0959078074</v>
      </c>
      <c r="X298" s="31">
        <v>-0.0800868273</v>
      </c>
      <c r="Y298" s="31">
        <v>-0.0082235336</v>
      </c>
      <c r="Z298" s="35"/>
    </row>
    <row r="299" spans="1:26" s="1" customFormat="1" ht="12.75">
      <c r="A299" s="8">
        <v>23275</v>
      </c>
      <c r="B299" s="54" t="s">
        <v>243</v>
      </c>
      <c r="C299" s="59">
        <v>0.0285795927</v>
      </c>
      <c r="D299" s="31">
        <v>0.0229170322</v>
      </c>
      <c r="E299" s="31">
        <v>0.0199721456</v>
      </c>
      <c r="F299" s="31">
        <v>0.0141486526</v>
      </c>
      <c r="G299" s="31">
        <v>0.0038871169</v>
      </c>
      <c r="H299" s="31">
        <v>-0.0180917978</v>
      </c>
      <c r="I299" s="31">
        <v>-0.1049317122</v>
      </c>
      <c r="J299" s="31">
        <v>-0.2087752819</v>
      </c>
      <c r="K299" s="31">
        <v>-0.2197312117</v>
      </c>
      <c r="L299" s="31">
        <v>-0.1758234501</v>
      </c>
      <c r="M299" s="31">
        <v>-0.1708117723</v>
      </c>
      <c r="N299" s="31">
        <v>-0.1709953547</v>
      </c>
      <c r="O299" s="31">
        <v>-0.1253625154</v>
      </c>
      <c r="P299" s="31">
        <v>-0.1269209385</v>
      </c>
      <c r="Q299" s="31">
        <v>-0.1228458881</v>
      </c>
      <c r="R299" s="31">
        <v>-0.1260229349</v>
      </c>
      <c r="S299" s="31">
        <v>-0.131546855</v>
      </c>
      <c r="T299" s="31">
        <v>-0.1214948893</v>
      </c>
      <c r="U299" s="31">
        <v>-0.1144824028</v>
      </c>
      <c r="V299" s="31">
        <v>-0.1103415489</v>
      </c>
      <c r="W299" s="31">
        <v>-0.1176037788</v>
      </c>
      <c r="X299" s="31">
        <v>-0.0923993587</v>
      </c>
      <c r="Y299" s="31">
        <v>-0.0157771111</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0.0228740573</v>
      </c>
      <c r="D301" s="37">
        <v>0.0183005333</v>
      </c>
      <c r="E301" s="37">
        <v>0.0152264833</v>
      </c>
      <c r="F301" s="37">
        <v>0.0084038973</v>
      </c>
      <c r="G301" s="37">
        <v>-0.0019851923</v>
      </c>
      <c r="H301" s="37">
        <v>-0.0232623816</v>
      </c>
      <c r="I301" s="37">
        <v>-0.1042062044</v>
      </c>
      <c r="J301" s="37">
        <v>-0.1944916248</v>
      </c>
      <c r="K301" s="37">
        <v>-0.2131721973</v>
      </c>
      <c r="L301" s="37">
        <v>-0.1686931849</v>
      </c>
      <c r="M301" s="37">
        <v>-0.1657339334</v>
      </c>
      <c r="N301" s="37">
        <v>-0.1623235941</v>
      </c>
      <c r="O301" s="37">
        <v>-0.1215798855</v>
      </c>
      <c r="P301" s="37">
        <v>-0.1228232384</v>
      </c>
      <c r="Q301" s="37">
        <v>-0.1184778214</v>
      </c>
      <c r="R301" s="37">
        <v>-0.1190692186</v>
      </c>
      <c r="S301" s="37">
        <v>-0.120300889</v>
      </c>
      <c r="T301" s="37">
        <v>-0.1089663506</v>
      </c>
      <c r="U301" s="37">
        <v>-0.1019992828</v>
      </c>
      <c r="V301" s="37">
        <v>-0.0963737965</v>
      </c>
      <c r="W301" s="37">
        <v>-0.1024967432</v>
      </c>
      <c r="X301" s="37">
        <v>-0.0839724541</v>
      </c>
      <c r="Y301" s="37">
        <v>-0.0100696087</v>
      </c>
      <c r="Z301" s="38"/>
    </row>
    <row r="302" spans="1:26" s="1" customFormat="1" ht="12.75">
      <c r="A302" s="8">
        <v>23285</v>
      </c>
      <c r="B302" s="54" t="s">
        <v>246</v>
      </c>
      <c r="C302" s="59">
        <v>0.0218832493</v>
      </c>
      <c r="D302" s="31">
        <v>0.0173213482</v>
      </c>
      <c r="E302" s="31">
        <v>0.0140253901</v>
      </c>
      <c r="F302" s="31">
        <v>0.0069380999</v>
      </c>
      <c r="G302" s="31">
        <v>-0.0033454895</v>
      </c>
      <c r="H302" s="31">
        <v>-0.0244114399</v>
      </c>
      <c r="I302" s="31">
        <v>-0.1033117771</v>
      </c>
      <c r="J302" s="31">
        <v>-0.1900351048</v>
      </c>
      <c r="K302" s="31">
        <v>-0.2087141275</v>
      </c>
      <c r="L302" s="31">
        <v>-0.1641602516</v>
      </c>
      <c r="M302" s="31">
        <v>-0.1613721848</v>
      </c>
      <c r="N302" s="31">
        <v>-0.1569744349</v>
      </c>
      <c r="O302" s="31">
        <v>-0.117652297</v>
      </c>
      <c r="P302" s="31">
        <v>-0.1186938286</v>
      </c>
      <c r="Q302" s="31">
        <v>-0.1144974232</v>
      </c>
      <c r="R302" s="31">
        <v>-0.1145011187</v>
      </c>
      <c r="S302" s="31">
        <v>-0.1148210764</v>
      </c>
      <c r="T302" s="31">
        <v>-0.1035033464</v>
      </c>
      <c r="U302" s="31">
        <v>-0.0963582993</v>
      </c>
      <c r="V302" s="31">
        <v>-0.0905709267</v>
      </c>
      <c r="W302" s="31">
        <v>-0.096755743</v>
      </c>
      <c r="X302" s="31">
        <v>-0.0800200701</v>
      </c>
      <c r="Y302" s="31">
        <v>-0.0076346397</v>
      </c>
      <c r="Z302" s="35"/>
    </row>
    <row r="303" spans="1:26" s="1" customFormat="1" ht="12.75">
      <c r="A303" s="8">
        <v>23290</v>
      </c>
      <c r="B303" s="54" t="s">
        <v>247</v>
      </c>
      <c r="C303" s="59">
        <v>0.0481929183</v>
      </c>
      <c r="D303" s="31">
        <v>0.0371327996</v>
      </c>
      <c r="E303" s="31">
        <v>0.0333005786</v>
      </c>
      <c r="F303" s="31">
        <v>0.0249524117</v>
      </c>
      <c r="G303" s="31">
        <v>0.0155903697</v>
      </c>
      <c r="H303" s="31">
        <v>0.0014777184</v>
      </c>
      <c r="I303" s="31">
        <v>-0.0705057383</v>
      </c>
      <c r="J303" s="31">
        <v>-0.1389069557</v>
      </c>
      <c r="K303" s="31">
        <v>-0.1381134987</v>
      </c>
      <c r="L303" s="31">
        <v>-0.0979785919</v>
      </c>
      <c r="M303" s="31">
        <v>-0.0946514606</v>
      </c>
      <c r="N303" s="31">
        <v>-0.0871716738</v>
      </c>
      <c r="O303" s="31">
        <v>-0.0589925051</v>
      </c>
      <c r="P303" s="31">
        <v>-0.0654175282</v>
      </c>
      <c r="Q303" s="31">
        <v>-0.0616933107</v>
      </c>
      <c r="R303" s="31">
        <v>-0.0549870729</v>
      </c>
      <c r="S303" s="31">
        <v>-0.0463505983</v>
      </c>
      <c r="T303" s="31">
        <v>-0.0282564163</v>
      </c>
      <c r="U303" s="31">
        <v>-0.0100598335</v>
      </c>
      <c r="V303" s="31">
        <v>-0.0014810562</v>
      </c>
      <c r="W303" s="31">
        <v>-0.0132427216</v>
      </c>
      <c r="X303" s="31">
        <v>-0.0005853176</v>
      </c>
      <c r="Y303" s="31">
        <v>0.0557351708</v>
      </c>
      <c r="Z303" s="35"/>
    </row>
    <row r="304" spans="1:26" s="1" customFormat="1" ht="12.75">
      <c r="A304" s="8">
        <v>23295</v>
      </c>
      <c r="B304" s="54" t="s">
        <v>248</v>
      </c>
      <c r="C304" s="59">
        <v>0.0270867348</v>
      </c>
      <c r="D304" s="31">
        <v>0.0219632983</v>
      </c>
      <c r="E304" s="31">
        <v>0.0189232826</v>
      </c>
      <c r="F304" s="31">
        <v>0.0123578906</v>
      </c>
      <c r="G304" s="31">
        <v>0.0020036697</v>
      </c>
      <c r="H304" s="31">
        <v>-0.0193799734</v>
      </c>
      <c r="I304" s="31">
        <v>-0.1010144949</v>
      </c>
      <c r="J304" s="31">
        <v>-0.1922011375</v>
      </c>
      <c r="K304" s="31">
        <v>-0.2074475288</v>
      </c>
      <c r="L304" s="31">
        <v>-0.1630911827</v>
      </c>
      <c r="M304" s="31">
        <v>-0.1597716808</v>
      </c>
      <c r="N304" s="31">
        <v>-0.1567447186</v>
      </c>
      <c r="O304" s="31">
        <v>-0.1156984568</v>
      </c>
      <c r="P304" s="31">
        <v>-0.1166353226</v>
      </c>
      <c r="Q304" s="31">
        <v>-0.1125069857</v>
      </c>
      <c r="R304" s="31">
        <v>-0.1135225296</v>
      </c>
      <c r="S304" s="31">
        <v>-0.1156005859</v>
      </c>
      <c r="T304" s="31">
        <v>-0.1048513651</v>
      </c>
      <c r="U304" s="31">
        <v>-0.0980683565</v>
      </c>
      <c r="V304" s="31">
        <v>-0.0931566954</v>
      </c>
      <c r="W304" s="31">
        <v>-0.0996369123</v>
      </c>
      <c r="X304" s="31">
        <v>-0.0799185038</v>
      </c>
      <c r="Y304" s="31">
        <v>-0.0064884424</v>
      </c>
      <c r="Z304" s="35"/>
    </row>
    <row r="305" spans="1:26" s="1" customFormat="1" ht="12.75">
      <c r="A305" s="8">
        <v>23300</v>
      </c>
      <c r="B305" s="54" t="s">
        <v>249</v>
      </c>
      <c r="C305" s="59">
        <v>0.018953383</v>
      </c>
      <c r="D305" s="31">
        <v>0.0147879124</v>
      </c>
      <c r="E305" s="31">
        <v>0.0130970478</v>
      </c>
      <c r="F305" s="31">
        <v>0.0063500404</v>
      </c>
      <c r="G305" s="31">
        <v>-0.0044142008</v>
      </c>
      <c r="H305" s="31">
        <v>-0.0264104605</v>
      </c>
      <c r="I305" s="31">
        <v>-0.1106327772</v>
      </c>
      <c r="J305" s="31">
        <v>-0.2032688856</v>
      </c>
      <c r="K305" s="31">
        <v>-0.2211816311</v>
      </c>
      <c r="L305" s="31">
        <v>-0.1768893003</v>
      </c>
      <c r="M305" s="31">
        <v>-0.1738752127</v>
      </c>
      <c r="N305" s="31">
        <v>-0.1716786623</v>
      </c>
      <c r="O305" s="31">
        <v>-0.1304569244</v>
      </c>
      <c r="P305" s="31">
        <v>-0.1303893328</v>
      </c>
      <c r="Q305" s="31">
        <v>-0.1248369217</v>
      </c>
      <c r="R305" s="31">
        <v>-0.1249577999</v>
      </c>
      <c r="S305" s="31">
        <v>-0.1275500059</v>
      </c>
      <c r="T305" s="31">
        <v>-0.1163281202</v>
      </c>
      <c r="U305" s="31">
        <v>-0.1087712049</v>
      </c>
      <c r="V305" s="31">
        <v>-0.1045006514</v>
      </c>
      <c r="W305" s="31">
        <v>-0.1120646</v>
      </c>
      <c r="X305" s="31">
        <v>-0.092656374</v>
      </c>
      <c r="Y305" s="31">
        <v>-0.0168637037</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0.0893892646</v>
      </c>
      <c r="D307" s="31">
        <v>0.0771234035</v>
      </c>
      <c r="E307" s="31">
        <v>0.069865942</v>
      </c>
      <c r="F307" s="31">
        <v>0.0548591018</v>
      </c>
      <c r="G307" s="31">
        <v>0.048150301</v>
      </c>
      <c r="H307" s="31">
        <v>0.0293529034</v>
      </c>
      <c r="I307" s="31">
        <v>-0.033970952</v>
      </c>
      <c r="J307" s="31">
        <v>-0.0988430977</v>
      </c>
      <c r="K307" s="31">
        <v>-0.1124379635</v>
      </c>
      <c r="L307" s="31">
        <v>-0.0671266317</v>
      </c>
      <c r="M307" s="31">
        <v>-0.077401042</v>
      </c>
      <c r="N307" s="31">
        <v>-0.0716682673</v>
      </c>
      <c r="O307" s="31">
        <v>-0.0428165197</v>
      </c>
      <c r="P307" s="31">
        <v>-0.0566209555</v>
      </c>
      <c r="Q307" s="31">
        <v>-0.0569597483</v>
      </c>
      <c r="R307" s="31">
        <v>-0.0608180761</v>
      </c>
      <c r="S307" s="31">
        <v>-0.055156827</v>
      </c>
      <c r="T307" s="31">
        <v>-0.0393161774</v>
      </c>
      <c r="U307" s="31">
        <v>-0.0285938978</v>
      </c>
      <c r="V307" s="31">
        <v>0.0005705357</v>
      </c>
      <c r="W307" s="31">
        <v>0.0079663992</v>
      </c>
      <c r="X307" s="31">
        <v>0.0202349424</v>
      </c>
      <c r="Y307" s="31">
        <v>0.0761812925</v>
      </c>
      <c r="Z307" s="35"/>
    </row>
    <row r="308" spans="1:26" s="1" customFormat="1" ht="12.75">
      <c r="A308" s="8">
        <v>23325</v>
      </c>
      <c r="B308" s="54" t="s">
        <v>451</v>
      </c>
      <c r="C308" s="59">
        <v>0.0081128478</v>
      </c>
      <c r="D308" s="31">
        <v>0.0027310252</v>
      </c>
      <c r="E308" s="31">
        <v>0.0001152158</v>
      </c>
      <c r="F308" s="31">
        <v>-0.0070364475</v>
      </c>
      <c r="G308" s="31">
        <v>-0.0180171728</v>
      </c>
      <c r="H308" s="31">
        <v>-0.0389826298</v>
      </c>
      <c r="I308" s="31">
        <v>-0.1128027439</v>
      </c>
      <c r="J308" s="31">
        <v>-0.1940112114</v>
      </c>
      <c r="K308" s="31">
        <v>-0.2083913088</v>
      </c>
      <c r="L308" s="31">
        <v>-0.1635966301</v>
      </c>
      <c r="M308" s="31">
        <v>-0.1604552269</v>
      </c>
      <c r="N308" s="31">
        <v>-0.1531267166</v>
      </c>
      <c r="O308" s="31">
        <v>-0.1178706884</v>
      </c>
      <c r="P308" s="31">
        <v>-0.1182587147</v>
      </c>
      <c r="Q308" s="31">
        <v>-0.1129686832</v>
      </c>
      <c r="R308" s="31">
        <v>-0.109962821</v>
      </c>
      <c r="S308" s="31">
        <v>-0.1083291769</v>
      </c>
      <c r="T308" s="31">
        <v>-0.0980148315</v>
      </c>
      <c r="U308" s="31">
        <v>-0.091072917</v>
      </c>
      <c r="V308" s="31">
        <v>-0.088005662</v>
      </c>
      <c r="W308" s="31">
        <v>-0.0962622166</v>
      </c>
      <c r="X308" s="31">
        <v>-0.0842324495</v>
      </c>
      <c r="Y308" s="31">
        <v>-0.0129477978</v>
      </c>
      <c r="Z308" s="35"/>
    </row>
    <row r="309" spans="1:26" s="1" customFormat="1" ht="12.75">
      <c r="A309" s="8">
        <v>23330</v>
      </c>
      <c r="B309" s="54" t="s">
        <v>452</v>
      </c>
      <c r="C309" s="59">
        <v>0.0063354373</v>
      </c>
      <c r="D309" s="31">
        <v>0.0009149313</v>
      </c>
      <c r="E309" s="31">
        <v>-0.0015884638</v>
      </c>
      <c r="F309" s="31">
        <v>-0.0087850094</v>
      </c>
      <c r="G309" s="31">
        <v>-0.0197886229</v>
      </c>
      <c r="H309" s="31">
        <v>-0.0407654047</v>
      </c>
      <c r="I309" s="31">
        <v>-0.1140854359</v>
      </c>
      <c r="J309" s="31">
        <v>-0.1945817471</v>
      </c>
      <c r="K309" s="31">
        <v>-0.2088009119</v>
      </c>
      <c r="L309" s="31">
        <v>-0.1639384031</v>
      </c>
      <c r="M309" s="31">
        <v>-0.160807848</v>
      </c>
      <c r="N309" s="31">
        <v>-0.1532359123</v>
      </c>
      <c r="O309" s="31">
        <v>-0.1182768345</v>
      </c>
      <c r="P309" s="31">
        <v>-0.1186321974</v>
      </c>
      <c r="Q309" s="31">
        <v>-0.1131640673</v>
      </c>
      <c r="R309" s="31">
        <v>-0.1098749638</v>
      </c>
      <c r="S309" s="31">
        <v>-0.1079621315</v>
      </c>
      <c r="T309" s="31">
        <v>-0.0977400541</v>
      </c>
      <c r="U309" s="31">
        <v>-0.0907050371</v>
      </c>
      <c r="V309" s="31">
        <v>-0.0884481668</v>
      </c>
      <c r="W309" s="31">
        <v>-0.0968774557</v>
      </c>
      <c r="X309" s="31">
        <v>-0.0851008892</v>
      </c>
      <c r="Y309" s="31">
        <v>-0.0138454437</v>
      </c>
      <c r="Z309" s="35"/>
    </row>
    <row r="310" spans="1:26" s="1" customFormat="1" ht="12.75">
      <c r="A310" s="8">
        <v>23340</v>
      </c>
      <c r="B310" s="54" t="s">
        <v>252</v>
      </c>
      <c r="C310" s="59">
        <v>0.0228440166</v>
      </c>
      <c r="D310" s="31">
        <v>0.0182523131</v>
      </c>
      <c r="E310" s="31">
        <v>0.0146793127</v>
      </c>
      <c r="F310" s="31">
        <v>0.007558465</v>
      </c>
      <c r="G310" s="31">
        <v>-0.0026329756</v>
      </c>
      <c r="H310" s="31">
        <v>-0.0235481262</v>
      </c>
      <c r="I310" s="31">
        <v>-0.1021662951</v>
      </c>
      <c r="J310" s="31">
        <v>-0.1881971359</v>
      </c>
      <c r="K310" s="31">
        <v>-0.2065228224</v>
      </c>
      <c r="L310" s="31">
        <v>-0.1617748737</v>
      </c>
      <c r="M310" s="31">
        <v>-0.1589903831</v>
      </c>
      <c r="N310" s="31">
        <v>-0.1545562744</v>
      </c>
      <c r="O310" s="31">
        <v>-0.1153725386</v>
      </c>
      <c r="P310" s="31">
        <v>-0.1164015532</v>
      </c>
      <c r="Q310" s="31">
        <v>-0.1123894453</v>
      </c>
      <c r="R310" s="31">
        <v>-0.11246562</v>
      </c>
      <c r="S310" s="31">
        <v>-0.11272645</v>
      </c>
      <c r="T310" s="31">
        <v>-0.1014055014</v>
      </c>
      <c r="U310" s="31">
        <v>-0.0942993164</v>
      </c>
      <c r="V310" s="31">
        <v>-0.0883202553</v>
      </c>
      <c r="W310" s="31">
        <v>-0.0945277214</v>
      </c>
      <c r="X310" s="31">
        <v>-0.0779802799</v>
      </c>
      <c r="Y310" s="31">
        <v>-0.0062350035</v>
      </c>
      <c r="Z310" s="35"/>
    </row>
    <row r="311" spans="1:26" s="1" customFormat="1" ht="13.5" thickBot="1">
      <c r="A311" s="40">
        <v>23345</v>
      </c>
      <c r="B311" s="56" t="s">
        <v>253</v>
      </c>
      <c r="C311" s="61">
        <v>0.0609855652</v>
      </c>
      <c r="D311" s="41">
        <v>0.0494682193</v>
      </c>
      <c r="E311" s="41">
        <v>0.045694828</v>
      </c>
      <c r="F311" s="41">
        <v>0.0344936252</v>
      </c>
      <c r="G311" s="41">
        <v>0.0269892812</v>
      </c>
      <c r="H311" s="41">
        <v>0.011929214</v>
      </c>
      <c r="I311" s="41">
        <v>-0.0598366261</v>
      </c>
      <c r="J311" s="41">
        <v>-0.1269150972</v>
      </c>
      <c r="K311" s="41">
        <v>-0.1300024986</v>
      </c>
      <c r="L311" s="41">
        <v>-0.0904848576</v>
      </c>
      <c r="M311" s="41">
        <v>-0.0918599367</v>
      </c>
      <c r="N311" s="41">
        <v>-0.0825483799</v>
      </c>
      <c r="O311" s="41">
        <v>-0.0536066294</v>
      </c>
      <c r="P311" s="41">
        <v>-0.0595772266</v>
      </c>
      <c r="Q311" s="41">
        <v>-0.0573483706</v>
      </c>
      <c r="R311" s="41">
        <v>-0.0547111034</v>
      </c>
      <c r="S311" s="41">
        <v>-0.0458580256</v>
      </c>
      <c r="T311" s="41">
        <v>-0.0287894011</v>
      </c>
      <c r="U311" s="41">
        <v>-0.0134602785</v>
      </c>
      <c r="V311" s="41">
        <v>-0.0021800995</v>
      </c>
      <c r="W311" s="41">
        <v>-0.0096514225</v>
      </c>
      <c r="X311" s="41">
        <v>0.002050221</v>
      </c>
      <c r="Y311" s="41">
        <v>0.0574536324</v>
      </c>
      <c r="Z311" s="42"/>
    </row>
    <row r="312" spans="1:26" s="1" customFormat="1" ht="13.5" thickTop="1">
      <c r="A312" s="6">
        <v>23357</v>
      </c>
      <c r="B312" s="53" t="s">
        <v>254</v>
      </c>
      <c r="C312" s="58">
        <v>0.0634441972</v>
      </c>
      <c r="D312" s="33">
        <v>0.0517111421</v>
      </c>
      <c r="E312" s="33">
        <v>0.0479225516</v>
      </c>
      <c r="F312" s="33">
        <v>0.0353128314</v>
      </c>
      <c r="G312" s="33">
        <v>0.0285665989</v>
      </c>
      <c r="H312" s="33">
        <v>0.0129268765</v>
      </c>
      <c r="I312" s="33">
        <v>-0.0590611696</v>
      </c>
      <c r="J312" s="33">
        <v>-0.1260238886</v>
      </c>
      <c r="K312" s="33">
        <v>-0.1310528517</v>
      </c>
      <c r="L312" s="33">
        <v>-0.0914679766</v>
      </c>
      <c r="M312" s="33">
        <v>-0.0950292349</v>
      </c>
      <c r="N312" s="33">
        <v>-0.0847762823</v>
      </c>
      <c r="O312" s="33">
        <v>-0.055157423</v>
      </c>
      <c r="P312" s="33">
        <v>-0.0609248877</v>
      </c>
      <c r="Q312" s="33">
        <v>-0.0592873096</v>
      </c>
      <c r="R312" s="33">
        <v>-0.0587955713</v>
      </c>
      <c r="S312" s="33">
        <v>-0.0498372316</v>
      </c>
      <c r="T312" s="33">
        <v>-0.0334016085</v>
      </c>
      <c r="U312" s="33">
        <v>-0.0193755627</v>
      </c>
      <c r="V312" s="33">
        <v>-0.0067127943</v>
      </c>
      <c r="W312" s="33">
        <v>-0.0120028257</v>
      </c>
      <c r="X312" s="33">
        <v>-0.0008540154</v>
      </c>
      <c r="Y312" s="33">
        <v>0.0545085669</v>
      </c>
      <c r="Z312" s="34"/>
    </row>
    <row r="313" spans="1:26" s="1" customFormat="1" ht="12.75">
      <c r="A313" s="8">
        <v>23363</v>
      </c>
      <c r="B313" s="54" t="s">
        <v>453</v>
      </c>
      <c r="C313" s="59">
        <v>0.0226997733</v>
      </c>
      <c r="D313" s="31">
        <v>0.0183593631</v>
      </c>
      <c r="E313" s="31">
        <v>0.0152031183</v>
      </c>
      <c r="F313" s="31">
        <v>0.0082039237</v>
      </c>
      <c r="G313" s="31">
        <v>-0.0021409988</v>
      </c>
      <c r="H313" s="31">
        <v>-0.0232867002</v>
      </c>
      <c r="I313" s="31">
        <v>-0.1030058861</v>
      </c>
      <c r="J313" s="31">
        <v>-0.1914169788</v>
      </c>
      <c r="K313" s="31">
        <v>-0.2120386362</v>
      </c>
      <c r="L313" s="31">
        <v>-0.1675024033</v>
      </c>
      <c r="M313" s="31">
        <v>-0.1646068096</v>
      </c>
      <c r="N313" s="31">
        <v>-0.1607447863</v>
      </c>
      <c r="O313" s="31">
        <v>-0.1205943823</v>
      </c>
      <c r="P313" s="31">
        <v>-0.1218715906</v>
      </c>
      <c r="Q313" s="31">
        <v>-0.1177092791</v>
      </c>
      <c r="R313" s="31">
        <v>-0.1184830666</v>
      </c>
      <c r="S313" s="31">
        <v>-0.1191405058</v>
      </c>
      <c r="T313" s="31">
        <v>-0.1075502634</v>
      </c>
      <c r="U313" s="31">
        <v>-0.1004718542</v>
      </c>
      <c r="V313" s="31">
        <v>-0.0944167376</v>
      </c>
      <c r="W313" s="31">
        <v>-0.1001161337</v>
      </c>
      <c r="X313" s="31">
        <v>-0.0824555159</v>
      </c>
      <c r="Y313" s="31">
        <v>-0.0089689493</v>
      </c>
      <c r="Z313" s="35"/>
    </row>
    <row r="314" spans="1:26" s="1" customFormat="1" ht="12.75">
      <c r="A314" s="8">
        <v>23385</v>
      </c>
      <c r="B314" s="54" t="s">
        <v>255</v>
      </c>
      <c r="C314" s="59">
        <v>0.0223209858</v>
      </c>
      <c r="D314" s="31">
        <v>0.0180060863</v>
      </c>
      <c r="E314" s="31">
        <v>0.0148001313</v>
      </c>
      <c r="F314" s="31">
        <v>0.007804215</v>
      </c>
      <c r="G314" s="31">
        <v>-0.0025404692</v>
      </c>
      <c r="H314" s="31">
        <v>-0.02366817</v>
      </c>
      <c r="I314" s="31">
        <v>-0.1033015251</v>
      </c>
      <c r="J314" s="31">
        <v>-0.1916007996</v>
      </c>
      <c r="K314" s="31">
        <v>-0.2122250795</v>
      </c>
      <c r="L314" s="31">
        <v>-0.1676950455</v>
      </c>
      <c r="M314" s="31">
        <v>-0.1647996902</v>
      </c>
      <c r="N314" s="31">
        <v>-0.160913229</v>
      </c>
      <c r="O314" s="31">
        <v>-0.1208257675</v>
      </c>
      <c r="P314" s="31">
        <v>-0.1220891476</v>
      </c>
      <c r="Q314" s="31">
        <v>-0.1179097891</v>
      </c>
      <c r="R314" s="31">
        <v>-0.1186536551</v>
      </c>
      <c r="S314" s="31">
        <v>-0.1192493439</v>
      </c>
      <c r="T314" s="31">
        <v>-0.1076755524</v>
      </c>
      <c r="U314" s="31">
        <v>-0.100599885</v>
      </c>
      <c r="V314" s="31">
        <v>-0.0945566893</v>
      </c>
      <c r="W314" s="31">
        <v>-0.1003116369</v>
      </c>
      <c r="X314" s="31">
        <v>-0.0827823877</v>
      </c>
      <c r="Y314" s="31">
        <v>-0.009344697</v>
      </c>
      <c r="Z314" s="35"/>
    </row>
    <row r="315" spans="1:26" s="1" customFormat="1" ht="12.75">
      <c r="A315" s="8">
        <v>23390</v>
      </c>
      <c r="B315" s="54" t="s">
        <v>256</v>
      </c>
      <c r="C315" s="59">
        <v>0.0459499955</v>
      </c>
      <c r="D315" s="31">
        <v>0.0391172767</v>
      </c>
      <c r="E315" s="31">
        <v>0.0354834795</v>
      </c>
      <c r="F315" s="31">
        <v>0.0303606391</v>
      </c>
      <c r="G315" s="31">
        <v>0.0202842355</v>
      </c>
      <c r="H315" s="31">
        <v>-0.0013958216</v>
      </c>
      <c r="I315" s="31">
        <v>-0.0904409885</v>
      </c>
      <c r="J315" s="31">
        <v>-0.201639533</v>
      </c>
      <c r="K315" s="31">
        <v>-0.2054525614</v>
      </c>
      <c r="L315" s="31">
        <v>-0.1616122723</v>
      </c>
      <c r="M315" s="31">
        <v>-0.15495646</v>
      </c>
      <c r="N315" s="31">
        <v>-0.1566389799</v>
      </c>
      <c r="O315" s="31">
        <v>-0.1080915928</v>
      </c>
      <c r="P315" s="31">
        <v>-0.1099132299</v>
      </c>
      <c r="Q315" s="31">
        <v>-0.1078000069</v>
      </c>
      <c r="R315" s="31">
        <v>-0.1140235662</v>
      </c>
      <c r="S315" s="31">
        <v>-0.1226856709</v>
      </c>
      <c r="T315" s="31">
        <v>-0.1138058901</v>
      </c>
      <c r="U315" s="31">
        <v>-0.1072534323</v>
      </c>
      <c r="V315" s="31">
        <v>-0.1035587788</v>
      </c>
      <c r="W315" s="31">
        <v>-0.1105552912</v>
      </c>
      <c r="X315" s="31">
        <v>-0.0807558298</v>
      </c>
      <c r="Y315" s="31">
        <v>-0.0052855015</v>
      </c>
      <c r="Z315" s="35"/>
    </row>
    <row r="316" spans="1:26" s="1" customFormat="1" ht="12.75">
      <c r="A316" s="8">
        <v>23395</v>
      </c>
      <c r="B316" s="54" t="s">
        <v>257</v>
      </c>
      <c r="C316" s="59">
        <v>0.0229084492</v>
      </c>
      <c r="D316" s="31">
        <v>0.0144203901</v>
      </c>
      <c r="E316" s="31">
        <v>0.0125328302</v>
      </c>
      <c r="F316" s="31">
        <v>0.0039126873</v>
      </c>
      <c r="G316" s="31">
        <v>-0.0095385313</v>
      </c>
      <c r="H316" s="31">
        <v>-0.0255078077</v>
      </c>
      <c r="I316" s="31">
        <v>-0.0866463184</v>
      </c>
      <c r="J316" s="31">
        <v>-0.1422580481</v>
      </c>
      <c r="K316" s="31">
        <v>-0.145513773</v>
      </c>
      <c r="L316" s="31">
        <v>-0.1051135063</v>
      </c>
      <c r="M316" s="31">
        <v>-0.099971056</v>
      </c>
      <c r="N316" s="31">
        <v>-0.0884652138</v>
      </c>
      <c r="O316" s="31">
        <v>-0.0665742159</v>
      </c>
      <c r="P316" s="31">
        <v>-0.0684899092</v>
      </c>
      <c r="Q316" s="31">
        <v>-0.0639646053</v>
      </c>
      <c r="R316" s="31">
        <v>-0.0498096943</v>
      </c>
      <c r="S316" s="31">
        <v>-0.0384819508</v>
      </c>
      <c r="T316" s="31">
        <v>-0.0215702057</v>
      </c>
      <c r="U316" s="31">
        <v>-0.0062727928</v>
      </c>
      <c r="V316" s="31">
        <v>0.0004222989</v>
      </c>
      <c r="W316" s="31">
        <v>-0.0110194683</v>
      </c>
      <c r="X316" s="31">
        <v>-0.0046370029</v>
      </c>
      <c r="Y316" s="31">
        <v>0.053173244</v>
      </c>
      <c r="Z316" s="35"/>
    </row>
    <row r="317" spans="1:26" s="1" customFormat="1" ht="12.75">
      <c r="A317" s="39">
        <v>24000</v>
      </c>
      <c r="B317" s="55" t="s">
        <v>258</v>
      </c>
      <c r="C317" s="60">
        <v>-0.0523263216</v>
      </c>
      <c r="D317" s="37">
        <v>-0.0628088713</v>
      </c>
      <c r="E317" s="37">
        <v>-0.0625113249</v>
      </c>
      <c r="F317" s="37">
        <v>-0.0748786926</v>
      </c>
      <c r="G317" s="37">
        <v>-0.0867260695</v>
      </c>
      <c r="H317" s="37">
        <v>-0.1033681631</v>
      </c>
      <c r="I317" s="37">
        <v>-0.1151320934</v>
      </c>
      <c r="J317" s="37">
        <v>-0.0954459906</v>
      </c>
      <c r="K317" s="37">
        <v>-0.0765078068</v>
      </c>
      <c r="L317" s="37">
        <v>-0.0385181904</v>
      </c>
      <c r="M317" s="37">
        <v>-0.0223624706</v>
      </c>
      <c r="N317" s="37">
        <v>-0.0332863331</v>
      </c>
      <c r="O317" s="37">
        <v>-0.0247377157</v>
      </c>
      <c r="P317" s="37">
        <v>-0.021627903</v>
      </c>
      <c r="Q317" s="37">
        <v>-0.0207549334</v>
      </c>
      <c r="R317" s="37">
        <v>-0.0094600916</v>
      </c>
      <c r="S317" s="37">
        <v>-0.0092937946</v>
      </c>
      <c r="T317" s="37">
        <v>-0.0119359493</v>
      </c>
      <c r="U317" s="37">
        <v>-0.0237387419</v>
      </c>
      <c r="V317" s="37">
        <v>-0.0295155048</v>
      </c>
      <c r="W317" s="37">
        <v>-0.0413780212</v>
      </c>
      <c r="X317" s="37">
        <v>-0.0596029758</v>
      </c>
      <c r="Y317" s="37">
        <v>-0.0398908854</v>
      </c>
      <c r="Z317" s="38"/>
    </row>
    <row r="318" spans="1:26" s="1" customFormat="1" ht="12.75">
      <c r="A318" s="8">
        <v>24002</v>
      </c>
      <c r="B318" s="54" t="s">
        <v>454</v>
      </c>
      <c r="C318" s="59">
        <v>-0.0522228479</v>
      </c>
      <c r="D318" s="31">
        <v>-0.0592415333</v>
      </c>
      <c r="E318" s="31">
        <v>-0.0544034243</v>
      </c>
      <c r="F318" s="31">
        <v>-0.0607175827</v>
      </c>
      <c r="G318" s="31">
        <v>-0.0709176064</v>
      </c>
      <c r="H318" s="31">
        <v>-0.0839617252</v>
      </c>
      <c r="I318" s="31">
        <v>-0.0891273022</v>
      </c>
      <c r="J318" s="31">
        <v>-0.0900726318</v>
      </c>
      <c r="K318" s="31">
        <v>-0.0857816935</v>
      </c>
      <c r="L318" s="31">
        <v>-0.0627326965</v>
      </c>
      <c r="M318" s="31">
        <v>-0.0518823862</v>
      </c>
      <c r="N318" s="31">
        <v>-0.0516480207</v>
      </c>
      <c r="O318" s="31">
        <v>-0.0439635515</v>
      </c>
      <c r="P318" s="31">
        <v>-0.0425001383</v>
      </c>
      <c r="Q318" s="31">
        <v>-0.0425014496</v>
      </c>
      <c r="R318" s="31">
        <v>-0.0312627554</v>
      </c>
      <c r="S318" s="31">
        <v>-0.0298700333</v>
      </c>
      <c r="T318" s="31">
        <v>-0.0303347111</v>
      </c>
      <c r="U318" s="31">
        <v>-0.0301841497</v>
      </c>
      <c r="V318" s="31">
        <v>-0.0330765247</v>
      </c>
      <c r="W318" s="31">
        <v>-0.0448102951</v>
      </c>
      <c r="X318" s="31">
        <v>-0.0572094917</v>
      </c>
      <c r="Y318" s="31">
        <v>-0.0379357338</v>
      </c>
      <c r="Z318" s="35"/>
    </row>
    <row r="319" spans="1:26" s="1" customFormat="1" ht="12.75">
      <c r="A319" s="8">
        <v>24003</v>
      </c>
      <c r="B319" s="54" t="s">
        <v>259</v>
      </c>
      <c r="C319" s="59">
        <v>-0.0731692314</v>
      </c>
      <c r="D319" s="31">
        <v>-0.0813535452</v>
      </c>
      <c r="E319" s="31">
        <v>-0.0816918612</v>
      </c>
      <c r="F319" s="31">
        <v>-0.0945796967</v>
      </c>
      <c r="G319" s="31">
        <v>-0.1066900492</v>
      </c>
      <c r="H319" s="31">
        <v>-0.1276661158</v>
      </c>
      <c r="I319" s="31">
        <v>-0.1408610344</v>
      </c>
      <c r="J319" s="31">
        <v>-0.1046255827</v>
      </c>
      <c r="K319" s="31">
        <v>-0.0725736618</v>
      </c>
      <c r="L319" s="31">
        <v>-0.0146303177</v>
      </c>
      <c r="M319" s="31">
        <v>0.0035467744</v>
      </c>
      <c r="N319" s="31">
        <v>0.0082798004</v>
      </c>
      <c r="O319" s="31">
        <v>0.0193686485</v>
      </c>
      <c r="P319" s="31">
        <v>0.0251323581</v>
      </c>
      <c r="Q319" s="31">
        <v>0.0280277729</v>
      </c>
      <c r="R319" s="31">
        <v>0.0385090709</v>
      </c>
      <c r="S319" s="31">
        <v>0.0359346271</v>
      </c>
      <c r="T319" s="31">
        <v>0.0264820457</v>
      </c>
      <c r="U319" s="31">
        <v>0.0061603785</v>
      </c>
      <c r="V319" s="31">
        <v>-0.0029860735</v>
      </c>
      <c r="W319" s="31">
        <v>-0.0291743279</v>
      </c>
      <c r="X319" s="31">
        <v>-0.0654635429</v>
      </c>
      <c r="Y319" s="31">
        <v>-0.0578128099</v>
      </c>
      <c r="Z319" s="35"/>
    </row>
    <row r="320" spans="1:26" s="1" customFormat="1" ht="12.75">
      <c r="A320" s="8">
        <v>24005</v>
      </c>
      <c r="B320" s="54" t="s">
        <v>260</v>
      </c>
      <c r="C320" s="59">
        <v>-0.042599678</v>
      </c>
      <c r="D320" s="31">
        <v>-0.0548644066</v>
      </c>
      <c r="E320" s="31">
        <v>-0.0551720858</v>
      </c>
      <c r="F320" s="31">
        <v>-0.0698822737</v>
      </c>
      <c r="G320" s="31">
        <v>-0.0864825249</v>
      </c>
      <c r="H320" s="31">
        <v>-0.1150896549</v>
      </c>
      <c r="I320" s="31">
        <v>-0.1500518322</v>
      </c>
      <c r="J320" s="31">
        <v>-0.1560099125</v>
      </c>
      <c r="K320" s="31">
        <v>-0.1648920774</v>
      </c>
      <c r="L320" s="31">
        <v>-0.1201972961</v>
      </c>
      <c r="M320" s="31">
        <v>-0.126241684</v>
      </c>
      <c r="N320" s="31">
        <v>-0.0978027582</v>
      </c>
      <c r="O320" s="31">
        <v>-0.0718375444</v>
      </c>
      <c r="P320" s="31">
        <v>-0.0660604239</v>
      </c>
      <c r="Q320" s="31">
        <v>-0.0593060255</v>
      </c>
      <c r="R320" s="31">
        <v>-0.0440993309</v>
      </c>
      <c r="S320" s="31">
        <v>-0.037258029</v>
      </c>
      <c r="T320" s="31">
        <v>-0.0324641466</v>
      </c>
      <c r="U320" s="31">
        <v>-0.0345329046</v>
      </c>
      <c r="V320" s="31">
        <v>-0.0488686562</v>
      </c>
      <c r="W320" s="31">
        <v>-0.0609993935</v>
      </c>
      <c r="X320" s="31">
        <v>-0.068457365</v>
      </c>
      <c r="Y320" s="31">
        <v>-0.01978755</v>
      </c>
      <c r="Z320" s="35"/>
    </row>
    <row r="321" spans="1:26" s="1" customFormat="1" ht="12.75">
      <c r="A321" s="8">
        <v>24010</v>
      </c>
      <c r="B321" s="54" t="s">
        <v>261</v>
      </c>
      <c r="C321" s="59">
        <v>-0.0148192644</v>
      </c>
      <c r="D321" s="31">
        <v>-0.0297733545</v>
      </c>
      <c r="E321" s="31">
        <v>-0.0269438028</v>
      </c>
      <c r="F321" s="31">
        <v>-0.037946701</v>
      </c>
      <c r="G321" s="31">
        <v>-0.0501589775</v>
      </c>
      <c r="H321" s="31">
        <v>-0.0642952919</v>
      </c>
      <c r="I321" s="31">
        <v>-0.0681504011</v>
      </c>
      <c r="J321" s="31">
        <v>-0.0553483963</v>
      </c>
      <c r="K321" s="31">
        <v>-0.0349385738</v>
      </c>
      <c r="L321" s="31">
        <v>-0.0071260929</v>
      </c>
      <c r="M321" s="31">
        <v>0.0015726686</v>
      </c>
      <c r="N321" s="31">
        <v>0.005918324</v>
      </c>
      <c r="O321" s="31">
        <v>0.0129349232</v>
      </c>
      <c r="P321" s="31">
        <v>0.0148116946</v>
      </c>
      <c r="Q321" s="31">
        <v>0.0093519092</v>
      </c>
      <c r="R321" s="31">
        <v>0.0187953711</v>
      </c>
      <c r="S321" s="31">
        <v>0.014726162</v>
      </c>
      <c r="T321" s="31">
        <v>0.0109008551</v>
      </c>
      <c r="U321" s="31">
        <v>0.0103694201</v>
      </c>
      <c r="V321" s="31">
        <v>0.0079861283</v>
      </c>
      <c r="W321" s="31">
        <v>-0.0067433119</v>
      </c>
      <c r="X321" s="31">
        <v>-0.0224363804</v>
      </c>
      <c r="Y321" s="31">
        <v>-0.0162554979</v>
      </c>
      <c r="Z321" s="35"/>
    </row>
    <row r="322" spans="1:26" s="1" customFormat="1" ht="12.75">
      <c r="A322" s="39">
        <v>24013</v>
      </c>
      <c r="B322" s="55" t="s">
        <v>262</v>
      </c>
      <c r="C322" s="60">
        <v>-0.0526176691</v>
      </c>
      <c r="D322" s="37">
        <v>-0.0627670288</v>
      </c>
      <c r="E322" s="37">
        <v>-0.0618802309</v>
      </c>
      <c r="F322" s="37">
        <v>-0.0737262964</v>
      </c>
      <c r="G322" s="37">
        <v>-0.0855565071</v>
      </c>
      <c r="H322" s="37">
        <v>-0.1020213366</v>
      </c>
      <c r="I322" s="37">
        <v>-0.1138560772</v>
      </c>
      <c r="J322" s="37">
        <v>-0.0958634615</v>
      </c>
      <c r="K322" s="37">
        <v>-0.0783107281</v>
      </c>
      <c r="L322" s="37">
        <v>-0.0419088602</v>
      </c>
      <c r="M322" s="37">
        <v>-0.0264209509</v>
      </c>
      <c r="N322" s="37">
        <v>-0.0355046988</v>
      </c>
      <c r="O322" s="37">
        <v>-0.0270781517</v>
      </c>
      <c r="P322" s="37">
        <v>-0.02409482</v>
      </c>
      <c r="Q322" s="37">
        <v>-0.0233843327</v>
      </c>
      <c r="R322" s="37">
        <v>-0.012160778</v>
      </c>
      <c r="S322" s="37">
        <v>-0.0118025541</v>
      </c>
      <c r="T322" s="37">
        <v>-0.0141894817</v>
      </c>
      <c r="U322" s="37">
        <v>-0.0242543221</v>
      </c>
      <c r="V322" s="37">
        <v>-0.029660821</v>
      </c>
      <c r="W322" s="37">
        <v>-0.0416487455</v>
      </c>
      <c r="X322" s="37">
        <v>-0.0593656301</v>
      </c>
      <c r="Y322" s="37">
        <v>-0.0397289991</v>
      </c>
      <c r="Z322" s="38"/>
    </row>
    <row r="323" spans="1:26" s="1" customFormat="1" ht="12.75">
      <c r="A323" s="8">
        <v>24014</v>
      </c>
      <c r="B323" s="54" t="s">
        <v>455</v>
      </c>
      <c r="C323" s="59">
        <v>-0.0525485277</v>
      </c>
      <c r="D323" s="31">
        <v>-0.0618135929</v>
      </c>
      <c r="E323" s="31">
        <v>-0.0592148304</v>
      </c>
      <c r="F323" s="31">
        <v>-0.0707056522</v>
      </c>
      <c r="G323" s="31">
        <v>-0.082785368</v>
      </c>
      <c r="H323" s="31">
        <v>-0.0993168354</v>
      </c>
      <c r="I323" s="31">
        <v>-0.1130535603</v>
      </c>
      <c r="J323" s="31">
        <v>-0.0981658697</v>
      </c>
      <c r="K323" s="31">
        <v>-0.0881172419</v>
      </c>
      <c r="L323" s="31">
        <v>-0.0595247746</v>
      </c>
      <c r="M323" s="31">
        <v>-0.0470794439</v>
      </c>
      <c r="N323" s="31">
        <v>-0.0489062071</v>
      </c>
      <c r="O323" s="31">
        <v>-0.0404802561</v>
      </c>
      <c r="P323" s="31">
        <v>-0.0395213366</v>
      </c>
      <c r="Q323" s="31">
        <v>-0.0390456915</v>
      </c>
      <c r="R323" s="31">
        <v>-0.0270876884</v>
      </c>
      <c r="S323" s="31">
        <v>-0.0257531404</v>
      </c>
      <c r="T323" s="31">
        <v>-0.0266274214</v>
      </c>
      <c r="U323" s="31">
        <v>-0.0292831659</v>
      </c>
      <c r="V323" s="31">
        <v>-0.032725811</v>
      </c>
      <c r="W323" s="31">
        <v>-0.0442172289</v>
      </c>
      <c r="X323" s="31">
        <v>-0.0591013432</v>
      </c>
      <c r="Y323" s="31">
        <v>-0.0389065742</v>
      </c>
      <c r="Z323" s="35"/>
    </row>
    <row r="324" spans="1:26" s="1" customFormat="1" ht="12.75">
      <c r="A324" s="8">
        <v>24015</v>
      </c>
      <c r="B324" s="54" t="s">
        <v>263</v>
      </c>
      <c r="C324" s="59"/>
      <c r="D324" s="31"/>
      <c r="E324" s="31"/>
      <c r="F324" s="31"/>
      <c r="G324" s="31"/>
      <c r="H324" s="31"/>
      <c r="I324" s="31"/>
      <c r="J324" s="31">
        <v>-0.0803735256</v>
      </c>
      <c r="K324" s="31">
        <v>-0.0655691624</v>
      </c>
      <c r="L324" s="31">
        <v>-0.0389543772</v>
      </c>
      <c r="M324" s="31"/>
      <c r="N324" s="31"/>
      <c r="O324" s="31"/>
      <c r="P324" s="31"/>
      <c r="Q324" s="31"/>
      <c r="R324" s="31"/>
      <c r="S324" s="31"/>
      <c r="T324" s="31"/>
      <c r="U324" s="31"/>
      <c r="V324" s="31"/>
      <c r="W324" s="31">
        <v>-0.0251449347</v>
      </c>
      <c r="X324" s="31">
        <v>-0.0404510498</v>
      </c>
      <c r="Y324" s="31">
        <v>-0.0269699097</v>
      </c>
      <c r="Z324" s="35"/>
    </row>
    <row r="325" spans="1:26" s="1" customFormat="1" ht="12.75">
      <c r="A325" s="8">
        <v>24017</v>
      </c>
      <c r="B325" s="54" t="s">
        <v>456</v>
      </c>
      <c r="C325" s="59">
        <v>-0.0522998571</v>
      </c>
      <c r="D325" s="31">
        <v>-0.0593366623</v>
      </c>
      <c r="E325" s="31">
        <v>-0.0545332432</v>
      </c>
      <c r="F325" s="31">
        <v>-0.0608807802</v>
      </c>
      <c r="G325" s="31">
        <v>-0.0711364746</v>
      </c>
      <c r="H325" s="31">
        <v>-0.0842231512</v>
      </c>
      <c r="I325" s="31">
        <v>-0.0896221399</v>
      </c>
      <c r="J325" s="31">
        <v>-0.0904972553</v>
      </c>
      <c r="K325" s="31">
        <v>-0.0845456123</v>
      </c>
      <c r="L325" s="31">
        <v>-0.0707834959</v>
      </c>
      <c r="M325" s="31">
        <v>-0.0588089228</v>
      </c>
      <c r="N325" s="31">
        <v>-0.057872057</v>
      </c>
      <c r="O325" s="31">
        <v>-0.0494277477</v>
      </c>
      <c r="P325" s="31">
        <v>-0.0473082066</v>
      </c>
      <c r="Q325" s="31">
        <v>-0.046990037</v>
      </c>
      <c r="R325" s="31">
        <v>-0.0346947908</v>
      </c>
      <c r="S325" s="31">
        <v>-0.0329712629</v>
      </c>
      <c r="T325" s="31">
        <v>-0.0333601236</v>
      </c>
      <c r="U325" s="31">
        <v>-0.0328261852</v>
      </c>
      <c r="V325" s="31">
        <v>-0.0358964205</v>
      </c>
      <c r="W325" s="31">
        <v>-0.0487104654</v>
      </c>
      <c r="X325" s="31">
        <v>-0.06164217</v>
      </c>
      <c r="Y325" s="31">
        <v>-0.0403374434</v>
      </c>
      <c r="Z325" s="35"/>
    </row>
    <row r="326" spans="1:26" s="1" customFormat="1" ht="12.75">
      <c r="A326" s="8">
        <v>24020</v>
      </c>
      <c r="B326" s="54" t="s">
        <v>264</v>
      </c>
      <c r="C326" s="59">
        <v>-0.0583821535</v>
      </c>
      <c r="D326" s="31">
        <v>-0.074405551</v>
      </c>
      <c r="E326" s="31">
        <v>-0.0748195648</v>
      </c>
      <c r="F326" s="31">
        <v>-0.0915321112</v>
      </c>
      <c r="G326" s="31">
        <v>-0.1087020636</v>
      </c>
      <c r="H326" s="31">
        <v>-0.1388155222</v>
      </c>
      <c r="I326" s="31">
        <v>-0.1706829071</v>
      </c>
      <c r="J326" s="31">
        <v>-0.1627948284</v>
      </c>
      <c r="K326" s="31">
        <v>-0.1664043665</v>
      </c>
      <c r="L326" s="31">
        <v>-0.1177957058</v>
      </c>
      <c r="M326" s="31">
        <v>-0.1174943447</v>
      </c>
      <c r="N326" s="31">
        <v>-0.0871772766</v>
      </c>
      <c r="O326" s="31">
        <v>-0.0606857538</v>
      </c>
      <c r="P326" s="31">
        <v>-0.0533972979</v>
      </c>
      <c r="Q326" s="31">
        <v>-0.0451872349</v>
      </c>
      <c r="R326" s="31">
        <v>-0.0284463167</v>
      </c>
      <c r="S326" s="31">
        <v>-0.0236561298</v>
      </c>
      <c r="T326" s="31">
        <v>-0.0215636492</v>
      </c>
      <c r="U326" s="31">
        <v>-0.0276124477</v>
      </c>
      <c r="V326" s="31">
        <v>-0.0453108549</v>
      </c>
      <c r="W326" s="31">
        <v>-0.0629507303</v>
      </c>
      <c r="X326" s="31">
        <v>-0.079180479</v>
      </c>
      <c r="Y326" s="31">
        <v>-0.0363929272</v>
      </c>
      <c r="Z326" s="35"/>
    </row>
    <row r="327" spans="1:26" s="1" customFormat="1" ht="12.75">
      <c r="A327" s="39">
        <v>24023</v>
      </c>
      <c r="B327" s="55" t="s">
        <v>457</v>
      </c>
      <c r="C327" s="60">
        <v>-0.0546449423</v>
      </c>
      <c r="D327" s="37">
        <v>-0.063018322</v>
      </c>
      <c r="E327" s="37">
        <v>-0.0586750507</v>
      </c>
      <c r="F327" s="37">
        <v>-0.0673456192</v>
      </c>
      <c r="G327" s="37">
        <v>-0.0786893368</v>
      </c>
      <c r="H327" s="37">
        <v>-0.0936828852</v>
      </c>
      <c r="I327" s="37">
        <v>-0.1049169302</v>
      </c>
      <c r="J327" s="37">
        <v>-0.0962382555</v>
      </c>
      <c r="K327" s="37">
        <v>-0.0865389109</v>
      </c>
      <c r="L327" s="37">
        <v>-0.0618299246</v>
      </c>
      <c r="M327" s="37">
        <v>-0.05060184</v>
      </c>
      <c r="N327" s="37">
        <v>-0.0502502918</v>
      </c>
      <c r="O327" s="37">
        <v>-0.0424202681</v>
      </c>
      <c r="P327" s="37">
        <v>-0.0410155058</v>
      </c>
      <c r="Q327" s="37">
        <v>-0.0412318707</v>
      </c>
      <c r="R327" s="37">
        <v>-0.0295504332</v>
      </c>
      <c r="S327" s="37">
        <v>-0.0285359621</v>
      </c>
      <c r="T327" s="37">
        <v>-0.0295363665</v>
      </c>
      <c r="U327" s="37">
        <v>-0.0297240019</v>
      </c>
      <c r="V327" s="37">
        <v>-0.0329583883</v>
      </c>
      <c r="W327" s="37">
        <v>-0.0452444553</v>
      </c>
      <c r="X327" s="37">
        <v>-0.0594377518</v>
      </c>
      <c r="Y327" s="37">
        <v>-0.0407364368</v>
      </c>
      <c r="Z327" s="38"/>
    </row>
    <row r="328" spans="1:26" s="1" customFormat="1" ht="12.75">
      <c r="A328" s="8">
        <v>24024</v>
      </c>
      <c r="B328" s="54" t="s">
        <v>458</v>
      </c>
      <c r="C328" s="59">
        <v>-0.0530546904</v>
      </c>
      <c r="D328" s="31">
        <v>-0.0616308451</v>
      </c>
      <c r="E328" s="31">
        <v>-0.0573500395</v>
      </c>
      <c r="F328" s="31">
        <v>-0.066111207</v>
      </c>
      <c r="G328" s="31">
        <v>-0.0774997473</v>
      </c>
      <c r="H328" s="31">
        <v>-0.0925468206</v>
      </c>
      <c r="I328" s="31">
        <v>-0.1039118767</v>
      </c>
      <c r="J328" s="31">
        <v>-0.094004631</v>
      </c>
      <c r="K328" s="31">
        <v>-0.0839407444</v>
      </c>
      <c r="L328" s="31">
        <v>-0.0584976673</v>
      </c>
      <c r="M328" s="31">
        <v>-0.0472518206</v>
      </c>
      <c r="N328" s="31">
        <v>-0.0466841459</v>
      </c>
      <c r="O328" s="31">
        <v>-0.0388065577</v>
      </c>
      <c r="P328" s="31">
        <v>-0.0372338295</v>
      </c>
      <c r="Q328" s="31">
        <v>-0.0375373363</v>
      </c>
      <c r="R328" s="31">
        <v>-0.0259757042</v>
      </c>
      <c r="S328" s="31">
        <v>-0.0251865387</v>
      </c>
      <c r="T328" s="31">
        <v>-0.0264071226</v>
      </c>
      <c r="U328" s="31">
        <v>-0.0270137787</v>
      </c>
      <c r="V328" s="31">
        <v>-0.0301851034</v>
      </c>
      <c r="W328" s="31">
        <v>-0.0426975489</v>
      </c>
      <c r="X328" s="31">
        <v>-0.0569722652</v>
      </c>
      <c r="Y328" s="31">
        <v>-0.0388950109</v>
      </c>
      <c r="Z328" s="35"/>
    </row>
    <row r="329" spans="1:26" s="1" customFormat="1" ht="12.75">
      <c r="A329" s="8">
        <v>24025</v>
      </c>
      <c r="B329" s="54" t="s">
        <v>265</v>
      </c>
      <c r="C329" s="59">
        <v>-0.0514873266</v>
      </c>
      <c r="D329" s="31">
        <v>-0.0604997873</v>
      </c>
      <c r="E329" s="31">
        <v>-0.0581252575</v>
      </c>
      <c r="F329" s="31">
        <v>-0.0748138428</v>
      </c>
      <c r="G329" s="31">
        <v>-0.0871683359</v>
      </c>
      <c r="H329" s="31">
        <v>-0.1038643122</v>
      </c>
      <c r="I329" s="31">
        <v>-0.1153768301</v>
      </c>
      <c r="J329" s="31">
        <v>-0.0982128382</v>
      </c>
      <c r="K329" s="31">
        <v>-0.0899842978</v>
      </c>
      <c r="L329" s="31">
        <v>-0.0629825592</v>
      </c>
      <c r="M329" s="31">
        <v>-0.0515326262</v>
      </c>
      <c r="N329" s="31">
        <v>-0.0531953573</v>
      </c>
      <c r="O329" s="31">
        <v>-0.0450716019</v>
      </c>
      <c r="P329" s="31">
        <v>-0.0486044884</v>
      </c>
      <c r="Q329" s="31">
        <v>-0.0478502512</v>
      </c>
      <c r="R329" s="31">
        <v>-0.0354830027</v>
      </c>
      <c r="S329" s="31">
        <v>-0.0346523523</v>
      </c>
      <c r="T329" s="31">
        <v>-0.035130024</v>
      </c>
      <c r="U329" s="31">
        <v>-0.0351468325</v>
      </c>
      <c r="V329" s="31">
        <v>-0.0359371901</v>
      </c>
      <c r="W329" s="31">
        <v>-0.0432919264</v>
      </c>
      <c r="X329" s="31">
        <v>-0.0573346615</v>
      </c>
      <c r="Y329" s="31">
        <v>-0.0371084213</v>
      </c>
      <c r="Z329" s="35"/>
    </row>
    <row r="330" spans="1:26" s="1" customFormat="1" ht="12.75">
      <c r="A330" s="8">
        <v>24031</v>
      </c>
      <c r="B330" s="54" t="s">
        <v>459</v>
      </c>
      <c r="C330" s="59">
        <v>-0.0554456711</v>
      </c>
      <c r="D330" s="31">
        <v>-0.0644079447</v>
      </c>
      <c r="E330" s="31">
        <v>-0.0604581833</v>
      </c>
      <c r="F330" s="31">
        <v>-0.070114851</v>
      </c>
      <c r="G330" s="31">
        <v>-0.0818355083</v>
      </c>
      <c r="H330" s="31">
        <v>-0.0975980759</v>
      </c>
      <c r="I330" s="31">
        <v>-0.1104274988</v>
      </c>
      <c r="J330" s="31">
        <v>-0.0997933149</v>
      </c>
      <c r="K330" s="31">
        <v>-0.0882865191</v>
      </c>
      <c r="L330" s="31">
        <v>-0.0640790462</v>
      </c>
      <c r="M330" s="31">
        <v>-0.0528562069</v>
      </c>
      <c r="N330" s="31">
        <v>-0.0526257753</v>
      </c>
      <c r="O330" s="31">
        <v>-0.0447881222</v>
      </c>
      <c r="P330" s="31">
        <v>-0.0434755087</v>
      </c>
      <c r="Q330" s="31">
        <v>-0.0435135365</v>
      </c>
      <c r="R330" s="31">
        <v>-0.0318080187</v>
      </c>
      <c r="S330" s="31">
        <v>-0.0305674076</v>
      </c>
      <c r="T330" s="31">
        <v>-0.0313149691</v>
      </c>
      <c r="U330" s="31">
        <v>-0.0312552452</v>
      </c>
      <c r="V330" s="31">
        <v>-0.0344252586</v>
      </c>
      <c r="W330" s="31">
        <v>-0.0465289354</v>
      </c>
      <c r="X330" s="31">
        <v>-0.060385704</v>
      </c>
      <c r="Y330" s="31">
        <v>-0.041099906</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-0.0178644657</v>
      </c>
      <c r="D332" s="37">
        <v>-0.0321506262</v>
      </c>
      <c r="E332" s="37">
        <v>-0.0298354626</v>
      </c>
      <c r="F332" s="37">
        <v>-0.0417171717</v>
      </c>
      <c r="G332" s="37">
        <v>-0.0533235073</v>
      </c>
      <c r="H332" s="37">
        <v>-0.0659482479</v>
      </c>
      <c r="I332" s="37">
        <v>-0.0669156313</v>
      </c>
      <c r="J332" s="37">
        <v>-0.043782711</v>
      </c>
      <c r="K332" s="37">
        <v>-0.0296142101</v>
      </c>
      <c r="L332" s="37">
        <v>-0.0053417683</v>
      </c>
      <c r="M332" s="37">
        <v>0.000310123</v>
      </c>
      <c r="N332" s="37">
        <v>0.0031909943</v>
      </c>
      <c r="O332" s="37">
        <v>0.0083391666</v>
      </c>
      <c r="P332" s="37">
        <v>0.0105186105</v>
      </c>
      <c r="Q332" s="37">
        <v>0.0026481748</v>
      </c>
      <c r="R332" s="37">
        <v>0.0107014179</v>
      </c>
      <c r="S332" s="37">
        <v>0.007009685</v>
      </c>
      <c r="T332" s="37">
        <v>0.0038264394</v>
      </c>
      <c r="U332" s="37">
        <v>0.0056746006</v>
      </c>
      <c r="V332" s="37">
        <v>0.0070144534</v>
      </c>
      <c r="W332" s="37">
        <v>-0.006929636</v>
      </c>
      <c r="X332" s="37">
        <v>-0.0228043795</v>
      </c>
      <c r="Y332" s="37">
        <v>-0.0203896761</v>
      </c>
      <c r="Z332" s="38"/>
    </row>
    <row r="333" spans="1:26" s="1" customFormat="1" ht="12.75">
      <c r="A333" s="8">
        <v>24037</v>
      </c>
      <c r="B333" s="54" t="s">
        <v>461</v>
      </c>
      <c r="C333" s="59">
        <v>-0.0562158823</v>
      </c>
      <c r="D333" s="31">
        <v>-0.0649460554</v>
      </c>
      <c r="E333" s="31">
        <v>-0.0610457659</v>
      </c>
      <c r="F333" s="31">
        <v>-0.0709807873</v>
      </c>
      <c r="G333" s="31">
        <v>-0.0827974081</v>
      </c>
      <c r="H333" s="31">
        <v>-0.09872365</v>
      </c>
      <c r="I333" s="31">
        <v>-0.1119962931</v>
      </c>
      <c r="J333" s="31">
        <v>-0.1010067463</v>
      </c>
      <c r="K333" s="31">
        <v>-0.0915277004</v>
      </c>
      <c r="L333" s="31">
        <v>-0.0657112598</v>
      </c>
      <c r="M333" s="31">
        <v>-0.0542806387</v>
      </c>
      <c r="N333" s="31">
        <v>-0.0541996956</v>
      </c>
      <c r="O333" s="31">
        <v>-0.0461894274</v>
      </c>
      <c r="P333" s="31">
        <v>-0.0452467203</v>
      </c>
      <c r="Q333" s="31">
        <v>-0.0449715853</v>
      </c>
      <c r="R333" s="31">
        <v>-0.0330274105</v>
      </c>
      <c r="S333" s="31">
        <v>-0.0316807032</v>
      </c>
      <c r="T333" s="31">
        <v>-0.0324099064</v>
      </c>
      <c r="U333" s="31">
        <v>-0.032713294</v>
      </c>
      <c r="V333" s="31">
        <v>-0.0359096527</v>
      </c>
      <c r="W333" s="31">
        <v>-0.047845602</v>
      </c>
      <c r="X333" s="31">
        <v>-0.0622239113</v>
      </c>
      <c r="Y333" s="31">
        <v>-0.0424313545</v>
      </c>
      <c r="Z333" s="35"/>
    </row>
    <row r="334" spans="1:26" s="1" customFormat="1" ht="12.75">
      <c r="A334" s="8">
        <v>24042</v>
      </c>
      <c r="B334" s="54" t="s">
        <v>462</v>
      </c>
      <c r="C334" s="59">
        <v>-0.0557888746</v>
      </c>
      <c r="D334" s="31">
        <v>-0.0645141602</v>
      </c>
      <c r="E334" s="31">
        <v>-0.0606584549</v>
      </c>
      <c r="F334" s="31">
        <v>-0.0706914663</v>
      </c>
      <c r="G334" s="31">
        <v>-0.0825176239</v>
      </c>
      <c r="H334" s="31">
        <v>-0.0984469652</v>
      </c>
      <c r="I334" s="31">
        <v>-0.1117466688</v>
      </c>
      <c r="J334" s="31">
        <v>-0.1005456448</v>
      </c>
      <c r="K334" s="31">
        <v>-0.0911250114</v>
      </c>
      <c r="L334" s="31">
        <v>-0.0652294159</v>
      </c>
      <c r="M334" s="31">
        <v>-0.0537472963</v>
      </c>
      <c r="N334" s="31">
        <v>-0.0536899567</v>
      </c>
      <c r="O334" s="31">
        <v>-0.0456359386</v>
      </c>
      <c r="P334" s="31">
        <v>-0.0446995497</v>
      </c>
      <c r="Q334" s="31">
        <v>-0.0443987846</v>
      </c>
      <c r="R334" s="31">
        <v>-0.0324434042</v>
      </c>
      <c r="S334" s="31">
        <v>-0.0311211348</v>
      </c>
      <c r="T334" s="31">
        <v>-0.0318754911</v>
      </c>
      <c r="U334" s="31">
        <v>-0.0322341919</v>
      </c>
      <c r="V334" s="31">
        <v>-0.0354424715</v>
      </c>
      <c r="W334" s="31">
        <v>-0.0473595858</v>
      </c>
      <c r="X334" s="31">
        <v>-0.0617598295</v>
      </c>
      <c r="Y334" s="31">
        <v>-0.0419931412</v>
      </c>
      <c r="Z334" s="35"/>
    </row>
    <row r="335" spans="1:26" s="1" customFormat="1" ht="12.75">
      <c r="A335" s="8">
        <v>24045</v>
      </c>
      <c r="B335" s="54" t="s">
        <v>267</v>
      </c>
      <c r="C335" s="59">
        <v>-0.0391666889</v>
      </c>
      <c r="D335" s="31">
        <v>-0.0515061617</v>
      </c>
      <c r="E335" s="31">
        <v>-0.0518927574</v>
      </c>
      <c r="F335" s="31">
        <v>-0.0665709972</v>
      </c>
      <c r="G335" s="31">
        <v>-0.0831135511</v>
      </c>
      <c r="H335" s="31">
        <v>-0.1114971638</v>
      </c>
      <c r="I335" s="31">
        <v>-0.1459988356</v>
      </c>
      <c r="J335" s="31">
        <v>-0.1514072418</v>
      </c>
      <c r="K335" s="31">
        <v>-0.1602841616</v>
      </c>
      <c r="L335" s="31">
        <v>-0.1151390076</v>
      </c>
      <c r="M335" s="31">
        <v>-0.1215902567</v>
      </c>
      <c r="N335" s="31">
        <v>-0.0931581259</v>
      </c>
      <c r="O335" s="31">
        <v>-0.0673977137</v>
      </c>
      <c r="P335" s="31">
        <v>-0.0616781712</v>
      </c>
      <c r="Q335" s="31">
        <v>-0.0554263592</v>
      </c>
      <c r="R335" s="31">
        <v>-0.0402244329</v>
      </c>
      <c r="S335" s="31">
        <v>-0.0334174633</v>
      </c>
      <c r="T335" s="31">
        <v>-0.0284669399</v>
      </c>
      <c r="U335" s="31">
        <v>-0.0304841995</v>
      </c>
      <c r="V335" s="31">
        <v>-0.0445783138</v>
      </c>
      <c r="W335" s="31">
        <v>-0.0563701391</v>
      </c>
      <c r="X335" s="31">
        <v>-0.0633208752</v>
      </c>
      <c r="Y335" s="31">
        <v>-0.0154522657</v>
      </c>
      <c r="Z335" s="35"/>
    </row>
    <row r="336" spans="1:26" s="1" customFormat="1" ht="12.75">
      <c r="A336" s="8">
        <v>24050</v>
      </c>
      <c r="B336" s="54" t="s">
        <v>268</v>
      </c>
      <c r="C336" s="59">
        <v>-0.0551687479</v>
      </c>
      <c r="D336" s="31">
        <v>-0.0639288425</v>
      </c>
      <c r="E336" s="31">
        <v>-0.060108304</v>
      </c>
      <c r="F336" s="31">
        <v>-0.0702580214</v>
      </c>
      <c r="G336" s="31">
        <v>-0.082093358</v>
      </c>
      <c r="H336" s="31">
        <v>-0.0980457067</v>
      </c>
      <c r="I336" s="31">
        <v>-0.1113848686</v>
      </c>
      <c r="J336" s="31">
        <v>-0.099796772</v>
      </c>
      <c r="K336" s="31">
        <v>-0.0904778242</v>
      </c>
      <c r="L336" s="31">
        <v>-0.0643830299</v>
      </c>
      <c r="M336" s="31">
        <v>-0.0528715849</v>
      </c>
      <c r="N336" s="31">
        <v>-0.0528156757</v>
      </c>
      <c r="O336" s="31">
        <v>-0.0447134972</v>
      </c>
      <c r="P336" s="31">
        <v>-0.0437709093</v>
      </c>
      <c r="Q336" s="31">
        <v>-0.0434859991</v>
      </c>
      <c r="R336" s="31">
        <v>-0.0315418243</v>
      </c>
      <c r="S336" s="31">
        <v>-0.0302195549</v>
      </c>
      <c r="T336" s="31">
        <v>-0.0310076475</v>
      </c>
      <c r="U336" s="31">
        <v>-0.031501174</v>
      </c>
      <c r="V336" s="31">
        <v>-0.0346730947</v>
      </c>
      <c r="W336" s="31">
        <v>-0.0466074944</v>
      </c>
      <c r="X336" s="31">
        <v>-0.0610098839</v>
      </c>
      <c r="Y336" s="31">
        <v>-0.0412803888</v>
      </c>
      <c r="Z336" s="35"/>
    </row>
    <row r="337" spans="1:26" s="1" customFormat="1" ht="12.75">
      <c r="A337" s="39">
        <v>24055</v>
      </c>
      <c r="B337" s="55" t="s">
        <v>367</v>
      </c>
      <c r="C337" s="60">
        <v>-0.0332947969</v>
      </c>
      <c r="D337" s="37">
        <v>-0.0433504581</v>
      </c>
      <c r="E337" s="37">
        <v>-0.0434625149</v>
      </c>
      <c r="F337" s="37">
        <v>-0.0575951338</v>
      </c>
      <c r="G337" s="37">
        <v>-0.0717470646</v>
      </c>
      <c r="H337" s="37">
        <v>-0.0978962183</v>
      </c>
      <c r="I337" s="37">
        <v>-0.1375100613</v>
      </c>
      <c r="J337" s="37">
        <v>-0.1640371084</v>
      </c>
      <c r="K337" s="37">
        <v>-0.1771703959</v>
      </c>
      <c r="L337" s="37">
        <v>-0.1340706348</v>
      </c>
      <c r="M337" s="37">
        <v>-0.1365512609</v>
      </c>
      <c r="N337" s="37">
        <v>-0.111555934</v>
      </c>
      <c r="O337" s="37">
        <v>-0.0854189396</v>
      </c>
      <c r="P337" s="37">
        <v>-0.0807510614</v>
      </c>
      <c r="Q337" s="37">
        <v>-0.0735621452</v>
      </c>
      <c r="R337" s="37">
        <v>-0.0594209433</v>
      </c>
      <c r="S337" s="37">
        <v>-0.0518872738</v>
      </c>
      <c r="T337" s="37">
        <v>-0.0440773964</v>
      </c>
      <c r="U337" s="37">
        <v>-0.0438878536</v>
      </c>
      <c r="V337" s="37">
        <v>-0.0545247793</v>
      </c>
      <c r="W337" s="37">
        <v>-0.0675625801</v>
      </c>
      <c r="X337" s="37">
        <v>-0.0717521906</v>
      </c>
      <c r="Y337" s="37">
        <v>-0.0178359747</v>
      </c>
      <c r="Z337" s="38"/>
    </row>
    <row r="338" spans="1:26" s="1" customFormat="1" ht="12.75">
      <c r="A338" s="8">
        <v>24060</v>
      </c>
      <c r="B338" s="54" t="s">
        <v>269</v>
      </c>
      <c r="C338" s="59">
        <v>-0.0151201487</v>
      </c>
      <c r="D338" s="31">
        <v>-0.0306034088</v>
      </c>
      <c r="E338" s="31">
        <v>-0.0277228355</v>
      </c>
      <c r="F338" s="31">
        <v>-0.0391107798</v>
      </c>
      <c r="G338" s="31">
        <v>-0.0512478352</v>
      </c>
      <c r="H338" s="31">
        <v>-0.065326333</v>
      </c>
      <c r="I338" s="31">
        <v>-0.0692638159</v>
      </c>
      <c r="J338" s="31">
        <v>-0.0557990074</v>
      </c>
      <c r="K338" s="31">
        <v>-0.0354473591</v>
      </c>
      <c r="L338" s="31">
        <v>-0.0075165033</v>
      </c>
      <c r="M338" s="31">
        <v>0.0011842847</v>
      </c>
      <c r="N338" s="31">
        <v>0.0055425763</v>
      </c>
      <c r="O338" s="31">
        <v>0.0126699209</v>
      </c>
      <c r="P338" s="31">
        <v>0.0144096017</v>
      </c>
      <c r="Q338" s="31">
        <v>0.0084944367</v>
      </c>
      <c r="R338" s="31">
        <v>0.0179819465</v>
      </c>
      <c r="S338" s="31">
        <v>0.0139623284</v>
      </c>
      <c r="T338" s="31">
        <v>0.0102182627</v>
      </c>
      <c r="U338" s="31">
        <v>0.0101486444</v>
      </c>
      <c r="V338" s="31">
        <v>0.0075259209</v>
      </c>
      <c r="W338" s="31">
        <v>-0.0072234869</v>
      </c>
      <c r="X338" s="31">
        <v>-0.0227845907</v>
      </c>
      <c r="Y338" s="31">
        <v>-0.0164580345</v>
      </c>
      <c r="Z338" s="35"/>
    </row>
    <row r="339" spans="1:26" s="1" customFormat="1" ht="12.75">
      <c r="A339" s="8">
        <v>24065</v>
      </c>
      <c r="B339" s="54" t="s">
        <v>270</v>
      </c>
      <c r="C339" s="59">
        <v>-0.0356010199</v>
      </c>
      <c r="D339" s="31">
        <v>-0.0463926792</v>
      </c>
      <c r="E339" s="31">
        <v>-0.0466474295</v>
      </c>
      <c r="F339" s="31">
        <v>-0.0605860949</v>
      </c>
      <c r="G339" s="31">
        <v>-0.0758087635</v>
      </c>
      <c r="H339" s="31">
        <v>-0.1025629044</v>
      </c>
      <c r="I339" s="31">
        <v>-0.1406778097</v>
      </c>
      <c r="J339" s="31">
        <v>-0.159607172</v>
      </c>
      <c r="K339" s="31">
        <v>-0.1713584661</v>
      </c>
      <c r="L339" s="31">
        <v>-0.1275117397</v>
      </c>
      <c r="M339" s="31">
        <v>-0.1313755512</v>
      </c>
      <c r="N339" s="31">
        <v>-0.1053708792</v>
      </c>
      <c r="O339" s="31">
        <v>-0.0795410872</v>
      </c>
      <c r="P339" s="31">
        <v>-0.0744831562</v>
      </c>
      <c r="Q339" s="31">
        <v>-0.0676213503</v>
      </c>
      <c r="R339" s="31">
        <v>-0.0529558659</v>
      </c>
      <c r="S339" s="31">
        <v>-0.0456346273</v>
      </c>
      <c r="T339" s="31">
        <v>-0.0392017365</v>
      </c>
      <c r="U339" s="31">
        <v>-0.0395848751</v>
      </c>
      <c r="V339" s="31">
        <v>-0.0508515835</v>
      </c>
      <c r="W339" s="31">
        <v>-0.0635378361</v>
      </c>
      <c r="X339" s="31">
        <v>-0.069203496</v>
      </c>
      <c r="Y339" s="31">
        <v>-0.0175575018</v>
      </c>
      <c r="Z339" s="35"/>
    </row>
    <row r="340" spans="1:26" s="1" customFormat="1" ht="12.75">
      <c r="A340" s="8">
        <v>24067</v>
      </c>
      <c r="B340" s="54" t="s">
        <v>271</v>
      </c>
      <c r="C340" s="59">
        <v>-0.0655947924</v>
      </c>
      <c r="D340" s="31">
        <v>-0.0746533871</v>
      </c>
      <c r="E340" s="31">
        <v>-0.0747486353</v>
      </c>
      <c r="F340" s="31">
        <v>-0.0875332355</v>
      </c>
      <c r="G340" s="31">
        <v>-0.0993074179</v>
      </c>
      <c r="H340" s="31">
        <v>-0.1186727285</v>
      </c>
      <c r="I340" s="31">
        <v>-0.1316516399</v>
      </c>
      <c r="J340" s="31">
        <v>-0.1019074917</v>
      </c>
      <c r="K340" s="31">
        <v>-0.0747343302</v>
      </c>
      <c r="L340" s="31">
        <v>-0.0238076448</v>
      </c>
      <c r="M340" s="31">
        <v>-0.0067759752</v>
      </c>
      <c r="N340" s="31">
        <v>-0.0070736408</v>
      </c>
      <c r="O340" s="31">
        <v>0.0017343163</v>
      </c>
      <c r="P340" s="31">
        <v>0.0084561706</v>
      </c>
      <c r="Q340" s="31">
        <v>0.0105050802</v>
      </c>
      <c r="R340" s="31">
        <v>0.0213199258</v>
      </c>
      <c r="S340" s="31">
        <v>0.018249929</v>
      </c>
      <c r="T340" s="31">
        <v>0.0124953985</v>
      </c>
      <c r="U340" s="31">
        <v>-0.004126668</v>
      </c>
      <c r="V340" s="31">
        <v>-0.0122711658</v>
      </c>
      <c r="W340" s="31">
        <v>-0.0329264402</v>
      </c>
      <c r="X340" s="31">
        <v>-0.0622884035</v>
      </c>
      <c r="Y340" s="31">
        <v>-0.0505292416</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-0.0402109623</v>
      </c>
      <c r="D343" s="31">
        <v>-0.0513905287</v>
      </c>
      <c r="E343" s="31">
        <v>-0.0515933037</v>
      </c>
      <c r="F343" s="31">
        <v>-0.065810442</v>
      </c>
      <c r="G343" s="31">
        <v>-0.0816391706</v>
      </c>
      <c r="H343" s="31">
        <v>-0.109280467</v>
      </c>
      <c r="I343" s="31">
        <v>-0.1461861134</v>
      </c>
      <c r="J343" s="31">
        <v>-0.1604326963</v>
      </c>
      <c r="K343" s="31">
        <v>-0.1718176603</v>
      </c>
      <c r="L343" s="31">
        <v>-0.1274958849</v>
      </c>
      <c r="M343" s="31">
        <v>-0.1326340437</v>
      </c>
      <c r="N343" s="31">
        <v>-0.1055839062</v>
      </c>
      <c r="O343" s="31">
        <v>-0.0797894001</v>
      </c>
      <c r="P343" s="31">
        <v>-0.0745894909</v>
      </c>
      <c r="Q343" s="31">
        <v>-0.0676599741</v>
      </c>
      <c r="R343" s="31">
        <v>-0.0527199507</v>
      </c>
      <c r="S343" s="31">
        <v>-0.0454657078</v>
      </c>
      <c r="T343" s="31">
        <v>-0.0396560431</v>
      </c>
      <c r="U343" s="31">
        <v>-0.040604353</v>
      </c>
      <c r="V343" s="31">
        <v>-0.052913785</v>
      </c>
      <c r="W343" s="31">
        <v>-0.0653233528</v>
      </c>
      <c r="X343" s="31">
        <v>-0.0718208551</v>
      </c>
      <c r="Y343" s="31">
        <v>-0.0207995176</v>
      </c>
      <c r="Z343" s="35"/>
    </row>
    <row r="344" spans="1:26" s="1" customFormat="1" ht="12.75">
      <c r="A344" s="8">
        <v>24080</v>
      </c>
      <c r="B344" s="54" t="s">
        <v>274</v>
      </c>
      <c r="C344" s="59">
        <v>-0.0523833036</v>
      </c>
      <c r="D344" s="31">
        <v>-0.0610288382</v>
      </c>
      <c r="E344" s="31">
        <v>-0.056846261</v>
      </c>
      <c r="F344" s="31">
        <v>-0.0659636259</v>
      </c>
      <c r="G344" s="31">
        <v>-0.0775014162</v>
      </c>
      <c r="H344" s="31">
        <v>-0.0928184986</v>
      </c>
      <c r="I344" s="31">
        <v>-0.1049028635</v>
      </c>
      <c r="J344" s="31">
        <v>-0.0941798687</v>
      </c>
      <c r="K344" s="31">
        <v>-0.0841286182</v>
      </c>
      <c r="L344" s="31">
        <v>-0.0573636293</v>
      </c>
      <c r="M344" s="31">
        <v>-0.0457259417</v>
      </c>
      <c r="N344" s="31">
        <v>-0.0453972816</v>
      </c>
      <c r="O344" s="31">
        <v>-0.0373049974</v>
      </c>
      <c r="P344" s="31">
        <v>-0.0355809927</v>
      </c>
      <c r="Q344" s="31">
        <v>-0.0356841087</v>
      </c>
      <c r="R344" s="31">
        <v>-0.0240504742</v>
      </c>
      <c r="S344" s="31">
        <v>-0.0233111382</v>
      </c>
      <c r="T344" s="31">
        <v>-0.0246506929</v>
      </c>
      <c r="U344" s="31">
        <v>-0.0257714987</v>
      </c>
      <c r="V344" s="31">
        <v>-0.028973341</v>
      </c>
      <c r="W344" s="31">
        <v>-0.0417481661</v>
      </c>
      <c r="X344" s="31">
        <v>-0.0563323498</v>
      </c>
      <c r="Y344" s="31">
        <v>-0.0380170345</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-0.0535235405</v>
      </c>
      <c r="D346" s="31">
        <v>-0.0608724356</v>
      </c>
      <c r="E346" s="31">
        <v>-0.0561958551</v>
      </c>
      <c r="F346" s="31">
        <v>-0.0631456375</v>
      </c>
      <c r="G346" s="31">
        <v>-0.0736820698</v>
      </c>
      <c r="H346" s="31">
        <v>-0.0872935057</v>
      </c>
      <c r="I346" s="31">
        <v>-0.0946401358</v>
      </c>
      <c r="J346" s="31">
        <v>-0.0928198099</v>
      </c>
      <c r="K346" s="31">
        <v>-0.085488677</v>
      </c>
      <c r="L346" s="31">
        <v>-0.0619068146</v>
      </c>
      <c r="M346" s="31">
        <v>-0.0510652065</v>
      </c>
      <c r="N346" s="31">
        <v>-0.0508718491</v>
      </c>
      <c r="O346" s="31">
        <v>-0.0431925058</v>
      </c>
      <c r="P346" s="31">
        <v>-0.0416579247</v>
      </c>
      <c r="Q346" s="31">
        <v>-0.0416449308</v>
      </c>
      <c r="R346" s="31">
        <v>-0.0304834843</v>
      </c>
      <c r="S346" s="31">
        <v>-0.0291103125</v>
      </c>
      <c r="T346" s="31">
        <v>-0.0296317339</v>
      </c>
      <c r="U346" s="31">
        <v>-0.0296669006</v>
      </c>
      <c r="V346" s="31">
        <v>-0.0325977802</v>
      </c>
      <c r="W346" s="31">
        <v>-0.0443301201</v>
      </c>
      <c r="X346" s="31">
        <v>-0.0565639734</v>
      </c>
      <c r="Y346" s="31">
        <v>-0.0373589993</v>
      </c>
      <c r="Z346" s="35"/>
    </row>
    <row r="347" spans="1:26" s="1" customFormat="1" ht="12.75">
      <c r="A347" s="39">
        <v>24090</v>
      </c>
      <c r="B347" s="55" t="s">
        <v>277</v>
      </c>
      <c r="C347" s="60">
        <v>-0.0043911934</v>
      </c>
      <c r="D347" s="37"/>
      <c r="E347" s="37"/>
      <c r="F347" s="37"/>
      <c r="G347" s="37"/>
      <c r="H347" s="37"/>
      <c r="I347" s="37"/>
      <c r="J347" s="37"/>
      <c r="K347" s="37">
        <v>-0.0256404877</v>
      </c>
      <c r="L347" s="37">
        <v>0.0021999478</v>
      </c>
      <c r="M347" s="37">
        <v>0.0103958845</v>
      </c>
      <c r="N347" s="37"/>
      <c r="O347" s="37"/>
      <c r="P347" s="37"/>
      <c r="Q347" s="37"/>
      <c r="R347" s="37"/>
      <c r="S347" s="37"/>
      <c r="T347" s="37"/>
      <c r="U347" s="37"/>
      <c r="V347" s="37">
        <v>-0.0052404404</v>
      </c>
      <c r="W347" s="37">
        <v>-0.0179216862</v>
      </c>
      <c r="X347" s="37"/>
      <c r="Y347" s="37"/>
      <c r="Z347" s="38"/>
    </row>
    <row r="348" spans="1:26" s="1" customFormat="1" ht="12.75">
      <c r="A348" s="8">
        <v>24095</v>
      </c>
      <c r="B348" s="54" t="s">
        <v>278</v>
      </c>
      <c r="C348" s="59">
        <v>-0.0544524193</v>
      </c>
      <c r="D348" s="31">
        <v>-0.063087821</v>
      </c>
      <c r="E348" s="31">
        <v>-0.0585989952</v>
      </c>
      <c r="F348" s="31">
        <v>-0.0679807663</v>
      </c>
      <c r="G348" s="31">
        <v>-0.0795285702</v>
      </c>
      <c r="H348" s="31">
        <v>-0.0949966908</v>
      </c>
      <c r="I348" s="31">
        <v>-0.1076382399</v>
      </c>
      <c r="J348" s="31">
        <v>-0.0966695547</v>
      </c>
      <c r="K348" s="31">
        <v>-0.0870615244</v>
      </c>
      <c r="L348" s="31">
        <v>-0.060847044</v>
      </c>
      <c r="M348" s="31">
        <v>-0.0493811369</v>
      </c>
      <c r="N348" s="31">
        <v>-0.0490527153</v>
      </c>
      <c r="O348" s="31">
        <v>-0.040979147</v>
      </c>
      <c r="P348" s="31">
        <v>-0.0396159887</v>
      </c>
      <c r="Q348" s="31">
        <v>-0.0395410061</v>
      </c>
      <c r="R348" s="31">
        <v>-0.0277961493</v>
      </c>
      <c r="S348" s="31">
        <v>-0.0267827511</v>
      </c>
      <c r="T348" s="31">
        <v>-0.0280070305</v>
      </c>
      <c r="U348" s="31">
        <v>-0.0286289454</v>
      </c>
      <c r="V348" s="31">
        <v>-0.0317064524</v>
      </c>
      <c r="W348" s="31">
        <v>-0.0443524122</v>
      </c>
      <c r="X348" s="31">
        <v>-0.058865428</v>
      </c>
      <c r="Y348" s="31">
        <v>-0.0400801897</v>
      </c>
      <c r="Z348" s="35"/>
    </row>
    <row r="349" spans="1:26" s="1" customFormat="1" ht="12.75">
      <c r="A349" s="8">
        <v>24100</v>
      </c>
      <c r="B349" s="54" t="s">
        <v>279</v>
      </c>
      <c r="C349" s="59">
        <v>-0.0049194098</v>
      </c>
      <c r="D349" s="31">
        <v>-0.0314363241</v>
      </c>
      <c r="E349" s="31"/>
      <c r="F349" s="31"/>
      <c r="G349" s="31"/>
      <c r="H349" s="31"/>
      <c r="I349" s="31"/>
      <c r="J349" s="31"/>
      <c r="K349" s="31">
        <v>-0.0260728598</v>
      </c>
      <c r="L349" s="31">
        <v>0.0017910004</v>
      </c>
      <c r="M349" s="31">
        <v>0.0099827647</v>
      </c>
      <c r="N349" s="31"/>
      <c r="O349" s="31"/>
      <c r="P349" s="31"/>
      <c r="Q349" s="31"/>
      <c r="R349" s="31"/>
      <c r="S349" s="31"/>
      <c r="T349" s="31"/>
      <c r="U349" s="31"/>
      <c r="V349" s="31"/>
      <c r="W349" s="31">
        <v>-0.0170371532</v>
      </c>
      <c r="X349" s="31">
        <v>-0.0212115049</v>
      </c>
      <c r="Y349" s="31"/>
      <c r="Z349" s="35"/>
    </row>
    <row r="350" spans="1:26" s="1" customFormat="1" ht="12.75">
      <c r="A350" s="8">
        <v>24103</v>
      </c>
      <c r="B350" s="54" t="s">
        <v>280</v>
      </c>
      <c r="C350" s="59">
        <v>-0.0534617901</v>
      </c>
      <c r="D350" s="31">
        <v>-0.0624580383</v>
      </c>
      <c r="E350" s="31">
        <v>-0.0593183041</v>
      </c>
      <c r="F350" s="31">
        <v>-0.069355607</v>
      </c>
      <c r="G350" s="31">
        <v>-0.0810168982</v>
      </c>
      <c r="H350" s="31">
        <v>-0.0967712402</v>
      </c>
      <c r="I350" s="31">
        <v>-0.108856678</v>
      </c>
      <c r="J350" s="31">
        <v>-0.0967407227</v>
      </c>
      <c r="K350" s="31">
        <v>-0.084661603</v>
      </c>
      <c r="L350" s="31">
        <v>-0.0540161133</v>
      </c>
      <c r="M350" s="31">
        <v>-0.0413200855</v>
      </c>
      <c r="N350" s="31">
        <v>-0.0433268547</v>
      </c>
      <c r="O350" s="31">
        <v>-0.0351022482</v>
      </c>
      <c r="P350" s="31">
        <v>-0.032871604</v>
      </c>
      <c r="Q350" s="31">
        <v>-0.032759428</v>
      </c>
      <c r="R350" s="31">
        <v>-0.0212107897</v>
      </c>
      <c r="S350" s="31">
        <v>-0.020465374</v>
      </c>
      <c r="T350" s="31">
        <v>-0.0220903158</v>
      </c>
      <c r="U350" s="31">
        <v>-0.0256938934</v>
      </c>
      <c r="V350" s="31">
        <v>-0.0298961401</v>
      </c>
      <c r="W350" s="31">
        <v>-0.0424880981</v>
      </c>
      <c r="X350" s="31">
        <v>-0.0579940081</v>
      </c>
      <c r="Y350" s="31">
        <v>-0.0390262604</v>
      </c>
      <c r="Z350" s="35"/>
    </row>
    <row r="351" spans="1:26" s="1" customFormat="1" ht="12.75">
      <c r="A351" s="8">
        <v>24105</v>
      </c>
      <c r="B351" s="54" t="s">
        <v>464</v>
      </c>
      <c r="C351" s="59">
        <v>-0.0524244308</v>
      </c>
      <c r="D351" s="31">
        <v>-0.0594344139</v>
      </c>
      <c r="E351" s="31">
        <v>-0.0545903444</v>
      </c>
      <c r="F351" s="31">
        <v>-0.060909152</v>
      </c>
      <c r="G351" s="31">
        <v>-0.0711064339</v>
      </c>
      <c r="H351" s="31">
        <v>-0.0841579437</v>
      </c>
      <c r="I351" s="31">
        <v>-0.089345336</v>
      </c>
      <c r="J351" s="31">
        <v>-0.0903402567</v>
      </c>
      <c r="K351" s="31">
        <v>-0.0869034529</v>
      </c>
      <c r="L351" s="31">
        <v>-0.0636456013</v>
      </c>
      <c r="M351" s="31">
        <v>-0.0527297258</v>
      </c>
      <c r="N351" s="31">
        <v>-0.0524748564</v>
      </c>
      <c r="O351" s="31">
        <v>-0.0447744131</v>
      </c>
      <c r="P351" s="31">
        <v>-0.0433721542</v>
      </c>
      <c r="Q351" s="31">
        <v>-0.0433852673</v>
      </c>
      <c r="R351" s="31">
        <v>-0.0319873095</v>
      </c>
      <c r="S351" s="31">
        <v>-0.0306421518</v>
      </c>
      <c r="T351" s="31">
        <v>-0.0311231613</v>
      </c>
      <c r="U351" s="31">
        <v>-0.0309460163</v>
      </c>
      <c r="V351" s="31">
        <v>-0.0338937044</v>
      </c>
      <c r="W351" s="31">
        <v>-0.0456706285</v>
      </c>
      <c r="X351" s="31">
        <v>-0.0583916903</v>
      </c>
      <c r="Y351" s="31">
        <v>-0.039057374</v>
      </c>
      <c r="Z351" s="35"/>
    </row>
    <row r="352" spans="1:26" s="1" customFormat="1" ht="12.75">
      <c r="A352" s="39">
        <v>24110</v>
      </c>
      <c r="B352" s="55" t="s">
        <v>281</v>
      </c>
      <c r="C352" s="60">
        <v>-0.0468454361</v>
      </c>
      <c r="D352" s="37">
        <v>-0.0566271544</v>
      </c>
      <c r="E352" s="37">
        <v>-0.0566153526</v>
      </c>
      <c r="F352" s="37">
        <v>-0.0701037645</v>
      </c>
      <c r="G352" s="37">
        <v>-0.0838843584</v>
      </c>
      <c r="H352" s="37">
        <v>-0.1035846472</v>
      </c>
      <c r="I352" s="37">
        <v>-0.1230171919</v>
      </c>
      <c r="J352" s="37">
        <v>-0.1155606508</v>
      </c>
      <c r="K352" s="37">
        <v>-0.1025787592</v>
      </c>
      <c r="L352" s="37">
        <v>-0.0672528744</v>
      </c>
      <c r="M352" s="37">
        <v>-0.0550684929</v>
      </c>
      <c r="N352" s="37">
        <v>-0.0422748327</v>
      </c>
      <c r="O352" s="37">
        <v>-0.0260343552</v>
      </c>
      <c r="P352" s="37">
        <v>-0.0195304155</v>
      </c>
      <c r="Q352" s="37">
        <v>-0.0143800974</v>
      </c>
      <c r="R352" s="37">
        <v>0.0017030835</v>
      </c>
      <c r="S352" s="37">
        <v>0.0043317676</v>
      </c>
      <c r="T352" s="37">
        <v>0.0039120913</v>
      </c>
      <c r="U352" s="37">
        <v>-0.0004581213</v>
      </c>
      <c r="V352" s="37">
        <v>-0.011729598</v>
      </c>
      <c r="W352" s="37">
        <v>-0.0310093164</v>
      </c>
      <c r="X352" s="37">
        <v>-0.048754096</v>
      </c>
      <c r="Y352" s="37">
        <v>-0.021999836</v>
      </c>
      <c r="Z352" s="38"/>
    </row>
    <row r="353" spans="1:26" s="1" customFormat="1" ht="12.75">
      <c r="A353" s="8">
        <v>24115</v>
      </c>
      <c r="B353" s="54" t="s">
        <v>282</v>
      </c>
      <c r="C353" s="59">
        <v>-0.0288717747</v>
      </c>
      <c r="D353" s="31">
        <v>-0.0379840136</v>
      </c>
      <c r="E353" s="31">
        <v>-0.0380365849</v>
      </c>
      <c r="F353" s="31">
        <v>-0.0505259037</v>
      </c>
      <c r="G353" s="31">
        <v>-0.0645164251</v>
      </c>
      <c r="H353" s="31">
        <v>-0.089171052</v>
      </c>
      <c r="I353" s="31">
        <v>-0.134391427</v>
      </c>
      <c r="J353" s="31">
        <v>-0.16936481</v>
      </c>
      <c r="K353" s="31">
        <v>-0.18432796</v>
      </c>
      <c r="L353" s="31">
        <v>-0.1407766342</v>
      </c>
      <c r="M353" s="31">
        <v>-0.1416730881</v>
      </c>
      <c r="N353" s="31">
        <v>-0.1197571754</v>
      </c>
      <c r="O353" s="31">
        <v>-0.0933929682</v>
      </c>
      <c r="P353" s="31">
        <v>-0.0892537832</v>
      </c>
      <c r="Q353" s="31">
        <v>-0.0819911957</v>
      </c>
      <c r="R353" s="31">
        <v>-0.0687286854</v>
      </c>
      <c r="S353" s="31">
        <v>-0.0611646175</v>
      </c>
      <c r="T353" s="31">
        <v>-0.0526450872</v>
      </c>
      <c r="U353" s="31">
        <v>-0.0506619215</v>
      </c>
      <c r="V353" s="31">
        <v>-0.0587915182</v>
      </c>
      <c r="W353" s="31">
        <v>-0.071803093</v>
      </c>
      <c r="X353" s="31">
        <v>-0.0726666451</v>
      </c>
      <c r="Y353" s="31">
        <v>-0.015930295</v>
      </c>
      <c r="Z353" s="35"/>
    </row>
    <row r="354" spans="1:26" s="1" customFormat="1" ht="12.75">
      <c r="A354" s="8">
        <v>24120</v>
      </c>
      <c r="B354" s="54" t="s">
        <v>283</v>
      </c>
      <c r="C354" s="59">
        <v>-0.0514646769</v>
      </c>
      <c r="D354" s="31">
        <v>-0.0604839325</v>
      </c>
      <c r="E354" s="31">
        <v>-0.058054328</v>
      </c>
      <c r="F354" s="31">
        <v>-0.074219346</v>
      </c>
      <c r="G354" s="31">
        <v>-0.086550355</v>
      </c>
      <c r="H354" s="31">
        <v>-0.1032198668</v>
      </c>
      <c r="I354" s="31">
        <v>-0.1149665117</v>
      </c>
      <c r="J354" s="31">
        <v>-0.0980923176</v>
      </c>
      <c r="K354" s="31">
        <v>-0.089825511</v>
      </c>
      <c r="L354" s="31">
        <v>-0.0628330708</v>
      </c>
      <c r="M354" s="31">
        <v>-0.0513689518</v>
      </c>
      <c r="N354" s="31">
        <v>-0.0528743267</v>
      </c>
      <c r="O354" s="31">
        <v>-0.0447194576</v>
      </c>
      <c r="P354" s="31">
        <v>-0.0478217602</v>
      </c>
      <c r="Q354" s="31">
        <v>-0.0470987558</v>
      </c>
      <c r="R354" s="31">
        <v>-0.0347758532</v>
      </c>
      <c r="S354" s="31">
        <v>-0.0338795185</v>
      </c>
      <c r="T354" s="31">
        <v>-0.0343695879</v>
      </c>
      <c r="U354" s="31">
        <v>-0.0344907045</v>
      </c>
      <c r="V354" s="31">
        <v>-0.0355042219</v>
      </c>
      <c r="W354" s="31">
        <v>-0.0432628393</v>
      </c>
      <c r="X354" s="31">
        <v>-0.0573086739</v>
      </c>
      <c r="Y354" s="31">
        <v>-0.037098527</v>
      </c>
      <c r="Z354" s="35"/>
    </row>
    <row r="355" spans="1:26" s="1" customFormat="1" ht="12.75">
      <c r="A355" s="8">
        <v>24125</v>
      </c>
      <c r="B355" s="54" t="s">
        <v>284</v>
      </c>
      <c r="C355" s="59">
        <v>-0.064614296</v>
      </c>
      <c r="D355" s="31">
        <v>-0.0803325176</v>
      </c>
      <c r="E355" s="31">
        <v>-0.0804283619</v>
      </c>
      <c r="F355" s="31">
        <v>-0.0970152617</v>
      </c>
      <c r="G355" s="31">
        <v>-0.1142168045</v>
      </c>
      <c r="H355" s="31">
        <v>-0.1445099115</v>
      </c>
      <c r="I355" s="31">
        <v>-0.177537322</v>
      </c>
      <c r="J355" s="31">
        <v>-0.1715284586</v>
      </c>
      <c r="K355" s="31">
        <v>-0.1762999296</v>
      </c>
      <c r="L355" s="31">
        <v>-0.1276315451</v>
      </c>
      <c r="M355" s="31">
        <v>-0.1272610426</v>
      </c>
      <c r="N355" s="31">
        <v>-0.096857667</v>
      </c>
      <c r="O355" s="31">
        <v>-0.0702395439</v>
      </c>
      <c r="P355" s="31">
        <v>-0.0632226467</v>
      </c>
      <c r="Q355" s="31">
        <v>-0.0547088385</v>
      </c>
      <c r="R355" s="31">
        <v>-0.0376052856</v>
      </c>
      <c r="S355" s="31">
        <v>-0.0327886343</v>
      </c>
      <c r="T355" s="31">
        <v>-0.0308337212</v>
      </c>
      <c r="U355" s="31">
        <v>-0.0367506742</v>
      </c>
      <c r="V355" s="31">
        <v>-0.054484725</v>
      </c>
      <c r="W355" s="31">
        <v>-0.072229743</v>
      </c>
      <c r="X355" s="31">
        <v>-0.0890815258</v>
      </c>
      <c r="Y355" s="31">
        <v>-0.0444864035</v>
      </c>
      <c r="Z355" s="35"/>
    </row>
    <row r="356" spans="1:26" s="1" customFormat="1" ht="12.75">
      <c r="A356" s="8">
        <v>24130</v>
      </c>
      <c r="B356" s="54" t="s">
        <v>285</v>
      </c>
      <c r="C356" s="59">
        <v>-0.017513752</v>
      </c>
      <c r="D356" s="31">
        <v>-0.0314776897</v>
      </c>
      <c r="E356" s="31">
        <v>-0.0300166607</v>
      </c>
      <c r="F356" s="31">
        <v>-0.037289381</v>
      </c>
      <c r="G356" s="31">
        <v>-0.0480960608</v>
      </c>
      <c r="H356" s="31">
        <v>-0.058950901</v>
      </c>
      <c r="I356" s="31">
        <v>-0.0581899881</v>
      </c>
      <c r="J356" s="31">
        <v>-0.0294954777</v>
      </c>
      <c r="K356" s="31">
        <v>-0.0217862129</v>
      </c>
      <c r="L356" s="31">
        <v>-0.0037713051</v>
      </c>
      <c r="M356" s="31">
        <v>-0.0020340681</v>
      </c>
      <c r="N356" s="31">
        <v>-0.0013318062</v>
      </c>
      <c r="O356" s="31">
        <v>0.0011788607</v>
      </c>
      <c r="P356" s="31">
        <v>0.0036687255</v>
      </c>
      <c r="Q356" s="31">
        <v>-0.0013072491</v>
      </c>
      <c r="R356" s="31">
        <v>0.0049997568</v>
      </c>
      <c r="S356" s="31">
        <v>0.0030645132</v>
      </c>
      <c r="T356" s="31">
        <v>0.0006262064</v>
      </c>
      <c r="U356" s="31">
        <v>-0.0002279282</v>
      </c>
      <c r="V356" s="31">
        <v>0.0060181618</v>
      </c>
      <c r="W356" s="31">
        <v>-0.0037628412</v>
      </c>
      <c r="X356" s="31">
        <v>-0.0156575441</v>
      </c>
      <c r="Y356" s="31">
        <v>-0.0165970325</v>
      </c>
      <c r="Z356" s="35"/>
    </row>
    <row r="357" spans="1:26" s="1" customFormat="1" ht="12.75">
      <c r="A357" s="39">
        <v>24140</v>
      </c>
      <c r="B357" s="55" t="s">
        <v>286</v>
      </c>
      <c r="C357" s="60">
        <v>-0.071164608</v>
      </c>
      <c r="D357" s="37">
        <v>-0.0792001486</v>
      </c>
      <c r="E357" s="37">
        <v>-0.0800997019</v>
      </c>
      <c r="F357" s="37">
        <v>-0.0932050943</v>
      </c>
      <c r="G357" s="37">
        <v>-0.1057447195</v>
      </c>
      <c r="H357" s="37">
        <v>-0.1271263361</v>
      </c>
      <c r="I357" s="37">
        <v>-0.1402751207</v>
      </c>
      <c r="J357" s="37">
        <v>-0.1025998592</v>
      </c>
      <c r="K357" s="37">
        <v>-0.0700343847</v>
      </c>
      <c r="L357" s="37">
        <v>-0.0091680288</v>
      </c>
      <c r="M357" s="37">
        <v>0.009525001</v>
      </c>
      <c r="N357" s="37">
        <v>0.0136772394</v>
      </c>
      <c r="O357" s="37">
        <v>0.0245292783</v>
      </c>
      <c r="P357" s="37">
        <v>0.0298343301</v>
      </c>
      <c r="Q357" s="37">
        <v>0.0326814055</v>
      </c>
      <c r="R357" s="37">
        <v>0.0427328944</v>
      </c>
      <c r="S357" s="37">
        <v>0.0401875377</v>
      </c>
      <c r="T357" s="37">
        <v>0.0316764116</v>
      </c>
      <c r="U357" s="37">
        <v>0.0107372999</v>
      </c>
      <c r="V357" s="37">
        <v>-3.27826E-05</v>
      </c>
      <c r="W357" s="37">
        <v>-0.0263293982</v>
      </c>
      <c r="X357" s="37">
        <v>-0.0625030994</v>
      </c>
      <c r="Y357" s="37">
        <v>-0.0566644669</v>
      </c>
      <c r="Z357" s="38"/>
    </row>
    <row r="358" spans="1:26" s="1" customFormat="1" ht="12.75">
      <c r="A358" s="8">
        <v>24145</v>
      </c>
      <c r="B358" s="54" t="s">
        <v>287</v>
      </c>
      <c r="C358" s="59">
        <v>-0.0267951488</v>
      </c>
      <c r="D358" s="31">
        <v>-0.0360006094</v>
      </c>
      <c r="E358" s="31">
        <v>-0.0361484289</v>
      </c>
      <c r="F358" s="31">
        <v>-0.0486041307</v>
      </c>
      <c r="G358" s="31">
        <v>-0.0625655651</v>
      </c>
      <c r="H358" s="31">
        <v>-0.0871002674</v>
      </c>
      <c r="I358" s="31">
        <v>-0.1320166588</v>
      </c>
      <c r="J358" s="31">
        <v>-0.1664466858</v>
      </c>
      <c r="K358" s="31">
        <v>-0.1799123287</v>
      </c>
      <c r="L358" s="31">
        <v>-0.1364892721</v>
      </c>
      <c r="M358" s="31">
        <v>-0.1374425888</v>
      </c>
      <c r="N358" s="31">
        <v>-0.1155449152</v>
      </c>
      <c r="O358" s="31">
        <v>-0.089225173</v>
      </c>
      <c r="P358" s="31">
        <v>-0.0850220919</v>
      </c>
      <c r="Q358" s="31">
        <v>-0.0779592991</v>
      </c>
      <c r="R358" s="31">
        <v>-0.06480968</v>
      </c>
      <c r="S358" s="31">
        <v>-0.0573559999</v>
      </c>
      <c r="T358" s="31">
        <v>-0.0488498211</v>
      </c>
      <c r="U358" s="31">
        <v>-0.0469397306</v>
      </c>
      <c r="V358" s="31">
        <v>-0.0549634695</v>
      </c>
      <c r="W358" s="31">
        <v>-0.0677435398</v>
      </c>
      <c r="X358" s="31">
        <v>-0.0694432259</v>
      </c>
      <c r="Y358" s="31">
        <v>-0.0133013725</v>
      </c>
      <c r="Z358" s="35"/>
    </row>
    <row r="359" spans="1:26" s="1" customFormat="1" ht="12.75">
      <c r="A359" s="8">
        <v>24147</v>
      </c>
      <c r="B359" s="54" t="s">
        <v>288</v>
      </c>
      <c r="C359" s="59">
        <v>-0.0762211084</v>
      </c>
      <c r="D359" s="31">
        <v>-0.0828005075</v>
      </c>
      <c r="E359" s="31">
        <v>-0.083509326</v>
      </c>
      <c r="F359" s="31">
        <v>-0.0962177515</v>
      </c>
      <c r="G359" s="31">
        <v>-0.1078467369</v>
      </c>
      <c r="H359" s="31">
        <v>-0.1289702654</v>
      </c>
      <c r="I359" s="31">
        <v>-0.1414912939</v>
      </c>
      <c r="J359" s="31">
        <v>-0.100337863</v>
      </c>
      <c r="K359" s="31">
        <v>-0.070785284</v>
      </c>
      <c r="L359" s="31">
        <v>-0.0162402391</v>
      </c>
      <c r="M359" s="31">
        <v>0.0003449917</v>
      </c>
      <c r="N359" s="31">
        <v>0.0085731745</v>
      </c>
      <c r="O359" s="31">
        <v>0.0199801326</v>
      </c>
      <c r="P359" s="31">
        <v>0.0247541666</v>
      </c>
      <c r="Q359" s="31">
        <v>0.0263761878</v>
      </c>
      <c r="R359" s="31">
        <v>0.0368189812</v>
      </c>
      <c r="S359" s="31">
        <v>0.0342471004</v>
      </c>
      <c r="T359" s="31">
        <v>0.0246163607</v>
      </c>
      <c r="U359" s="31">
        <v>0.0080555081</v>
      </c>
      <c r="V359" s="31">
        <v>-0.0022947788</v>
      </c>
      <c r="W359" s="31">
        <v>-0.0282512903</v>
      </c>
      <c r="X359" s="31">
        <v>-0.0636216402</v>
      </c>
      <c r="Y359" s="31">
        <v>-0.0599296093</v>
      </c>
      <c r="Z359" s="35"/>
    </row>
    <row r="360" spans="1:26" s="1" customFormat="1" ht="12.75">
      <c r="A360" s="8">
        <v>24150</v>
      </c>
      <c r="B360" s="54" t="s">
        <v>289</v>
      </c>
      <c r="C360" s="59">
        <v>-0.0523492098</v>
      </c>
      <c r="D360" s="31">
        <v>-0.0610163212</v>
      </c>
      <c r="E360" s="31">
        <v>-0.0568956137</v>
      </c>
      <c r="F360" s="31">
        <v>-0.0660495758</v>
      </c>
      <c r="G360" s="31">
        <v>-0.0775977373</v>
      </c>
      <c r="H360" s="31">
        <v>-0.0929328203</v>
      </c>
      <c r="I360" s="31">
        <v>-0.1049802303</v>
      </c>
      <c r="J360" s="31">
        <v>-0.0942223072</v>
      </c>
      <c r="K360" s="31">
        <v>-0.0840803385</v>
      </c>
      <c r="L360" s="31">
        <v>-0.0570881367</v>
      </c>
      <c r="M360" s="31">
        <v>-0.0454318523</v>
      </c>
      <c r="N360" s="31">
        <v>-0.0451453924</v>
      </c>
      <c r="O360" s="31">
        <v>-0.0370525122</v>
      </c>
      <c r="P360" s="31">
        <v>-0.0353016853</v>
      </c>
      <c r="Q360" s="31">
        <v>-0.0354115963</v>
      </c>
      <c r="R360" s="31">
        <v>-0.0238002539</v>
      </c>
      <c r="S360" s="31">
        <v>-0.0230572224</v>
      </c>
      <c r="T360" s="31">
        <v>-0.0244002342</v>
      </c>
      <c r="U360" s="31">
        <v>-0.0255885124</v>
      </c>
      <c r="V360" s="31">
        <v>-0.0288156271</v>
      </c>
      <c r="W360" s="31">
        <v>-0.0416041613</v>
      </c>
      <c r="X360" s="31">
        <v>-0.0561954975</v>
      </c>
      <c r="Y360" s="31">
        <v>-0.0379024744</v>
      </c>
      <c r="Z360" s="35"/>
    </row>
    <row r="361" spans="1:26" s="1" customFormat="1" ht="12.75">
      <c r="A361" s="8">
        <v>24155</v>
      </c>
      <c r="B361" s="54" t="s">
        <v>290</v>
      </c>
      <c r="C361" s="59">
        <v>-0.0511286259</v>
      </c>
      <c r="D361" s="31">
        <v>-0.0602096319</v>
      </c>
      <c r="E361" s="31">
        <v>-0.0572853088</v>
      </c>
      <c r="F361" s="31">
        <v>-0.0686539412</v>
      </c>
      <c r="G361" s="31">
        <v>-0.0807611942</v>
      </c>
      <c r="H361" s="31">
        <v>-0.0971873999</v>
      </c>
      <c r="I361" s="31">
        <v>-0.1110967398</v>
      </c>
      <c r="J361" s="31">
        <v>-0.096804738</v>
      </c>
      <c r="K361" s="31">
        <v>-0.0881853104</v>
      </c>
      <c r="L361" s="31">
        <v>-0.0613042116</v>
      </c>
      <c r="M361" s="31">
        <v>-0.0497163534</v>
      </c>
      <c r="N361" s="31">
        <v>-0.0497860909</v>
      </c>
      <c r="O361" s="31">
        <v>-0.0413614511</v>
      </c>
      <c r="P361" s="31">
        <v>-0.0405745506</v>
      </c>
      <c r="Q361" s="31">
        <v>-0.0401369333</v>
      </c>
      <c r="R361" s="31">
        <v>-0.0282218456</v>
      </c>
      <c r="S361" s="31">
        <v>-0.0267579556</v>
      </c>
      <c r="T361" s="31">
        <v>-0.0273649693</v>
      </c>
      <c r="U361" s="31">
        <v>-0.0284006596</v>
      </c>
      <c r="V361" s="31">
        <v>-0.0314301252</v>
      </c>
      <c r="W361" s="31">
        <v>-0.0428768396</v>
      </c>
      <c r="X361" s="31">
        <v>-0.0569453239</v>
      </c>
      <c r="Y361" s="31">
        <v>-0.0369038582</v>
      </c>
      <c r="Z361" s="35"/>
    </row>
    <row r="362" spans="1:26" s="1" customFormat="1" ht="12.75">
      <c r="A362" s="39">
        <v>24160</v>
      </c>
      <c r="B362" s="55" t="s">
        <v>465</v>
      </c>
      <c r="C362" s="60">
        <v>-0.0517234802</v>
      </c>
      <c r="D362" s="37">
        <v>-0.0604869127</v>
      </c>
      <c r="E362" s="37">
        <v>-0.0563532114</v>
      </c>
      <c r="F362" s="37">
        <v>-0.065376997</v>
      </c>
      <c r="G362" s="37">
        <v>-0.0769129992</v>
      </c>
      <c r="H362" s="37">
        <v>-0.0921425819</v>
      </c>
      <c r="I362" s="37">
        <v>-0.1038794518</v>
      </c>
      <c r="J362" s="37">
        <v>-0.0927985907</v>
      </c>
      <c r="K362" s="37">
        <v>-0.0823763609</v>
      </c>
      <c r="L362" s="37">
        <v>-0.0559809208</v>
      </c>
      <c r="M362" s="37">
        <v>-0.0445575714</v>
      </c>
      <c r="N362" s="37">
        <v>-0.0439516306</v>
      </c>
      <c r="O362" s="37">
        <v>-0.0359711647</v>
      </c>
      <c r="P362" s="37">
        <v>-0.0342286825</v>
      </c>
      <c r="Q362" s="37">
        <v>-0.0344671011</v>
      </c>
      <c r="R362" s="37">
        <v>-0.0229598284</v>
      </c>
      <c r="S362" s="37">
        <v>-0.0222942829</v>
      </c>
      <c r="T362" s="37">
        <v>-0.0237045288</v>
      </c>
      <c r="U362" s="37">
        <v>-0.0247030258</v>
      </c>
      <c r="V362" s="37">
        <v>-0.0278747082</v>
      </c>
      <c r="W362" s="37">
        <v>-0.0406252146</v>
      </c>
      <c r="X362" s="37">
        <v>-0.0550285578</v>
      </c>
      <c r="Y362" s="37">
        <v>-0.0371742249</v>
      </c>
      <c r="Z362" s="38"/>
    </row>
    <row r="363" spans="1:26" s="1" customFormat="1" ht="12.75">
      <c r="A363" s="8">
        <v>24165</v>
      </c>
      <c r="B363" s="54" t="s">
        <v>291</v>
      </c>
      <c r="C363" s="59">
        <v>-0.0583950281</v>
      </c>
      <c r="D363" s="31">
        <v>-0.0677205324</v>
      </c>
      <c r="E363" s="31">
        <v>-0.0682710409</v>
      </c>
      <c r="F363" s="31">
        <v>-0.0810406208</v>
      </c>
      <c r="G363" s="31">
        <v>-0.0944241285</v>
      </c>
      <c r="H363" s="31">
        <v>-0.1161153316</v>
      </c>
      <c r="I363" s="31">
        <v>-0.1305685043</v>
      </c>
      <c r="J363" s="31">
        <v>-0.1009172201</v>
      </c>
      <c r="K363" s="31">
        <v>-0.0709502697</v>
      </c>
      <c r="L363" s="31">
        <v>-0.0110532045</v>
      </c>
      <c r="M363" s="31">
        <v>0.0089130402</v>
      </c>
      <c r="N363" s="31">
        <v>0.0062844157</v>
      </c>
      <c r="O363" s="31">
        <v>0.0162940621</v>
      </c>
      <c r="P363" s="31">
        <v>0.0212170482</v>
      </c>
      <c r="Q363" s="31">
        <v>0.0241277218</v>
      </c>
      <c r="R363" s="31">
        <v>0.0341525674</v>
      </c>
      <c r="S363" s="31">
        <v>0.0319828987</v>
      </c>
      <c r="T363" s="31">
        <v>0.0268890858</v>
      </c>
      <c r="U363" s="31">
        <v>0.0044272542</v>
      </c>
      <c r="V363" s="31">
        <v>-0.0062148571</v>
      </c>
      <c r="W363" s="31">
        <v>-0.0274059772</v>
      </c>
      <c r="X363" s="31">
        <v>-0.0578589439</v>
      </c>
      <c r="Y363" s="31">
        <v>-0.0459852219</v>
      </c>
      <c r="Z363" s="35"/>
    </row>
    <row r="364" spans="1:26" s="1" customFormat="1" ht="12.75">
      <c r="A364" s="8">
        <v>24170</v>
      </c>
      <c r="B364" s="54" t="s">
        <v>292</v>
      </c>
      <c r="C364" s="59">
        <v>-0.0536897182</v>
      </c>
      <c r="D364" s="31">
        <v>-0.0621563196</v>
      </c>
      <c r="E364" s="31">
        <v>-0.0578099489</v>
      </c>
      <c r="F364" s="31">
        <v>-0.0664596558</v>
      </c>
      <c r="G364" s="31">
        <v>-0.0777790546</v>
      </c>
      <c r="H364" s="31">
        <v>-0.0927340984</v>
      </c>
      <c r="I364" s="31">
        <v>-0.1039307117</v>
      </c>
      <c r="J364" s="31">
        <v>-0.0947363377</v>
      </c>
      <c r="K364" s="31">
        <v>-0.084869504</v>
      </c>
      <c r="L364" s="31">
        <v>-0.059787035</v>
      </c>
      <c r="M364" s="31">
        <v>-0.0485903025</v>
      </c>
      <c r="N364" s="31">
        <v>-0.0481188297</v>
      </c>
      <c r="O364" s="31">
        <v>-0.0402823687</v>
      </c>
      <c r="P364" s="31">
        <v>-0.0387866497</v>
      </c>
      <c r="Q364" s="31">
        <v>-0.0390987396</v>
      </c>
      <c r="R364" s="31">
        <v>-0.0275104046</v>
      </c>
      <c r="S364" s="31">
        <v>-0.0266451836</v>
      </c>
      <c r="T364" s="31">
        <v>-0.0278002024</v>
      </c>
      <c r="U364" s="31">
        <v>-0.0282050371</v>
      </c>
      <c r="V364" s="31">
        <v>-0.0314099789</v>
      </c>
      <c r="W364" s="31">
        <v>-0.0437594652</v>
      </c>
      <c r="X364" s="31">
        <v>-0.0579471588</v>
      </c>
      <c r="Y364" s="31">
        <v>-0.0396789312</v>
      </c>
      <c r="Z364" s="35"/>
    </row>
    <row r="365" spans="1:26" s="1" customFormat="1" ht="12.75">
      <c r="A365" s="8">
        <v>24173</v>
      </c>
      <c r="B365" s="54" t="s">
        <v>466</v>
      </c>
      <c r="C365" s="59">
        <v>-0.0553581715</v>
      </c>
      <c r="D365" s="31">
        <v>-0.0643707514</v>
      </c>
      <c r="E365" s="31">
        <v>-0.0604200363</v>
      </c>
      <c r="F365" s="31">
        <v>-0.0700657368</v>
      </c>
      <c r="G365" s="31">
        <v>-0.0817773342</v>
      </c>
      <c r="H365" s="31">
        <v>-0.0975296497</v>
      </c>
      <c r="I365" s="31">
        <v>-0.1103234291</v>
      </c>
      <c r="J365" s="31">
        <v>-0.0997405052</v>
      </c>
      <c r="K365" s="31">
        <v>-0.08850348</v>
      </c>
      <c r="L365" s="31">
        <v>-0.0643160343</v>
      </c>
      <c r="M365" s="31">
        <v>-0.053060174</v>
      </c>
      <c r="N365" s="31">
        <v>-0.0528744459</v>
      </c>
      <c r="O365" s="31">
        <v>-0.0450290442</v>
      </c>
      <c r="P365" s="31">
        <v>-0.0437240601</v>
      </c>
      <c r="Q365" s="31">
        <v>-0.0437637568</v>
      </c>
      <c r="R365" s="31">
        <v>-0.0320161581</v>
      </c>
      <c r="S365" s="31">
        <v>-0.0307635069</v>
      </c>
      <c r="T365" s="31">
        <v>-0.0315238237</v>
      </c>
      <c r="U365" s="31">
        <v>-0.0314511061</v>
      </c>
      <c r="V365" s="31">
        <v>-0.0346683264</v>
      </c>
      <c r="W365" s="31">
        <v>-0.0467863083</v>
      </c>
      <c r="X365" s="31">
        <v>-0.0607836246</v>
      </c>
      <c r="Y365" s="31">
        <v>-0.0414562225</v>
      </c>
      <c r="Z365" s="35"/>
    </row>
    <row r="366" spans="1:26" s="1" customFormat="1" ht="12.75">
      <c r="A366" s="8">
        <v>24175</v>
      </c>
      <c r="B366" s="54" t="s">
        <v>467</v>
      </c>
      <c r="C366" s="59">
        <v>-0.0543500185</v>
      </c>
      <c r="D366" s="31">
        <v>-0.0613716841</v>
      </c>
      <c r="E366" s="31">
        <v>-0.0566773415</v>
      </c>
      <c r="F366" s="31">
        <v>-0.063269496</v>
      </c>
      <c r="G366" s="31">
        <v>-0.0738977194</v>
      </c>
      <c r="H366" s="31">
        <v>-0.0874271393</v>
      </c>
      <c r="I366" s="31">
        <v>-0.094761014</v>
      </c>
      <c r="J366" s="31">
        <v>-0.0951650143</v>
      </c>
      <c r="K366" s="31">
        <v>-0.088958025</v>
      </c>
      <c r="L366" s="31">
        <v>-0.0688918829</v>
      </c>
      <c r="M366" s="31">
        <v>-0.0568015575</v>
      </c>
      <c r="N366" s="31">
        <v>-0.0557126999</v>
      </c>
      <c r="O366" s="31">
        <v>-0.047177434</v>
      </c>
      <c r="P366" s="31">
        <v>-0.0449553728</v>
      </c>
      <c r="Q366" s="31">
        <v>-0.0446027517</v>
      </c>
      <c r="R366" s="31">
        <v>-0.0324293375</v>
      </c>
      <c r="S366" s="31">
        <v>-0.0307513475</v>
      </c>
      <c r="T366" s="31">
        <v>-0.0312230587</v>
      </c>
      <c r="U366" s="31">
        <v>-0.0308240652</v>
      </c>
      <c r="V366" s="31">
        <v>-0.0341383219</v>
      </c>
      <c r="W366" s="31">
        <v>-0.0470640659</v>
      </c>
      <c r="X366" s="31">
        <v>-0.0597977638</v>
      </c>
      <c r="Y366" s="31">
        <v>-0.0389869213</v>
      </c>
      <c r="Z366" s="35"/>
    </row>
    <row r="367" spans="1:26" s="1" customFormat="1" ht="12.75">
      <c r="A367" s="39">
        <v>24177</v>
      </c>
      <c r="B367" s="55" t="s">
        <v>293</v>
      </c>
      <c r="C367" s="60">
        <v>-0.0577013493</v>
      </c>
      <c r="D367" s="37">
        <v>-0.0676277876</v>
      </c>
      <c r="E367" s="37">
        <v>-0.0674852133</v>
      </c>
      <c r="F367" s="37">
        <v>-0.0800222158</v>
      </c>
      <c r="G367" s="37">
        <v>-0.0918457508</v>
      </c>
      <c r="H367" s="37">
        <v>-0.1095757484</v>
      </c>
      <c r="I367" s="37">
        <v>-0.1218190193</v>
      </c>
      <c r="J367" s="37">
        <v>-0.0981274843</v>
      </c>
      <c r="K367" s="37">
        <v>-0.0758818388</v>
      </c>
      <c r="L367" s="37">
        <v>-0.0326352119</v>
      </c>
      <c r="M367" s="37">
        <v>-0.0161112547</v>
      </c>
      <c r="N367" s="37">
        <v>-0.0227115154</v>
      </c>
      <c r="O367" s="37">
        <v>-0.0140676498</v>
      </c>
      <c r="P367" s="37">
        <v>-0.0094428062</v>
      </c>
      <c r="Q367" s="37">
        <v>-0.0081245899</v>
      </c>
      <c r="R367" s="37">
        <v>0.00297755</v>
      </c>
      <c r="S367" s="37">
        <v>0.0018050671</v>
      </c>
      <c r="T367" s="37">
        <v>-0.0021003485</v>
      </c>
      <c r="U367" s="37">
        <v>-0.0158860683</v>
      </c>
      <c r="V367" s="37">
        <v>-0.0226305723</v>
      </c>
      <c r="W367" s="37">
        <v>-0.0380630493</v>
      </c>
      <c r="X367" s="37">
        <v>-0.0607668161</v>
      </c>
      <c r="Y367" s="37">
        <v>-0.0442123413</v>
      </c>
      <c r="Z367" s="38"/>
    </row>
    <row r="368" spans="1:26" s="1" customFormat="1" ht="12.75">
      <c r="A368" s="8">
        <v>24180</v>
      </c>
      <c r="B368" s="54" t="s">
        <v>294</v>
      </c>
      <c r="C368" s="59">
        <v>-0.0514851809</v>
      </c>
      <c r="D368" s="31">
        <v>-0.0601528883</v>
      </c>
      <c r="E368" s="31">
        <v>-0.055862546</v>
      </c>
      <c r="F368" s="31">
        <v>-0.0648748875</v>
      </c>
      <c r="G368" s="31">
        <v>-0.0763616562</v>
      </c>
      <c r="H368" s="31">
        <v>-0.0915782452</v>
      </c>
      <c r="I368" s="31">
        <v>-0.1035974026</v>
      </c>
      <c r="J368" s="31">
        <v>-0.0927397013</v>
      </c>
      <c r="K368" s="31">
        <v>-0.0828492641</v>
      </c>
      <c r="L368" s="31">
        <v>-0.0566051006</v>
      </c>
      <c r="M368" s="31">
        <v>-0.0450966358</v>
      </c>
      <c r="N368" s="31">
        <v>-0.0445272923</v>
      </c>
      <c r="O368" s="31">
        <v>-0.0364632607</v>
      </c>
      <c r="P368" s="31">
        <v>-0.0347187519</v>
      </c>
      <c r="Q368" s="31">
        <v>-0.0348051786</v>
      </c>
      <c r="R368" s="31">
        <v>-0.0232772827</v>
      </c>
      <c r="S368" s="31">
        <v>-0.0225089788</v>
      </c>
      <c r="T368" s="31">
        <v>-0.0238622427</v>
      </c>
      <c r="U368" s="31">
        <v>-0.0248168707</v>
      </c>
      <c r="V368" s="31">
        <v>-0.0278161764</v>
      </c>
      <c r="W368" s="31">
        <v>-0.0406607389</v>
      </c>
      <c r="X368" s="31">
        <v>-0.055011034</v>
      </c>
      <c r="Y368" s="31">
        <v>-0.0368849039</v>
      </c>
      <c r="Z368" s="35"/>
    </row>
    <row r="369" spans="1:26" s="1" customFormat="1" ht="12.75">
      <c r="A369" s="8">
        <v>24185</v>
      </c>
      <c r="B369" s="54" t="s">
        <v>295</v>
      </c>
      <c r="C369" s="59">
        <v>-0.0485624075</v>
      </c>
      <c r="D369" s="31">
        <v>-0.0576388836</v>
      </c>
      <c r="E369" s="31">
        <v>-0.0545372963</v>
      </c>
      <c r="F369" s="31">
        <v>-0.0644739866</v>
      </c>
      <c r="G369" s="31">
        <v>-0.0764321089</v>
      </c>
      <c r="H369" s="31">
        <v>-0.0924743414</v>
      </c>
      <c r="I369" s="31">
        <v>-0.1054655313</v>
      </c>
      <c r="J369" s="31">
        <v>-0.0942497253</v>
      </c>
      <c r="K369" s="31">
        <v>-0.0842211246</v>
      </c>
      <c r="L369" s="31">
        <v>-0.0567513704</v>
      </c>
      <c r="M369" s="31">
        <v>-0.0447807312</v>
      </c>
      <c r="N369" s="31">
        <v>-0.0435324907</v>
      </c>
      <c r="O369" s="31">
        <v>-0.0347268581</v>
      </c>
      <c r="P369" s="31">
        <v>-0.0325505733</v>
      </c>
      <c r="Q369" s="31">
        <v>-0.0323300362</v>
      </c>
      <c r="R369" s="31">
        <v>-0.0206311941</v>
      </c>
      <c r="S369" s="31">
        <v>-0.0196018219</v>
      </c>
      <c r="T369" s="31">
        <v>-0.0206956863</v>
      </c>
      <c r="U369" s="31">
        <v>-0.0220030546</v>
      </c>
      <c r="V369" s="31">
        <v>-0.0257353783</v>
      </c>
      <c r="W369" s="31">
        <v>-0.0388063192</v>
      </c>
      <c r="X369" s="31">
        <v>-0.053243041</v>
      </c>
      <c r="Y369" s="31">
        <v>-0.034252882</v>
      </c>
      <c r="Z369" s="35"/>
    </row>
    <row r="370" spans="1:26" s="1" customFormat="1" ht="12.75">
      <c r="A370" s="8">
        <v>24188</v>
      </c>
      <c r="B370" s="54" t="s">
        <v>296</v>
      </c>
      <c r="C370" s="59">
        <v>-0.0721414089</v>
      </c>
      <c r="D370" s="31">
        <v>-0.091650486</v>
      </c>
      <c r="E370" s="31">
        <v>-0.0923062563</v>
      </c>
      <c r="F370" s="31">
        <v>-0.1101852655</v>
      </c>
      <c r="G370" s="31">
        <v>-0.1262423992</v>
      </c>
      <c r="H370" s="31">
        <v>-0.1565929651</v>
      </c>
      <c r="I370" s="31">
        <v>-0.1886103153</v>
      </c>
      <c r="J370" s="31">
        <v>-0.1712890863</v>
      </c>
      <c r="K370" s="31">
        <v>-0.1696819067</v>
      </c>
      <c r="L370" s="31">
        <v>-0.1165696383</v>
      </c>
      <c r="M370" s="31">
        <v>-0.1080697775</v>
      </c>
      <c r="N370" s="31">
        <v>-0.0770684481</v>
      </c>
      <c r="O370" s="31">
        <v>-0.0506765842</v>
      </c>
      <c r="P370" s="31">
        <v>-0.0432668924</v>
      </c>
      <c r="Q370" s="31">
        <v>-0.0341669321</v>
      </c>
      <c r="R370" s="31">
        <v>-0.016859889</v>
      </c>
      <c r="S370" s="31">
        <v>-0.0166959763</v>
      </c>
      <c r="T370" s="31">
        <v>-0.017644763</v>
      </c>
      <c r="U370" s="31">
        <v>-0.0272812843</v>
      </c>
      <c r="V370" s="31">
        <v>-0.0477057695</v>
      </c>
      <c r="W370" s="31">
        <v>-0.0692173243</v>
      </c>
      <c r="X370" s="31">
        <v>-0.0931209326</v>
      </c>
      <c r="Y370" s="31">
        <v>-0.0569338799</v>
      </c>
      <c r="Z370" s="35"/>
    </row>
    <row r="371" spans="1:26" s="1" customFormat="1" ht="12.75">
      <c r="A371" s="8">
        <v>24190</v>
      </c>
      <c r="B371" s="54" t="s">
        <v>468</v>
      </c>
      <c r="C371" s="59">
        <v>-0.0562367439</v>
      </c>
      <c r="D371" s="31">
        <v>-0.065007329</v>
      </c>
      <c r="E371" s="31">
        <v>-0.0611191988</v>
      </c>
      <c r="F371" s="31">
        <v>-0.0709576607</v>
      </c>
      <c r="G371" s="31">
        <v>-0.0827507973</v>
      </c>
      <c r="H371" s="31">
        <v>-0.0986446142</v>
      </c>
      <c r="I371" s="31">
        <v>-0.111817956</v>
      </c>
      <c r="J371" s="31">
        <v>-0.1009794474</v>
      </c>
      <c r="K371" s="31">
        <v>-0.0873283148</v>
      </c>
      <c r="L371" s="31">
        <v>-0.064070344</v>
      </c>
      <c r="M371" s="31">
        <v>-0.0530861616</v>
      </c>
      <c r="N371" s="31">
        <v>-0.0528534651</v>
      </c>
      <c r="O371" s="31">
        <v>-0.0451438427</v>
      </c>
      <c r="P371" s="31">
        <v>-0.0437949896</v>
      </c>
      <c r="Q371" s="31">
        <v>-0.0438107252</v>
      </c>
      <c r="R371" s="31">
        <v>-0.0323131084</v>
      </c>
      <c r="S371" s="31">
        <v>-0.0309898853</v>
      </c>
      <c r="T371" s="31">
        <v>-0.0315026045</v>
      </c>
      <c r="U371" s="31">
        <v>-0.0313068628</v>
      </c>
      <c r="V371" s="31">
        <v>-0.034235239</v>
      </c>
      <c r="W371" s="31">
        <v>-0.0460708141</v>
      </c>
      <c r="X371" s="31">
        <v>-0.0590289831</v>
      </c>
      <c r="Y371" s="31">
        <v>-0.0396937132</v>
      </c>
      <c r="Z371" s="35"/>
    </row>
    <row r="372" spans="1:26" s="1" customFormat="1" ht="12.75">
      <c r="A372" s="39">
        <v>24195</v>
      </c>
      <c r="B372" s="55" t="s">
        <v>297</v>
      </c>
      <c r="C372" s="60">
        <v>-0.0382086039</v>
      </c>
      <c r="D372" s="37">
        <v>-0.0491341352</v>
      </c>
      <c r="E372" s="37">
        <v>-0.0516176224</v>
      </c>
      <c r="F372" s="37">
        <v>-0.0692182779</v>
      </c>
      <c r="G372" s="37">
        <v>-0.0854279995</v>
      </c>
      <c r="H372" s="37">
        <v>-0.1107293367</v>
      </c>
      <c r="I372" s="37">
        <v>-0.1392080784</v>
      </c>
      <c r="J372" s="37">
        <v>-0.1399800777</v>
      </c>
      <c r="K372" s="37">
        <v>-0.1317155361</v>
      </c>
      <c r="L372" s="37">
        <v>-0.0879096985</v>
      </c>
      <c r="M372" s="37">
        <v>-0.0782361031</v>
      </c>
      <c r="N372" s="37">
        <v>-0.0504424572</v>
      </c>
      <c r="O372" s="37">
        <v>-0.0249228477</v>
      </c>
      <c r="P372" s="37">
        <v>-0.0127468109</v>
      </c>
      <c r="Q372" s="37">
        <v>-0.0027557611</v>
      </c>
      <c r="R372" s="37">
        <v>0.016110301</v>
      </c>
      <c r="S372" s="37">
        <v>0.0214549303</v>
      </c>
      <c r="T372" s="37">
        <v>0.023393631</v>
      </c>
      <c r="U372" s="37">
        <v>0.0165294409</v>
      </c>
      <c r="V372" s="37">
        <v>-0.0019817352</v>
      </c>
      <c r="W372" s="37">
        <v>-0.0249507427</v>
      </c>
      <c r="X372" s="37">
        <v>-0.0439072847</v>
      </c>
      <c r="Y372" s="37">
        <v>-0.0063537359</v>
      </c>
      <c r="Z372" s="38"/>
    </row>
    <row r="373" spans="1:26" s="1" customFormat="1" ht="12.75">
      <c r="A373" s="8">
        <v>24200</v>
      </c>
      <c r="B373" s="54" t="s">
        <v>298</v>
      </c>
      <c r="C373" s="59">
        <v>-0.015288353</v>
      </c>
      <c r="D373" s="31">
        <v>-0.0143750906</v>
      </c>
      <c r="E373" s="31">
        <v>-0.006385684</v>
      </c>
      <c r="F373" s="31">
        <v>-0.0004051924</v>
      </c>
      <c r="G373" s="31">
        <v>0.0014610291</v>
      </c>
      <c r="H373" s="31">
        <v>0.000231564</v>
      </c>
      <c r="I373" s="31">
        <v>-0.0108151436</v>
      </c>
      <c r="J373" s="31">
        <v>-0.0139532089</v>
      </c>
      <c r="K373" s="31">
        <v>-0.0122352839</v>
      </c>
      <c r="L373" s="31">
        <v>-0.0141862631</v>
      </c>
      <c r="M373" s="31">
        <v>-0.0018415451</v>
      </c>
      <c r="N373" s="31">
        <v>0.0061476827</v>
      </c>
      <c r="O373" s="31">
        <v>0.0089116096</v>
      </c>
      <c r="P373" s="31">
        <v>0.0071029067</v>
      </c>
      <c r="Q373" s="31">
        <v>0.0095332861</v>
      </c>
      <c r="R373" s="31">
        <v>0.0095130801</v>
      </c>
      <c r="S373" s="31">
        <v>0.0096390247</v>
      </c>
      <c r="T373" s="31">
        <v>0.0066670179</v>
      </c>
      <c r="U373" s="31">
        <v>0.0033720732</v>
      </c>
      <c r="V373" s="31">
        <v>-0.0027261972</v>
      </c>
      <c r="W373" s="31">
        <v>-0.0065326691</v>
      </c>
      <c r="X373" s="31">
        <v>-0.0057015419</v>
      </c>
      <c r="Y373" s="31">
        <v>0.0009759068</v>
      </c>
      <c r="Z373" s="35"/>
    </row>
    <row r="374" spans="1:26" s="1" customFormat="1" ht="12.75">
      <c r="A374" s="8">
        <v>24205</v>
      </c>
      <c r="B374" s="54" t="s">
        <v>299</v>
      </c>
      <c r="C374" s="59">
        <v>-0.0746816397</v>
      </c>
      <c r="D374" s="31">
        <v>-0.0939896107</v>
      </c>
      <c r="E374" s="31">
        <v>-0.0944520235</v>
      </c>
      <c r="F374" s="31">
        <v>-0.1121368408</v>
      </c>
      <c r="G374" s="31">
        <v>-0.1280913353</v>
      </c>
      <c r="H374" s="31">
        <v>-0.1584373713</v>
      </c>
      <c r="I374" s="31">
        <v>-0.1903455257</v>
      </c>
      <c r="J374" s="31">
        <v>-0.1728103161</v>
      </c>
      <c r="K374" s="31">
        <v>-0.1697552204</v>
      </c>
      <c r="L374" s="31">
        <v>-0.1145091057</v>
      </c>
      <c r="M374" s="31">
        <v>-0.1028909683</v>
      </c>
      <c r="N374" s="31">
        <v>-0.0714256763</v>
      </c>
      <c r="O374" s="31">
        <v>-0.0453680754</v>
      </c>
      <c r="P374" s="31">
        <v>-0.0379935503</v>
      </c>
      <c r="Q374" s="31">
        <v>-0.0290386677</v>
      </c>
      <c r="R374" s="31">
        <v>-0.0117200613</v>
      </c>
      <c r="S374" s="31">
        <v>-0.0117794275</v>
      </c>
      <c r="T374" s="31">
        <v>-0.0136145353</v>
      </c>
      <c r="U374" s="31">
        <v>-0.0246202946</v>
      </c>
      <c r="V374" s="31">
        <v>-0.0462950468</v>
      </c>
      <c r="W374" s="31">
        <v>-0.0704191923</v>
      </c>
      <c r="X374" s="31">
        <v>-0.0950129032</v>
      </c>
      <c r="Y374" s="31">
        <v>-0.059253931</v>
      </c>
      <c r="Z374" s="35"/>
    </row>
    <row r="375" spans="1:26" s="1" customFormat="1" ht="12.75">
      <c r="A375" s="8">
        <v>24210</v>
      </c>
      <c r="B375" s="54" t="s">
        <v>469</v>
      </c>
      <c r="C375" s="59">
        <v>-0.0648633242</v>
      </c>
      <c r="D375" s="31">
        <v>-0.0812276602</v>
      </c>
      <c r="E375" s="31">
        <v>-0.0814414024</v>
      </c>
      <c r="F375" s="31">
        <v>-0.0983382463</v>
      </c>
      <c r="G375" s="31">
        <v>-0.1154710054</v>
      </c>
      <c r="H375" s="31">
        <v>-0.1457823515</v>
      </c>
      <c r="I375" s="31">
        <v>-0.1783981323</v>
      </c>
      <c r="J375" s="31">
        <v>-0.1701167822</v>
      </c>
      <c r="K375" s="31">
        <v>-0.1735283136</v>
      </c>
      <c r="L375" s="31">
        <v>-0.1240931749</v>
      </c>
      <c r="M375" s="31">
        <v>-0.1222635508</v>
      </c>
      <c r="N375" s="31">
        <v>-0.0918120146</v>
      </c>
      <c r="O375" s="31">
        <v>-0.0652576685</v>
      </c>
      <c r="P375" s="31">
        <v>-0.0579851866</v>
      </c>
      <c r="Q375" s="31">
        <v>-0.0491827726</v>
      </c>
      <c r="R375" s="31">
        <v>-0.0320881605</v>
      </c>
      <c r="S375" s="31">
        <v>-0.0278670788</v>
      </c>
      <c r="T375" s="31">
        <v>-0.0262464285</v>
      </c>
      <c r="U375" s="31">
        <v>-0.0327550173</v>
      </c>
      <c r="V375" s="31">
        <v>-0.0508449078</v>
      </c>
      <c r="W375" s="31">
        <v>-0.0693929195</v>
      </c>
      <c r="X375" s="31">
        <v>-0.0871629715</v>
      </c>
      <c r="Y375" s="31">
        <v>-0.0442860126</v>
      </c>
      <c r="Z375" s="35"/>
    </row>
    <row r="376" spans="1:26" s="1" customFormat="1" ht="12.75">
      <c r="A376" s="8">
        <v>24213</v>
      </c>
      <c r="B376" s="54" t="s">
        <v>300</v>
      </c>
      <c r="C376" s="59">
        <v>-0.071726203</v>
      </c>
      <c r="D376" s="31">
        <v>-0.0800566673</v>
      </c>
      <c r="E376" s="31">
        <v>-0.0803551674</v>
      </c>
      <c r="F376" s="31">
        <v>-0.093247056</v>
      </c>
      <c r="G376" s="31">
        <v>-0.1051462889</v>
      </c>
      <c r="H376" s="31">
        <v>-0.1258823872</v>
      </c>
      <c r="I376" s="31">
        <v>-0.1390305758</v>
      </c>
      <c r="J376" s="31">
        <v>-0.103120923</v>
      </c>
      <c r="K376" s="31">
        <v>-0.0723663568</v>
      </c>
      <c r="L376" s="31">
        <v>-0.0164195299</v>
      </c>
      <c r="M376" s="31">
        <v>0.001109302</v>
      </c>
      <c r="N376" s="31">
        <v>0.0059136748</v>
      </c>
      <c r="O376" s="31">
        <v>0.0171550512</v>
      </c>
      <c r="P376" s="31">
        <v>0.0231164098</v>
      </c>
      <c r="Q376" s="31">
        <v>0.0259504914</v>
      </c>
      <c r="R376" s="31">
        <v>0.0365670919</v>
      </c>
      <c r="S376" s="31">
        <v>0.0340999365</v>
      </c>
      <c r="T376" s="31">
        <v>0.0246893167</v>
      </c>
      <c r="U376" s="31">
        <v>0.0059806108</v>
      </c>
      <c r="V376" s="31">
        <v>-0.0030792952</v>
      </c>
      <c r="W376" s="31">
        <v>-0.0285276175</v>
      </c>
      <c r="X376" s="31">
        <v>-0.0631828308</v>
      </c>
      <c r="Y376" s="31">
        <v>-0.05529809</v>
      </c>
      <c r="Z376" s="35"/>
    </row>
    <row r="377" spans="1:26" s="1" customFormat="1" ht="12.75">
      <c r="A377" s="39">
        <v>24215</v>
      </c>
      <c r="B377" s="55" t="s">
        <v>470</v>
      </c>
      <c r="C377" s="60">
        <v>-0.0524728298</v>
      </c>
      <c r="D377" s="37">
        <v>-0.0594829321</v>
      </c>
      <c r="E377" s="37">
        <v>-0.0546387434</v>
      </c>
      <c r="F377" s="37">
        <v>-0.060955286</v>
      </c>
      <c r="G377" s="37">
        <v>-0.0711505413</v>
      </c>
      <c r="H377" s="37">
        <v>-0.0842050314</v>
      </c>
      <c r="I377" s="37">
        <v>-0.0894020796</v>
      </c>
      <c r="J377" s="37">
        <v>-0.0904136896</v>
      </c>
      <c r="K377" s="37">
        <v>-0.0869976282</v>
      </c>
      <c r="L377" s="37">
        <v>-0.063737154</v>
      </c>
      <c r="M377" s="37">
        <v>-0.0528265238</v>
      </c>
      <c r="N377" s="37">
        <v>-0.0525704622</v>
      </c>
      <c r="O377" s="37">
        <v>-0.0448687077</v>
      </c>
      <c r="P377" s="37">
        <v>-0.0434668064</v>
      </c>
      <c r="Q377" s="37">
        <v>-0.0434830189</v>
      </c>
      <c r="R377" s="37">
        <v>-0.0320842266</v>
      </c>
      <c r="S377" s="37">
        <v>-0.0307347775</v>
      </c>
      <c r="T377" s="37">
        <v>-0.0312122107</v>
      </c>
      <c r="U377" s="37">
        <v>-0.0310283899</v>
      </c>
      <c r="V377" s="37">
        <v>-0.0339796543</v>
      </c>
      <c r="W377" s="37">
        <v>-0.0457551479</v>
      </c>
      <c r="X377" s="37">
        <v>-0.0584841967</v>
      </c>
      <c r="Y377" s="37">
        <v>-0.0391285419</v>
      </c>
      <c r="Z377" s="38"/>
    </row>
    <row r="378" spans="1:26" s="1" customFormat="1" ht="12.75">
      <c r="A378" s="8">
        <v>24220</v>
      </c>
      <c r="B378" s="54" t="s">
        <v>301</v>
      </c>
      <c r="C378" s="59">
        <v>-0.051386714</v>
      </c>
      <c r="D378" s="31">
        <v>-0.0604684353</v>
      </c>
      <c r="E378" s="31">
        <v>-0.0575248003</v>
      </c>
      <c r="F378" s="31">
        <v>-0.068887949</v>
      </c>
      <c r="G378" s="31">
        <v>-0.0809979439</v>
      </c>
      <c r="H378" s="31">
        <v>-0.0974336863</v>
      </c>
      <c r="I378" s="31">
        <v>-0.1113787889</v>
      </c>
      <c r="J378" s="31">
        <v>-0.0971641541</v>
      </c>
      <c r="K378" s="31">
        <v>-0.0885653496</v>
      </c>
      <c r="L378" s="31">
        <v>-0.0616502762</v>
      </c>
      <c r="M378" s="31">
        <v>-0.0500929356</v>
      </c>
      <c r="N378" s="31">
        <v>-0.0501455069</v>
      </c>
      <c r="O378" s="31">
        <v>-0.0417155027</v>
      </c>
      <c r="P378" s="31">
        <v>-0.0409551859</v>
      </c>
      <c r="Q378" s="31">
        <v>-0.0405036211</v>
      </c>
      <c r="R378" s="31">
        <v>-0.0285954475</v>
      </c>
      <c r="S378" s="31">
        <v>-0.0271242857</v>
      </c>
      <c r="T378" s="31">
        <v>-0.027721405</v>
      </c>
      <c r="U378" s="31">
        <v>-0.0287412405</v>
      </c>
      <c r="V378" s="31">
        <v>-0.0317510366</v>
      </c>
      <c r="W378" s="31">
        <v>-0.0431931019</v>
      </c>
      <c r="X378" s="31">
        <v>-0.0572535992</v>
      </c>
      <c r="Y378" s="31">
        <v>-0.0372389555</v>
      </c>
      <c r="Z378" s="35"/>
    </row>
    <row r="379" spans="1:26" s="1" customFormat="1" ht="12.75">
      <c r="A379" s="8">
        <v>24221</v>
      </c>
      <c r="B379" s="54" t="s">
        <v>471</v>
      </c>
      <c r="C379" s="59">
        <v>-0.0373866558</v>
      </c>
      <c r="D379" s="31">
        <v>-0.0484287739</v>
      </c>
      <c r="E379" s="31">
        <v>-0.0486747026</v>
      </c>
      <c r="F379" s="31">
        <v>-0.0627480745</v>
      </c>
      <c r="G379" s="31">
        <v>-0.0782784224</v>
      </c>
      <c r="H379" s="31">
        <v>-0.1054735184</v>
      </c>
      <c r="I379" s="31">
        <v>-0.1429228783</v>
      </c>
      <c r="J379" s="31">
        <v>-0.1592690945</v>
      </c>
      <c r="K379" s="31">
        <v>-0.1705285311</v>
      </c>
      <c r="L379" s="31">
        <v>-0.1263900995</v>
      </c>
      <c r="M379" s="31">
        <v>-0.1308338642</v>
      </c>
      <c r="N379" s="31">
        <v>-0.1042894125</v>
      </c>
      <c r="O379" s="31">
        <v>-0.0784865618</v>
      </c>
      <c r="P379" s="31">
        <v>-0.0732918978</v>
      </c>
      <c r="Q379" s="31">
        <v>-0.0664840937</v>
      </c>
      <c r="R379" s="31">
        <v>-0.0517214537</v>
      </c>
      <c r="S379" s="31">
        <v>-0.0444943905</v>
      </c>
      <c r="T379" s="31">
        <v>-0.0384413004</v>
      </c>
      <c r="U379" s="31">
        <v>-0.0391165018</v>
      </c>
      <c r="V379" s="31">
        <v>-0.050881505</v>
      </c>
      <c r="W379" s="31">
        <v>-0.0634042025</v>
      </c>
      <c r="X379" s="31">
        <v>-0.069404006</v>
      </c>
      <c r="Y379" s="31">
        <v>-0.0182766914</v>
      </c>
      <c r="Z379" s="35"/>
    </row>
    <row r="380" spans="1:26" s="1" customFormat="1" ht="12.75">
      <c r="A380" s="8">
        <v>24225</v>
      </c>
      <c r="B380" s="54" t="s">
        <v>302</v>
      </c>
      <c r="C380" s="59">
        <v>-0.0538284779</v>
      </c>
      <c r="D380" s="31">
        <v>-0.0625194311</v>
      </c>
      <c r="E380" s="31">
        <v>-0.0579041243</v>
      </c>
      <c r="F380" s="31">
        <v>-0.0669906139</v>
      </c>
      <c r="G380" s="31">
        <v>-0.0784798861</v>
      </c>
      <c r="H380" s="31">
        <v>-0.0938094854</v>
      </c>
      <c r="I380" s="31">
        <v>-0.1061614752</v>
      </c>
      <c r="J380" s="31">
        <v>-0.0953198671</v>
      </c>
      <c r="K380" s="31">
        <v>-0.0856033564</v>
      </c>
      <c r="L380" s="31">
        <v>-0.0593690872</v>
      </c>
      <c r="M380" s="31">
        <v>-0.0478681326</v>
      </c>
      <c r="N380" s="31">
        <v>-0.0474698544</v>
      </c>
      <c r="O380" s="31">
        <v>-0.0393924713</v>
      </c>
      <c r="P380" s="31">
        <v>-0.0378651619</v>
      </c>
      <c r="Q380" s="31">
        <v>-0.0378811359</v>
      </c>
      <c r="R380" s="31">
        <v>-0.0262155533</v>
      </c>
      <c r="S380" s="31">
        <v>-0.0252968073</v>
      </c>
      <c r="T380" s="31">
        <v>-0.0266385078</v>
      </c>
      <c r="U380" s="31">
        <v>-0.0273518562</v>
      </c>
      <c r="V380" s="31">
        <v>-0.0303676128</v>
      </c>
      <c r="W380" s="31">
        <v>-0.0431854725</v>
      </c>
      <c r="X380" s="31">
        <v>-0.0576689243</v>
      </c>
      <c r="Y380" s="31">
        <v>-0.0391746759</v>
      </c>
      <c r="Z380" s="35"/>
    </row>
    <row r="381" spans="1:26" s="1" customFormat="1" ht="12.75">
      <c r="A381" s="8">
        <v>24232</v>
      </c>
      <c r="B381" s="54" t="s">
        <v>303</v>
      </c>
      <c r="C381" s="59">
        <v>-0.0697698593</v>
      </c>
      <c r="D381" s="31">
        <v>-0.0881795883</v>
      </c>
      <c r="E381" s="31">
        <v>-0.0885620117</v>
      </c>
      <c r="F381" s="31">
        <v>-0.1059347391</v>
      </c>
      <c r="G381" s="31">
        <v>-0.1225730181</v>
      </c>
      <c r="H381" s="31">
        <v>-0.1528948545</v>
      </c>
      <c r="I381" s="31">
        <v>-0.1853003502</v>
      </c>
      <c r="J381" s="31">
        <v>-0.1718789339</v>
      </c>
      <c r="K381" s="31">
        <v>-0.1728256941</v>
      </c>
      <c r="L381" s="31">
        <v>-0.1217834949</v>
      </c>
      <c r="M381" s="31">
        <v>-0.116266489</v>
      </c>
      <c r="N381" s="31">
        <v>-0.0855727196</v>
      </c>
      <c r="O381" s="31">
        <v>-0.0591176748</v>
      </c>
      <c r="P381" s="31">
        <v>-0.0516939163</v>
      </c>
      <c r="Q381" s="31">
        <v>-0.0427699089</v>
      </c>
      <c r="R381" s="31">
        <v>-0.0254970789</v>
      </c>
      <c r="S381" s="31">
        <v>-0.0231515169</v>
      </c>
      <c r="T381" s="31">
        <v>-0.0228345394</v>
      </c>
      <c r="U381" s="31">
        <v>-0.0308248997</v>
      </c>
      <c r="V381" s="31">
        <v>-0.0500270128</v>
      </c>
      <c r="W381" s="31">
        <v>-0.070224762</v>
      </c>
      <c r="X381" s="31">
        <v>-0.0912710428</v>
      </c>
      <c r="Y381" s="31">
        <v>-0.0517421961</v>
      </c>
      <c r="Z381" s="35"/>
    </row>
    <row r="382" spans="1:26" s="1" customFormat="1" ht="12.75">
      <c r="A382" s="39">
        <v>24235</v>
      </c>
      <c r="B382" s="55" t="s">
        <v>304</v>
      </c>
      <c r="C382" s="60">
        <v>-0.0668565035</v>
      </c>
      <c r="D382" s="37">
        <v>-0.0828845501</v>
      </c>
      <c r="E382" s="37">
        <v>-0.0829350948</v>
      </c>
      <c r="F382" s="37">
        <v>-0.099648118</v>
      </c>
      <c r="G382" s="37">
        <v>-0.1168190241</v>
      </c>
      <c r="H382" s="37">
        <v>-0.1472258568</v>
      </c>
      <c r="I382" s="37">
        <v>-0.1803549528</v>
      </c>
      <c r="J382" s="37">
        <v>-0.1735619307</v>
      </c>
      <c r="K382" s="37">
        <v>-0.1781198978</v>
      </c>
      <c r="L382" s="37">
        <v>-0.129116416</v>
      </c>
      <c r="M382" s="37">
        <v>-0.1280480623</v>
      </c>
      <c r="N382" s="37">
        <v>-0.0975846052</v>
      </c>
      <c r="O382" s="37">
        <v>-0.0709750652</v>
      </c>
      <c r="P382" s="37">
        <v>-0.063960433</v>
      </c>
      <c r="Q382" s="37">
        <v>-0.0552301407</v>
      </c>
      <c r="R382" s="37">
        <v>-0.0379475355</v>
      </c>
      <c r="S382" s="37">
        <v>-0.0334160328</v>
      </c>
      <c r="T382" s="37">
        <v>-0.0317100286</v>
      </c>
      <c r="U382" s="37">
        <v>-0.0378590822</v>
      </c>
      <c r="V382" s="37">
        <v>-0.0558226109</v>
      </c>
      <c r="W382" s="37">
        <v>-0.0740572214</v>
      </c>
      <c r="X382" s="37">
        <v>-0.0917571783</v>
      </c>
      <c r="Y382" s="37">
        <v>-0.0474649668</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-0.0668205023</v>
      </c>
      <c r="D384" s="31">
        <v>-0.0836670399</v>
      </c>
      <c r="E384" s="31">
        <v>-0.0838736296</v>
      </c>
      <c r="F384" s="31">
        <v>-0.1008712053</v>
      </c>
      <c r="G384" s="31">
        <v>-0.1178780794</v>
      </c>
      <c r="H384" s="31">
        <v>-0.1482293606</v>
      </c>
      <c r="I384" s="31">
        <v>-0.1809414625</v>
      </c>
      <c r="J384" s="31">
        <v>-0.1716754436</v>
      </c>
      <c r="K384" s="31">
        <v>-0.1747632027</v>
      </c>
      <c r="L384" s="31">
        <v>-0.1250154972</v>
      </c>
      <c r="M384" s="31">
        <v>-0.1223683357</v>
      </c>
      <c r="N384" s="31">
        <v>-0.0917963982</v>
      </c>
      <c r="O384" s="31">
        <v>-0.0652805567</v>
      </c>
      <c r="P384" s="31">
        <v>-0.0580332279</v>
      </c>
      <c r="Q384" s="31">
        <v>-0.0492373705</v>
      </c>
      <c r="R384" s="31">
        <v>-0.0320262909</v>
      </c>
      <c r="S384" s="31">
        <v>-0.0282607079</v>
      </c>
      <c r="T384" s="31">
        <v>-0.0269788504</v>
      </c>
      <c r="U384" s="31">
        <v>-0.0337834358</v>
      </c>
      <c r="V384" s="31">
        <v>-0.0521149635</v>
      </c>
      <c r="W384" s="31">
        <v>-0.0709741116</v>
      </c>
      <c r="X384" s="31">
        <v>-0.0896576643</v>
      </c>
      <c r="Y384" s="31">
        <v>-0.0473406315</v>
      </c>
      <c r="Z384" s="35"/>
    </row>
    <row r="385" spans="1:26" s="1" customFormat="1" ht="12.75">
      <c r="A385" s="8">
        <v>24246</v>
      </c>
      <c r="B385" s="54" t="s">
        <v>473</v>
      </c>
      <c r="C385" s="59">
        <v>-0.0559643507</v>
      </c>
      <c r="D385" s="31">
        <v>-0.0646913052</v>
      </c>
      <c r="E385" s="31">
        <v>-0.0608128309</v>
      </c>
      <c r="F385" s="31">
        <v>-0.0708237886</v>
      </c>
      <c r="G385" s="31">
        <v>-0.0826413631</v>
      </c>
      <c r="H385" s="31">
        <v>-0.0985658169</v>
      </c>
      <c r="I385" s="31">
        <v>-0.1118770838</v>
      </c>
      <c r="J385" s="31">
        <v>-0.1007499695</v>
      </c>
      <c r="K385" s="31">
        <v>-0.0913251638</v>
      </c>
      <c r="L385" s="31">
        <v>-0.0654344559</v>
      </c>
      <c r="M385" s="31">
        <v>-0.0539615154</v>
      </c>
      <c r="N385" s="31">
        <v>-0.0539051294</v>
      </c>
      <c r="O385" s="31">
        <v>-0.0458606482</v>
      </c>
      <c r="P385" s="31">
        <v>-0.0449259281</v>
      </c>
      <c r="Q385" s="31">
        <v>-0.0446311235</v>
      </c>
      <c r="R385" s="31">
        <v>-0.0326743126</v>
      </c>
      <c r="S385" s="31">
        <v>-0.0313413143</v>
      </c>
      <c r="T385" s="31">
        <v>-0.0320934057</v>
      </c>
      <c r="U385" s="31">
        <v>-0.0324470997</v>
      </c>
      <c r="V385" s="31">
        <v>-0.0356547832</v>
      </c>
      <c r="W385" s="31">
        <v>-0.0475715399</v>
      </c>
      <c r="X385" s="31">
        <v>-0.0619813204</v>
      </c>
      <c r="Y385" s="31">
        <v>-0.0421954393</v>
      </c>
      <c r="Z385" s="35"/>
    </row>
    <row r="386" spans="1:26" s="1" customFormat="1" ht="12.75">
      <c r="A386" s="8">
        <v>24250</v>
      </c>
      <c r="B386" s="54" t="s">
        <v>306</v>
      </c>
      <c r="C386" s="59">
        <v>-0.0518676043</v>
      </c>
      <c r="D386" s="31">
        <v>-0.0589225292</v>
      </c>
      <c r="E386" s="31">
        <v>-0.0541188717</v>
      </c>
      <c r="F386" s="31">
        <v>-0.0604243279</v>
      </c>
      <c r="G386" s="31">
        <v>-0.0706290007</v>
      </c>
      <c r="H386" s="31">
        <v>-0.0836461782</v>
      </c>
      <c r="I386" s="31">
        <v>-0.0887207985</v>
      </c>
      <c r="J386" s="31">
        <v>-0.089614749</v>
      </c>
      <c r="K386" s="31">
        <v>-0.0836385489</v>
      </c>
      <c r="L386" s="31">
        <v>-0.0610934496</v>
      </c>
      <c r="M386" s="31">
        <v>-0.0503934622</v>
      </c>
      <c r="N386" s="31">
        <v>-0.0500805378</v>
      </c>
      <c r="O386" s="31">
        <v>-0.0424444675</v>
      </c>
      <c r="P386" s="31">
        <v>-0.0408693552</v>
      </c>
      <c r="Q386" s="31">
        <v>-0.0408353806</v>
      </c>
      <c r="R386" s="31">
        <v>-0.0297987461</v>
      </c>
      <c r="S386" s="31">
        <v>-0.0283942223</v>
      </c>
      <c r="T386" s="31">
        <v>-0.0288201571</v>
      </c>
      <c r="U386" s="31">
        <v>-0.0287077427</v>
      </c>
      <c r="V386" s="31">
        <v>-0.0315519571</v>
      </c>
      <c r="W386" s="31">
        <v>-0.0431751013</v>
      </c>
      <c r="X386" s="31">
        <v>-0.0549530983</v>
      </c>
      <c r="Y386" s="31">
        <v>-0.0357271433</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-0.0410327911</v>
      </c>
      <c r="D391" s="31">
        <v>-0.0523462296</v>
      </c>
      <c r="E391" s="31">
        <v>-0.0485184193</v>
      </c>
      <c r="F391" s="31">
        <v>-0.0583809614</v>
      </c>
      <c r="G391" s="31">
        <v>-0.0701283216</v>
      </c>
      <c r="H391" s="31">
        <v>-0.0848684311</v>
      </c>
      <c r="I391" s="31">
        <v>-0.0933878422</v>
      </c>
      <c r="J391" s="31">
        <v>-0.0815093517</v>
      </c>
      <c r="K391" s="31">
        <v>-0.0666713715</v>
      </c>
      <c r="L391" s="31">
        <v>-0.0400646925</v>
      </c>
      <c r="M391" s="31">
        <v>-0.0303696394</v>
      </c>
      <c r="N391" s="31">
        <v>-0.0278811455</v>
      </c>
      <c r="O391" s="31">
        <v>-0.0202060938</v>
      </c>
      <c r="P391" s="31">
        <v>-0.0185781717</v>
      </c>
      <c r="Q391" s="31">
        <v>-0.0212984085</v>
      </c>
      <c r="R391" s="31">
        <v>-0.010412097</v>
      </c>
      <c r="S391" s="31">
        <v>-0.0116785765</v>
      </c>
      <c r="T391" s="31">
        <v>-0.0141023397</v>
      </c>
      <c r="U391" s="31">
        <v>-0.0145351887</v>
      </c>
      <c r="V391" s="31">
        <v>-0.0179595947</v>
      </c>
      <c r="W391" s="31">
        <v>-0.0288223028</v>
      </c>
      <c r="X391" s="31">
        <v>-0.0441954136</v>
      </c>
      <c r="Y391" s="31">
        <v>-0.0306978226</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-0.0050392151</v>
      </c>
      <c r="D394" s="31">
        <v>-0.0314360857</v>
      </c>
      <c r="E394" s="31">
        <v>-0.0281894207</v>
      </c>
      <c r="F394" s="31">
        <v>-0.038689971</v>
      </c>
      <c r="G394" s="31">
        <v>-0.0502479076</v>
      </c>
      <c r="H394" s="31">
        <v>-0.06348598</v>
      </c>
      <c r="I394" s="31">
        <v>-0.0674768686</v>
      </c>
      <c r="J394" s="31">
        <v>-0.0551836491</v>
      </c>
      <c r="K394" s="31">
        <v>-0.0261992216</v>
      </c>
      <c r="L394" s="31">
        <v>0.0016679764</v>
      </c>
      <c r="M394" s="31">
        <v>0.0098677278</v>
      </c>
      <c r="N394" s="31">
        <v>0.0039704442</v>
      </c>
      <c r="O394" s="31">
        <v>0.0112472773</v>
      </c>
      <c r="P394" s="31">
        <v>0.0129553676</v>
      </c>
      <c r="Q394" s="31">
        <v>0.007193923</v>
      </c>
      <c r="R394" s="31">
        <v>0.0167737603</v>
      </c>
      <c r="S394" s="31">
        <v>0.0127546787</v>
      </c>
      <c r="T394" s="31">
        <v>0.0093207359</v>
      </c>
      <c r="U394" s="31">
        <v>0.0090138316</v>
      </c>
      <c r="V394" s="31">
        <v>-0.004481554</v>
      </c>
      <c r="W394" s="31">
        <v>-0.0171546936</v>
      </c>
      <c r="X394" s="31">
        <v>-0.0213215351</v>
      </c>
      <c r="Y394" s="31">
        <v>-0.0176993608</v>
      </c>
      <c r="Z394" s="35"/>
    </row>
    <row r="395" spans="1:26" s="1" customFormat="1" ht="12.75">
      <c r="A395" s="8">
        <v>24300</v>
      </c>
      <c r="B395" s="54" t="s">
        <v>314</v>
      </c>
      <c r="C395" s="59">
        <v>-0.0526438951</v>
      </c>
      <c r="D395" s="31">
        <v>-0.0613161325</v>
      </c>
      <c r="E395" s="31">
        <v>-0.0572122335</v>
      </c>
      <c r="F395" s="31">
        <v>-0.0663920641</v>
      </c>
      <c r="G395" s="31">
        <v>-0.0779483318</v>
      </c>
      <c r="H395" s="31">
        <v>-0.0932917595</v>
      </c>
      <c r="I395" s="31">
        <v>-0.1053192616</v>
      </c>
      <c r="J395" s="31">
        <v>-0.0945422649</v>
      </c>
      <c r="K395" s="31">
        <v>-0.0843430758</v>
      </c>
      <c r="L395" s="31">
        <v>-0.0571490526</v>
      </c>
      <c r="M395" s="31">
        <v>-0.0454699993</v>
      </c>
      <c r="N395" s="31">
        <v>-0.0452091694</v>
      </c>
      <c r="O395" s="31">
        <v>-0.0371007919</v>
      </c>
      <c r="P395" s="31">
        <v>-0.0353332758</v>
      </c>
      <c r="Q395" s="31">
        <v>-0.0354406834</v>
      </c>
      <c r="R395" s="31">
        <v>-0.0238351822</v>
      </c>
      <c r="S395" s="31">
        <v>-0.0230942965</v>
      </c>
      <c r="T395" s="31">
        <v>-0.0244524479</v>
      </c>
      <c r="U395" s="31">
        <v>-0.025698781</v>
      </c>
      <c r="V395" s="31">
        <v>-0.02902174</v>
      </c>
      <c r="W395" s="31">
        <v>-0.0418226719</v>
      </c>
      <c r="X395" s="31">
        <v>-0.056438446</v>
      </c>
      <c r="Y395" s="31">
        <v>-0.0381397009</v>
      </c>
      <c r="Z395" s="35"/>
    </row>
    <row r="396" spans="1:26" s="1" customFormat="1" ht="12.75">
      <c r="A396" s="8">
        <v>24302</v>
      </c>
      <c r="B396" s="54" t="s">
        <v>474</v>
      </c>
      <c r="C396" s="59">
        <v>-0.0522571802</v>
      </c>
      <c r="D396" s="31">
        <v>-0.0610483885</v>
      </c>
      <c r="E396" s="31">
        <v>-0.05750525</v>
      </c>
      <c r="F396" s="31">
        <v>-0.0671840906</v>
      </c>
      <c r="G396" s="31">
        <v>-0.0789048672</v>
      </c>
      <c r="H396" s="31">
        <v>-0.0946069956</v>
      </c>
      <c r="I396" s="31">
        <v>-0.1069170237</v>
      </c>
      <c r="J396" s="31">
        <v>-0.0961068869</v>
      </c>
      <c r="K396" s="31">
        <v>-0.0856016874</v>
      </c>
      <c r="L396" s="31">
        <v>-0.0568262339</v>
      </c>
      <c r="M396" s="31">
        <v>-0.0447297096</v>
      </c>
      <c r="N396" s="31">
        <v>-0.0447567701</v>
      </c>
      <c r="O396" s="31">
        <v>-0.0363198519</v>
      </c>
      <c r="P396" s="31">
        <v>-0.034271121</v>
      </c>
      <c r="Q396" s="31">
        <v>-0.0342359543</v>
      </c>
      <c r="R396" s="31">
        <v>-0.022606492</v>
      </c>
      <c r="S396" s="31">
        <v>-0.0217593908</v>
      </c>
      <c r="T396" s="31">
        <v>-0.0230182409</v>
      </c>
      <c r="U396" s="31">
        <v>-0.0249159336</v>
      </c>
      <c r="V396" s="31">
        <v>-0.0287163258</v>
      </c>
      <c r="W396" s="31">
        <v>-0.0415897369</v>
      </c>
      <c r="X396" s="31">
        <v>-0.0563864708</v>
      </c>
      <c r="Y396" s="31">
        <v>-0.0375473499</v>
      </c>
      <c r="Z396" s="35"/>
    </row>
    <row r="397" spans="1:26" s="1" customFormat="1" ht="12.75">
      <c r="A397" s="39">
        <v>24305</v>
      </c>
      <c r="B397" s="55" t="s">
        <v>315</v>
      </c>
      <c r="C397" s="60">
        <v>-0.0113579035</v>
      </c>
      <c r="D397" s="37">
        <v>-0.0264160633</v>
      </c>
      <c r="E397" s="37">
        <v>-0.0237572193</v>
      </c>
      <c r="F397" s="37">
        <v>-0.0399160385</v>
      </c>
      <c r="G397" s="37">
        <v>-0.0519011021</v>
      </c>
      <c r="H397" s="37">
        <v>-0.0655608177</v>
      </c>
      <c r="I397" s="37">
        <v>-0.0676255226</v>
      </c>
      <c r="J397" s="37">
        <v>-0.0480237007</v>
      </c>
      <c r="K397" s="37">
        <v>-0.0295536518</v>
      </c>
      <c r="L397" s="37">
        <v>-0.002846241</v>
      </c>
      <c r="M397" s="37">
        <v>0.0048782229</v>
      </c>
      <c r="N397" s="37">
        <v>0.0088416338</v>
      </c>
      <c r="O397" s="37">
        <v>0.0153908134</v>
      </c>
      <c r="P397" s="37">
        <v>0.0172710419</v>
      </c>
      <c r="Q397" s="37">
        <v>0.0066363215</v>
      </c>
      <c r="R397" s="37">
        <v>0.0157178044</v>
      </c>
      <c r="S397" s="37">
        <v>0.0118042827</v>
      </c>
      <c r="T397" s="37">
        <v>0.0082083941</v>
      </c>
      <c r="U397" s="37">
        <v>0.0127865672</v>
      </c>
      <c r="V397" s="37">
        <v>0.0112832785</v>
      </c>
      <c r="W397" s="37">
        <v>-0.0031652451</v>
      </c>
      <c r="X397" s="37">
        <v>-0.0186625719</v>
      </c>
      <c r="Y397" s="37">
        <v>-0.0135064125</v>
      </c>
      <c r="Z397" s="38"/>
    </row>
    <row r="398" spans="1:26" s="1" customFormat="1" ht="12.75">
      <c r="A398" s="8">
        <v>24310</v>
      </c>
      <c r="B398" s="54" t="s">
        <v>316</v>
      </c>
      <c r="C398" s="59">
        <v>-0.037974</v>
      </c>
      <c r="D398" s="31">
        <v>-0.0492781401</v>
      </c>
      <c r="E398" s="31">
        <v>-0.0495533943</v>
      </c>
      <c r="F398" s="31">
        <v>-0.0637588501</v>
      </c>
      <c r="G398" s="31">
        <v>-0.0795365572</v>
      </c>
      <c r="H398" s="31">
        <v>-0.1070128679</v>
      </c>
      <c r="I398" s="31">
        <v>-0.1437578201</v>
      </c>
      <c r="J398" s="31">
        <v>-0.1575191021</v>
      </c>
      <c r="K398" s="31">
        <v>-0.1683551073</v>
      </c>
      <c r="L398" s="31">
        <v>-0.1240553856</v>
      </c>
      <c r="M398" s="31">
        <v>-0.1290932894</v>
      </c>
      <c r="N398" s="31">
        <v>-0.1020827293</v>
      </c>
      <c r="O398" s="31">
        <v>-0.0763224363</v>
      </c>
      <c r="P398" s="31">
        <v>-0.0710502863</v>
      </c>
      <c r="Q398" s="31">
        <v>-0.0643618107</v>
      </c>
      <c r="R398" s="31">
        <v>-0.0494549274</v>
      </c>
      <c r="S398" s="31">
        <v>-0.0422930717</v>
      </c>
      <c r="T398" s="31">
        <v>-0.0364910364</v>
      </c>
      <c r="U398" s="31">
        <v>-0.0374639034</v>
      </c>
      <c r="V398" s="31">
        <v>-0.0497586727</v>
      </c>
      <c r="W398" s="31">
        <v>-0.0620923042</v>
      </c>
      <c r="X398" s="31">
        <v>-0.06838727</v>
      </c>
      <c r="Y398" s="31">
        <v>-0.0179773569</v>
      </c>
      <c r="Z398" s="35"/>
    </row>
    <row r="399" spans="1:26" s="1" customFormat="1" ht="12.75">
      <c r="A399" s="8">
        <v>24315</v>
      </c>
      <c r="B399" s="54" t="s">
        <v>317</v>
      </c>
      <c r="C399" s="59">
        <v>-0.0399409533</v>
      </c>
      <c r="D399" s="31">
        <v>-0.051127553</v>
      </c>
      <c r="E399" s="31">
        <v>-0.0513345003</v>
      </c>
      <c r="F399" s="31">
        <v>-0.0655487776</v>
      </c>
      <c r="G399" s="31">
        <v>-0.0813690424</v>
      </c>
      <c r="H399" s="31">
        <v>-0.1089960337</v>
      </c>
      <c r="I399" s="31">
        <v>-0.145896554</v>
      </c>
      <c r="J399" s="31">
        <v>-0.1601098776</v>
      </c>
      <c r="K399" s="31">
        <v>-0.1714718342</v>
      </c>
      <c r="L399" s="31">
        <v>-0.1271599531</v>
      </c>
      <c r="M399" s="31">
        <v>-0.1322960854</v>
      </c>
      <c r="N399" s="31">
        <v>-0.1052571535</v>
      </c>
      <c r="O399" s="31">
        <v>-0.0794668198</v>
      </c>
      <c r="P399" s="31">
        <v>-0.0742652416</v>
      </c>
      <c r="Q399" s="31">
        <v>-0.0673507452</v>
      </c>
      <c r="R399" s="31">
        <v>-0.0524191856</v>
      </c>
      <c r="S399" s="31">
        <v>-0.0451722145</v>
      </c>
      <c r="T399" s="31">
        <v>-0.0393637419</v>
      </c>
      <c r="U399" s="31">
        <v>-0.0403125286</v>
      </c>
      <c r="V399" s="31">
        <v>-0.0526200533</v>
      </c>
      <c r="W399" s="31">
        <v>-0.0650286674</v>
      </c>
      <c r="X399" s="31">
        <v>-0.0715065002</v>
      </c>
      <c r="Y399" s="31">
        <v>-0.0205224752</v>
      </c>
      <c r="Z399" s="35"/>
    </row>
    <row r="400" spans="1:26" s="1" customFormat="1" ht="12.75">
      <c r="A400" s="8">
        <v>24320</v>
      </c>
      <c r="B400" s="54" t="s">
        <v>318</v>
      </c>
      <c r="C400" s="59">
        <v>-0.0520642996</v>
      </c>
      <c r="D400" s="31">
        <v>-0.0590053797</v>
      </c>
      <c r="E400" s="31">
        <v>-0.0541419983</v>
      </c>
      <c r="F400" s="31">
        <v>-0.0603382587</v>
      </c>
      <c r="G400" s="31">
        <v>-0.0704450607</v>
      </c>
      <c r="H400" s="31">
        <v>-0.0833281279</v>
      </c>
      <c r="I400" s="31">
        <v>-0.0870192051</v>
      </c>
      <c r="J400" s="31">
        <v>-0.0881921053</v>
      </c>
      <c r="K400" s="31">
        <v>-0.0820231438</v>
      </c>
      <c r="L400" s="31">
        <v>-0.0597746372</v>
      </c>
      <c r="M400" s="31">
        <v>-0.0493260622</v>
      </c>
      <c r="N400" s="31">
        <v>-0.0491122007</v>
      </c>
      <c r="O400" s="31">
        <v>-0.0417714119</v>
      </c>
      <c r="P400" s="31">
        <v>-0.0402317047</v>
      </c>
      <c r="Q400" s="31">
        <v>-0.0402562618</v>
      </c>
      <c r="R400" s="31">
        <v>-0.0295088291</v>
      </c>
      <c r="S400" s="31">
        <v>-0.0281034708</v>
      </c>
      <c r="T400" s="31">
        <v>-0.0284590721</v>
      </c>
      <c r="U400" s="31">
        <v>-0.0283414125</v>
      </c>
      <c r="V400" s="31">
        <v>-0.0311310291</v>
      </c>
      <c r="W400" s="31">
        <v>-0.0424648523</v>
      </c>
      <c r="X400" s="31">
        <v>-0.0536719561</v>
      </c>
      <c r="Y400" s="31">
        <v>-0.03470397</v>
      </c>
      <c r="Z400" s="35"/>
    </row>
    <row r="401" spans="1:26" s="1" customFormat="1" ht="12.75">
      <c r="A401" s="8">
        <v>24322</v>
      </c>
      <c r="B401" s="54" t="s">
        <v>319</v>
      </c>
      <c r="C401" s="59">
        <v>-0.0538346767</v>
      </c>
      <c r="D401" s="31">
        <v>-0.0625225306</v>
      </c>
      <c r="E401" s="31">
        <v>-0.0579385757</v>
      </c>
      <c r="F401" s="31">
        <v>-0.0670641661</v>
      </c>
      <c r="G401" s="31">
        <v>-0.0785615444</v>
      </c>
      <c r="H401" s="31">
        <v>-0.0939031839</v>
      </c>
      <c r="I401" s="31">
        <v>-0.1062650681</v>
      </c>
      <c r="J401" s="31">
        <v>-0.0953956842</v>
      </c>
      <c r="K401" s="31">
        <v>-0.0856601</v>
      </c>
      <c r="L401" s="31">
        <v>-0.0594336987</v>
      </c>
      <c r="M401" s="31">
        <v>-0.047945857</v>
      </c>
      <c r="N401" s="31">
        <v>-0.047544241</v>
      </c>
      <c r="O401" s="31">
        <v>-0.0394734144</v>
      </c>
      <c r="P401" s="31">
        <v>-0.0379602909</v>
      </c>
      <c r="Q401" s="31">
        <v>-0.0379731655</v>
      </c>
      <c r="R401" s="31">
        <v>-0.0263043642</v>
      </c>
      <c r="S401" s="31">
        <v>-0.0253820419</v>
      </c>
      <c r="T401" s="31">
        <v>-0.026710391</v>
      </c>
      <c r="U401" s="31">
        <v>-0.0274175406</v>
      </c>
      <c r="V401" s="31">
        <v>-0.0304509401</v>
      </c>
      <c r="W401" s="31">
        <v>-0.043241024</v>
      </c>
      <c r="X401" s="31">
        <v>-0.0577219725</v>
      </c>
      <c r="Y401" s="31">
        <v>-0.0392181873</v>
      </c>
      <c r="Z401" s="35"/>
    </row>
    <row r="402" spans="1:26" s="1" customFormat="1" ht="12.75">
      <c r="A402" s="39">
        <v>24325</v>
      </c>
      <c r="B402" s="55" t="s">
        <v>320</v>
      </c>
      <c r="C402" s="60">
        <v>-0.0556282997</v>
      </c>
      <c r="D402" s="37">
        <v>-0.0638118982</v>
      </c>
      <c r="E402" s="37">
        <v>-0.0596535206</v>
      </c>
      <c r="F402" s="37">
        <v>-0.0683708191</v>
      </c>
      <c r="G402" s="37">
        <v>-0.0797424316</v>
      </c>
      <c r="H402" s="37">
        <v>-0.0948206186</v>
      </c>
      <c r="I402" s="37">
        <v>-0.1058098078</v>
      </c>
      <c r="J402" s="37">
        <v>-0.0980677605</v>
      </c>
      <c r="K402" s="37">
        <v>-0.0885237455</v>
      </c>
      <c r="L402" s="37">
        <v>-0.0613850355</v>
      </c>
      <c r="M402" s="37">
        <v>-0.0497038364</v>
      </c>
      <c r="N402" s="37">
        <v>-0.0496577024</v>
      </c>
      <c r="O402" s="37">
        <v>-0.0414630175</v>
      </c>
      <c r="P402" s="37">
        <v>-0.0395867825</v>
      </c>
      <c r="Q402" s="37">
        <v>-0.0395278931</v>
      </c>
      <c r="R402" s="37">
        <v>-0.0278401375</v>
      </c>
      <c r="S402" s="37">
        <v>-0.0267435312</v>
      </c>
      <c r="T402" s="37">
        <v>-0.0276693106</v>
      </c>
      <c r="U402" s="37">
        <v>-0.0288305283</v>
      </c>
      <c r="V402" s="37">
        <v>-0.0322797298</v>
      </c>
      <c r="W402" s="37">
        <v>-0.0448391438</v>
      </c>
      <c r="X402" s="37">
        <v>-0.0589677095</v>
      </c>
      <c r="Y402" s="37">
        <v>-0.0397096872</v>
      </c>
      <c r="Z402" s="38"/>
    </row>
    <row r="403" spans="1:26" s="1" customFormat="1" ht="12.75">
      <c r="A403" s="8">
        <v>24331</v>
      </c>
      <c r="B403" s="54" t="s">
        <v>395</v>
      </c>
      <c r="C403" s="59">
        <v>-0.0140441656</v>
      </c>
      <c r="D403" s="31">
        <v>-0.0301960707</v>
      </c>
      <c r="E403" s="31">
        <v>-0.0273609161</v>
      </c>
      <c r="F403" s="31"/>
      <c r="G403" s="31"/>
      <c r="H403" s="31"/>
      <c r="I403" s="31"/>
      <c r="J403" s="31"/>
      <c r="K403" s="31">
        <v>-0.0351413488</v>
      </c>
      <c r="L403" s="31">
        <v>-0.0071905851</v>
      </c>
      <c r="M403" s="31">
        <v>0.0014846921</v>
      </c>
      <c r="N403" s="31">
        <v>0.005823195</v>
      </c>
      <c r="O403" s="31">
        <v>0.0129711628</v>
      </c>
      <c r="P403" s="31">
        <v>0.0149258971</v>
      </c>
      <c r="Q403" s="31"/>
      <c r="R403" s="31"/>
      <c r="S403" s="31"/>
      <c r="T403" s="31"/>
      <c r="U403" s="31"/>
      <c r="V403" s="31">
        <v>0.0084844232</v>
      </c>
      <c r="W403" s="31">
        <v>-0.0062372684</v>
      </c>
      <c r="X403" s="31">
        <v>-0.0218019485</v>
      </c>
      <c r="Y403" s="31">
        <v>-0.0155047178</v>
      </c>
      <c r="Z403" s="35"/>
    </row>
    <row r="404" spans="1:26" s="1" customFormat="1" ht="12.75">
      <c r="A404" s="8">
        <v>24335</v>
      </c>
      <c r="B404" s="54" t="s">
        <v>396</v>
      </c>
      <c r="C404" s="59">
        <v>-0.0140089989</v>
      </c>
      <c r="D404" s="31">
        <v>-0.0302140713</v>
      </c>
      <c r="E404" s="31">
        <v>-0.02733922</v>
      </c>
      <c r="F404" s="31"/>
      <c r="G404" s="31"/>
      <c r="H404" s="31"/>
      <c r="I404" s="31"/>
      <c r="J404" s="31">
        <v>-0.0548245907</v>
      </c>
      <c r="K404" s="31">
        <v>-0.0344192982</v>
      </c>
      <c r="L404" s="31">
        <v>-0.0065215826</v>
      </c>
      <c r="M404" s="31">
        <v>0.0014984012</v>
      </c>
      <c r="N404" s="31">
        <v>0.0063720345</v>
      </c>
      <c r="O404" s="31">
        <v>0.0136408806</v>
      </c>
      <c r="P404" s="31">
        <v>0.0149018764</v>
      </c>
      <c r="Q404" s="31"/>
      <c r="R404" s="31"/>
      <c r="S404" s="31"/>
      <c r="T404" s="31"/>
      <c r="U404" s="31">
        <v>0.0110784173</v>
      </c>
      <c r="V404" s="31">
        <v>0.0084499717</v>
      </c>
      <c r="W404" s="31">
        <v>-0.0062596798</v>
      </c>
      <c r="X404" s="31">
        <v>-0.0217863321</v>
      </c>
      <c r="Y404" s="31">
        <v>-0.0154629946</v>
      </c>
      <c r="Z404" s="35"/>
    </row>
    <row r="405" spans="1:26" s="1" customFormat="1" ht="12.75">
      <c r="A405" s="8">
        <v>24340</v>
      </c>
      <c r="B405" s="54" t="s">
        <v>397</v>
      </c>
      <c r="C405" s="59">
        <v>-0.0140433311</v>
      </c>
      <c r="D405" s="31">
        <v>-0.0302150249</v>
      </c>
      <c r="E405" s="31">
        <v>-0.0273333788</v>
      </c>
      <c r="F405" s="31"/>
      <c r="G405" s="31"/>
      <c r="H405" s="31"/>
      <c r="I405" s="31">
        <v>-0.0689328909</v>
      </c>
      <c r="J405" s="31">
        <v>-0.054803133</v>
      </c>
      <c r="K405" s="31">
        <v>-0.0344218016</v>
      </c>
      <c r="L405" s="31">
        <v>-0.0065537691</v>
      </c>
      <c r="M405" s="31">
        <v>0.0014912486</v>
      </c>
      <c r="N405" s="31">
        <v>0.0063895583</v>
      </c>
      <c r="O405" s="31">
        <v>0.0136443973</v>
      </c>
      <c r="P405" s="31">
        <v>0.0149322152</v>
      </c>
      <c r="Q405" s="31"/>
      <c r="R405" s="31"/>
      <c r="S405" s="31"/>
      <c r="T405" s="31"/>
      <c r="U405" s="31">
        <v>0.0110577941</v>
      </c>
      <c r="V405" s="31">
        <v>0.0084346533</v>
      </c>
      <c r="W405" s="31">
        <v>-0.0062581301</v>
      </c>
      <c r="X405" s="31">
        <v>-0.0217844248</v>
      </c>
      <c r="Y405" s="31">
        <v>-0.0154769421</v>
      </c>
      <c r="Z405" s="35"/>
    </row>
    <row r="406" spans="1:26" s="1" customFormat="1" ht="12.75">
      <c r="A406" s="8">
        <v>24343</v>
      </c>
      <c r="B406" s="54" t="s">
        <v>321</v>
      </c>
      <c r="C406" s="59">
        <v>-0.0544031858</v>
      </c>
      <c r="D406" s="31">
        <v>-0.0641667843</v>
      </c>
      <c r="E406" s="31">
        <v>-0.0624341965</v>
      </c>
      <c r="F406" s="31">
        <v>-0.0741930008</v>
      </c>
      <c r="G406" s="31">
        <v>-0.0862513781</v>
      </c>
      <c r="H406" s="31">
        <v>-0.1028909683</v>
      </c>
      <c r="I406" s="31">
        <v>-0.115930438</v>
      </c>
      <c r="J406" s="31">
        <v>-0.0992441177</v>
      </c>
      <c r="K406" s="31">
        <v>-0.0854853392</v>
      </c>
      <c r="L406" s="31">
        <v>-0.0528813601</v>
      </c>
      <c r="M406" s="31">
        <v>-0.0387327671</v>
      </c>
      <c r="N406" s="31">
        <v>-0.0443211794</v>
      </c>
      <c r="O406" s="31">
        <v>-0.0358397961</v>
      </c>
      <c r="P406" s="31">
        <v>-0.0340260267</v>
      </c>
      <c r="Q406" s="31">
        <v>-0.0333524942</v>
      </c>
      <c r="R406" s="31">
        <v>-0.0215735435</v>
      </c>
      <c r="S406" s="31">
        <v>-0.0207206011</v>
      </c>
      <c r="T406" s="31">
        <v>-0.0223369598</v>
      </c>
      <c r="U406" s="31">
        <v>-0.0287191868</v>
      </c>
      <c r="V406" s="31">
        <v>-0.0332365036</v>
      </c>
      <c r="W406" s="31">
        <v>-0.0450177193</v>
      </c>
      <c r="X406" s="31">
        <v>-0.0614562035</v>
      </c>
      <c r="Y406" s="31">
        <v>-0.0414558649</v>
      </c>
      <c r="Z406" s="35"/>
    </row>
    <row r="407" spans="1:26" s="1" customFormat="1" ht="12.75">
      <c r="A407" s="39">
        <v>24350</v>
      </c>
      <c r="B407" s="55" t="s">
        <v>322</v>
      </c>
      <c r="C407" s="60">
        <v>-0.0553872585</v>
      </c>
      <c r="D407" s="37">
        <v>-0.0636600256</v>
      </c>
      <c r="E407" s="37">
        <v>-0.0593779087</v>
      </c>
      <c r="F407" s="37">
        <v>-0.0680685043</v>
      </c>
      <c r="G407" s="37">
        <v>-0.0794372559</v>
      </c>
      <c r="H407" s="37">
        <v>-0.0944643021</v>
      </c>
      <c r="I407" s="37">
        <v>-0.1056816578</v>
      </c>
      <c r="J407" s="37">
        <v>-0.0976314545</v>
      </c>
      <c r="K407" s="37">
        <v>-0.0880200863</v>
      </c>
      <c r="L407" s="37">
        <v>-0.0637820959</v>
      </c>
      <c r="M407" s="37">
        <v>-0.0524885654</v>
      </c>
      <c r="N407" s="37">
        <v>-0.0522831678</v>
      </c>
      <c r="O407" s="37">
        <v>-0.0444322824</v>
      </c>
      <c r="P407" s="37">
        <v>-0.0431050062</v>
      </c>
      <c r="Q407" s="37">
        <v>-0.0431921482</v>
      </c>
      <c r="R407" s="37">
        <v>-0.0314538479</v>
      </c>
      <c r="S407" s="37">
        <v>-0.0302381516</v>
      </c>
      <c r="T407" s="37">
        <v>-0.0310809612</v>
      </c>
      <c r="U407" s="37">
        <v>-0.0310357809</v>
      </c>
      <c r="V407" s="37">
        <v>-0.0343050957</v>
      </c>
      <c r="W407" s="37">
        <v>-0.0464828014</v>
      </c>
      <c r="X407" s="37">
        <v>-0.0606300831</v>
      </c>
      <c r="Y407" s="37">
        <v>-0.0414148569</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-0.0511125326</v>
      </c>
      <c r="D410" s="31">
        <v>-0.059928298</v>
      </c>
      <c r="E410" s="31">
        <v>-0.0558035374</v>
      </c>
      <c r="F410" s="31">
        <v>-0.0647964478</v>
      </c>
      <c r="G410" s="31">
        <v>-0.0763156414</v>
      </c>
      <c r="H410" s="31">
        <v>-0.0915007591</v>
      </c>
      <c r="I410" s="31">
        <v>-0.1030951738</v>
      </c>
      <c r="J410" s="31">
        <v>-0.0918829441</v>
      </c>
      <c r="K410" s="31">
        <v>-0.0813506842</v>
      </c>
      <c r="L410" s="31">
        <v>-0.0552368164</v>
      </c>
      <c r="M410" s="31">
        <v>-0.0439065695</v>
      </c>
      <c r="N410" s="31">
        <v>-0.043184042</v>
      </c>
      <c r="O410" s="31">
        <v>-0.0352346897</v>
      </c>
      <c r="P410" s="31">
        <v>-0.0334889889</v>
      </c>
      <c r="Q410" s="31">
        <v>-0.0337623358</v>
      </c>
      <c r="R410" s="31">
        <v>-0.0223160982</v>
      </c>
      <c r="S410" s="31">
        <v>-0.0216794014</v>
      </c>
      <c r="T410" s="31">
        <v>-0.0230886936</v>
      </c>
      <c r="U410" s="31">
        <v>-0.0240234137</v>
      </c>
      <c r="V410" s="31">
        <v>-0.0271371603</v>
      </c>
      <c r="W410" s="31">
        <v>-0.0398520231</v>
      </c>
      <c r="X410" s="31">
        <v>-0.0541433096</v>
      </c>
      <c r="Y410" s="31">
        <v>-0.0364806652</v>
      </c>
      <c r="Z410" s="35"/>
    </row>
    <row r="411" spans="1:26" s="1" customFormat="1" ht="12.75">
      <c r="A411" s="8">
        <v>25002</v>
      </c>
      <c r="B411" s="54" t="s">
        <v>326</v>
      </c>
      <c r="C411" s="59">
        <v>-0.0773200989</v>
      </c>
      <c r="D411" s="31">
        <v>-0.0835523605</v>
      </c>
      <c r="E411" s="31">
        <v>-0.0843896866</v>
      </c>
      <c r="F411" s="31">
        <v>-0.0970846415</v>
      </c>
      <c r="G411" s="31">
        <v>-0.108545661</v>
      </c>
      <c r="H411" s="31">
        <v>-0.1297432184</v>
      </c>
      <c r="I411" s="31">
        <v>-0.1421134472</v>
      </c>
      <c r="J411" s="31">
        <v>-0.0997974873</v>
      </c>
      <c r="K411" s="31">
        <v>-0.0698473454</v>
      </c>
      <c r="L411" s="31">
        <v>-0.0173553228</v>
      </c>
      <c r="M411" s="31">
        <v>-0.0019885302</v>
      </c>
      <c r="N411" s="31">
        <v>0.0073820949</v>
      </c>
      <c r="O411" s="31">
        <v>0.0193167329</v>
      </c>
      <c r="P411" s="31">
        <v>0.0237041712</v>
      </c>
      <c r="Q411" s="31">
        <v>0.0253602266</v>
      </c>
      <c r="R411" s="31">
        <v>0.0344352722</v>
      </c>
      <c r="S411" s="31">
        <v>0.0324518085</v>
      </c>
      <c r="T411" s="31">
        <v>0.023018539</v>
      </c>
      <c r="U411" s="31">
        <v>0.0059546828</v>
      </c>
      <c r="V411" s="31">
        <v>-0.0025366545</v>
      </c>
      <c r="W411" s="31">
        <v>-0.0287287235</v>
      </c>
      <c r="X411" s="31">
        <v>-0.0637155771</v>
      </c>
      <c r="Y411" s="31">
        <v>-0.0610647202</v>
      </c>
      <c r="Z411" s="35"/>
    </row>
    <row r="412" spans="1:26" s="1" customFormat="1" ht="12.75">
      <c r="A412" s="39">
        <v>25005</v>
      </c>
      <c r="B412" s="55" t="s">
        <v>327</v>
      </c>
      <c r="C412" s="60">
        <v>-0.0881652832</v>
      </c>
      <c r="D412" s="37">
        <v>-0.0919095278</v>
      </c>
      <c r="E412" s="37">
        <v>-0.0924657583</v>
      </c>
      <c r="F412" s="37">
        <v>-0.1041991711</v>
      </c>
      <c r="G412" s="37">
        <v>-0.1166088581</v>
      </c>
      <c r="H412" s="37">
        <v>-0.1377052069</v>
      </c>
      <c r="I412" s="37">
        <v>-0.1412966251</v>
      </c>
      <c r="J412" s="37">
        <v>-0.1100238562</v>
      </c>
      <c r="K412" s="37">
        <v>-0.0817878246</v>
      </c>
      <c r="L412" s="37">
        <v>-0.027015686</v>
      </c>
      <c r="M412" s="37">
        <v>-0.0131949186</v>
      </c>
      <c r="N412" s="37">
        <v>-0.0023244619</v>
      </c>
      <c r="O412" s="37">
        <v>0.0108763576</v>
      </c>
      <c r="P412" s="37">
        <v>0.0146876574</v>
      </c>
      <c r="Q412" s="37">
        <v>0.0123836994</v>
      </c>
      <c r="R412" s="37">
        <v>0.0235006213</v>
      </c>
      <c r="S412" s="37">
        <v>0.0172592402</v>
      </c>
      <c r="T412" s="37">
        <v>0.0084528923</v>
      </c>
      <c r="U412" s="37">
        <v>-0.0069725513</v>
      </c>
      <c r="V412" s="37">
        <v>-0.0119124651</v>
      </c>
      <c r="W412" s="37">
        <v>-0.0463495255</v>
      </c>
      <c r="X412" s="37">
        <v>-0.0854409933</v>
      </c>
      <c r="Y412" s="37">
        <v>-0.0931293964</v>
      </c>
      <c r="Z412" s="38"/>
    </row>
    <row r="413" spans="1:26" s="1" customFormat="1" ht="12.75">
      <c r="A413" s="8">
        <v>25010</v>
      </c>
      <c r="B413" s="54" t="s">
        <v>328</v>
      </c>
      <c r="C413" s="59">
        <v>-0.0898262262</v>
      </c>
      <c r="D413" s="31">
        <v>-0.0851299763</v>
      </c>
      <c r="E413" s="31">
        <v>-0.0928926468</v>
      </c>
      <c r="F413" s="31">
        <v>-0.1051360369</v>
      </c>
      <c r="G413" s="31">
        <v>-0.1150898933</v>
      </c>
      <c r="H413" s="31">
        <v>-0.1386317015</v>
      </c>
      <c r="I413" s="31">
        <v>-0.1463403702</v>
      </c>
      <c r="J413" s="31">
        <v>-0.1089878082</v>
      </c>
      <c r="K413" s="31">
        <v>-0.0864393711</v>
      </c>
      <c r="L413" s="31">
        <v>-0.034741044</v>
      </c>
      <c r="M413" s="31">
        <v>-0.0208841562</v>
      </c>
      <c r="N413" s="31">
        <v>-0.0150938034</v>
      </c>
      <c r="O413" s="31">
        <v>0.0011527538</v>
      </c>
      <c r="P413" s="31">
        <v>0.0023517609</v>
      </c>
      <c r="Q413" s="31">
        <v>0.0038294792</v>
      </c>
      <c r="R413" s="31">
        <v>0.0141032934</v>
      </c>
      <c r="S413" s="31">
        <v>0.0098100305</v>
      </c>
      <c r="T413" s="31">
        <v>0.0037271976</v>
      </c>
      <c r="U413" s="31">
        <v>-0.0102468729</v>
      </c>
      <c r="V413" s="31">
        <v>-0.0139193535</v>
      </c>
      <c r="W413" s="31">
        <v>-0.0447489023</v>
      </c>
      <c r="X413" s="31">
        <v>-0.0848214626</v>
      </c>
      <c r="Y413" s="31">
        <v>-0.0966944695</v>
      </c>
      <c r="Z413" s="35"/>
    </row>
    <row r="414" spans="1:26" s="1" customFormat="1" ht="12.75">
      <c r="A414" s="8">
        <v>25015</v>
      </c>
      <c r="B414" s="54" t="s">
        <v>329</v>
      </c>
      <c r="C414" s="59">
        <v>-0.1078300476</v>
      </c>
      <c r="D414" s="31">
        <v>-0.109007597</v>
      </c>
      <c r="E414" s="31">
        <v>-0.1122322083</v>
      </c>
      <c r="F414" s="31">
        <v>-0.1255774498</v>
      </c>
      <c r="G414" s="31">
        <v>-0.1363334656</v>
      </c>
      <c r="H414" s="31">
        <v>-0.1612970829</v>
      </c>
      <c r="I414" s="31">
        <v>-0.1776739359</v>
      </c>
      <c r="J414" s="31">
        <v>-0.1411570311</v>
      </c>
      <c r="K414" s="31">
        <v>-0.1204686165</v>
      </c>
      <c r="L414" s="31">
        <v>-0.067211628</v>
      </c>
      <c r="M414" s="31">
        <v>-0.0538508892</v>
      </c>
      <c r="N414" s="31">
        <v>-0.0427951813</v>
      </c>
      <c r="O414" s="31">
        <v>-0.0287923813</v>
      </c>
      <c r="P414" s="31">
        <v>-0.0232043266</v>
      </c>
      <c r="Q414" s="31">
        <v>-0.0198996067</v>
      </c>
      <c r="R414" s="31">
        <v>-0.0034372807</v>
      </c>
      <c r="S414" s="31">
        <v>-0.006477952</v>
      </c>
      <c r="T414" s="31">
        <v>-0.0137063265</v>
      </c>
      <c r="U414" s="31">
        <v>-0.0276411772</v>
      </c>
      <c r="V414" s="31">
        <v>-0.0364326239</v>
      </c>
      <c r="W414" s="31">
        <v>-0.0660563707</v>
      </c>
      <c r="X414" s="31">
        <v>-0.1080557108</v>
      </c>
      <c r="Y414" s="31">
        <v>-0.1078588963</v>
      </c>
      <c r="Z414" s="35"/>
    </row>
    <row r="415" spans="1:26" s="1" customFormat="1" ht="12.75">
      <c r="A415" s="8">
        <v>25018</v>
      </c>
      <c r="B415" s="54" t="s">
        <v>475</v>
      </c>
      <c r="C415" s="59">
        <v>-0.0454849005</v>
      </c>
      <c r="D415" s="31">
        <v>-0.0554223061</v>
      </c>
      <c r="E415" s="31">
        <v>-0.0517638922</v>
      </c>
      <c r="F415" s="31">
        <v>-0.0603897572</v>
      </c>
      <c r="G415" s="31">
        <v>-0.08317101</v>
      </c>
      <c r="H415" s="31">
        <v>-0.1060105562</v>
      </c>
      <c r="I415" s="31">
        <v>-0.1052900553</v>
      </c>
      <c r="J415" s="31">
        <v>-0.0820382833</v>
      </c>
      <c r="K415" s="31">
        <v>-0.0524660349</v>
      </c>
      <c r="L415" s="31">
        <v>0.0093145967</v>
      </c>
      <c r="M415" s="31">
        <v>0.0346689224</v>
      </c>
      <c r="N415" s="31">
        <v>0.0465778708</v>
      </c>
      <c r="O415" s="31">
        <v>0.0534787774</v>
      </c>
      <c r="P415" s="31">
        <v>0.0568640828</v>
      </c>
      <c r="Q415" s="31">
        <v>0.0518690944</v>
      </c>
      <c r="R415" s="31">
        <v>0.0629415512</v>
      </c>
      <c r="S415" s="31">
        <v>0.0413953662</v>
      </c>
      <c r="T415" s="31">
        <v>0.0237147212</v>
      </c>
      <c r="U415" s="31">
        <v>0.0185203552</v>
      </c>
      <c r="V415" s="31">
        <v>0.0242187381</v>
      </c>
      <c r="W415" s="31">
        <v>-0.0040198565</v>
      </c>
      <c r="X415" s="31">
        <v>-0.0401017666</v>
      </c>
      <c r="Y415" s="31">
        <v>-0.0439306498</v>
      </c>
      <c r="Z415" s="35"/>
    </row>
    <row r="416" spans="1:26" s="1" customFormat="1" ht="12.75">
      <c r="A416" s="8">
        <v>25020</v>
      </c>
      <c r="B416" s="54" t="s">
        <v>330</v>
      </c>
      <c r="C416" s="59">
        <v>-0.0909742117</v>
      </c>
      <c r="D416" s="31">
        <v>-0.0956614017</v>
      </c>
      <c r="E416" s="31">
        <v>-0.0966631174</v>
      </c>
      <c r="F416" s="31">
        <v>-0.1097878218</v>
      </c>
      <c r="G416" s="31">
        <v>-0.1206787825</v>
      </c>
      <c r="H416" s="31">
        <v>-0.1432409286</v>
      </c>
      <c r="I416" s="31">
        <v>-0.1571727991</v>
      </c>
      <c r="J416" s="31">
        <v>-0.1117498875</v>
      </c>
      <c r="K416" s="31">
        <v>-0.0843682289</v>
      </c>
      <c r="L416" s="31">
        <v>-0.0321313143</v>
      </c>
      <c r="M416" s="31">
        <v>-0.0148248672</v>
      </c>
      <c r="N416" s="31">
        <v>-0.0053091049</v>
      </c>
      <c r="O416" s="31">
        <v>0.0071508884</v>
      </c>
      <c r="P416" s="31">
        <v>0.0113497376</v>
      </c>
      <c r="Q416" s="31">
        <v>0.0130409598</v>
      </c>
      <c r="R416" s="31">
        <v>0.0257968307</v>
      </c>
      <c r="S416" s="31">
        <v>0.022323072</v>
      </c>
      <c r="T416" s="31">
        <v>0.013779223</v>
      </c>
      <c r="U416" s="31">
        <v>-0.0001039505</v>
      </c>
      <c r="V416" s="31">
        <v>-0.0102813244</v>
      </c>
      <c r="W416" s="31">
        <v>-0.0368939638</v>
      </c>
      <c r="X416" s="31">
        <v>-0.0732090473</v>
      </c>
      <c r="Y416" s="31">
        <v>-0.0724476576</v>
      </c>
      <c r="Z416" s="35"/>
    </row>
    <row r="417" spans="1:26" s="1" customFormat="1" ht="12.75">
      <c r="A417" s="39">
        <v>25025</v>
      </c>
      <c r="B417" s="55" t="s">
        <v>331</v>
      </c>
      <c r="C417" s="60">
        <v>-0.1093474627</v>
      </c>
      <c r="D417" s="37">
        <v>-0.1150417328</v>
      </c>
      <c r="E417" s="37">
        <v>-0.1154592037</v>
      </c>
      <c r="F417" s="37">
        <v>-0.1300064325</v>
      </c>
      <c r="G417" s="37">
        <v>-0.1418948174</v>
      </c>
      <c r="H417" s="37">
        <v>-0.168302536</v>
      </c>
      <c r="I417" s="37">
        <v>-0.1905559301</v>
      </c>
      <c r="J417" s="37">
        <v>-0.1596381664</v>
      </c>
      <c r="K417" s="37">
        <v>-0.141839385</v>
      </c>
      <c r="L417" s="37">
        <v>-0.0852572918</v>
      </c>
      <c r="M417" s="37">
        <v>-0.0703696012</v>
      </c>
      <c r="N417" s="37">
        <v>-0.0534850359</v>
      </c>
      <c r="O417" s="37">
        <v>-0.0363388062</v>
      </c>
      <c r="P417" s="37">
        <v>-0.0304526091</v>
      </c>
      <c r="Q417" s="37">
        <v>-0.0245810747</v>
      </c>
      <c r="R417" s="37">
        <v>-0.0049595833</v>
      </c>
      <c r="S417" s="37">
        <v>-0.006875515</v>
      </c>
      <c r="T417" s="37">
        <v>-0.0141246319</v>
      </c>
      <c r="U417" s="37">
        <v>-0.027925849</v>
      </c>
      <c r="V417" s="37">
        <v>-0.0415958166</v>
      </c>
      <c r="W417" s="37">
        <v>-0.0699404478</v>
      </c>
      <c r="X417" s="37">
        <v>-0.1107513905</v>
      </c>
      <c r="Y417" s="37">
        <v>-0.1002556086</v>
      </c>
      <c r="Z417" s="38"/>
    </row>
    <row r="418" spans="1:26" s="1" customFormat="1" ht="12.75">
      <c r="A418" s="8">
        <v>25027</v>
      </c>
      <c r="B418" s="54" t="s">
        <v>476</v>
      </c>
      <c r="C418" s="59">
        <v>-0.0552424192</v>
      </c>
      <c r="D418" s="31">
        <v>-0.0654412508</v>
      </c>
      <c r="E418" s="31">
        <v>-0.0617666245</v>
      </c>
      <c r="F418" s="31">
        <v>-0.0691207647</v>
      </c>
      <c r="G418" s="31">
        <v>-0.0868111849</v>
      </c>
      <c r="H418" s="31">
        <v>-0.1045465469</v>
      </c>
      <c r="I418" s="31">
        <v>-0.1024029255</v>
      </c>
      <c r="J418" s="31">
        <v>-0.0771431923</v>
      </c>
      <c r="K418" s="31">
        <v>-0.0508009195</v>
      </c>
      <c r="L418" s="31">
        <v>-0.0101364851</v>
      </c>
      <c r="M418" s="31">
        <v>0.0026712418</v>
      </c>
      <c r="N418" s="31">
        <v>0.0135057569</v>
      </c>
      <c r="O418" s="31">
        <v>0.0196962953</v>
      </c>
      <c r="P418" s="31">
        <v>0.0236000419</v>
      </c>
      <c r="Q418" s="31">
        <v>0.0174385905</v>
      </c>
      <c r="R418" s="31">
        <v>0.0287289619</v>
      </c>
      <c r="S418" s="31">
        <v>0.0161637068</v>
      </c>
      <c r="T418" s="31">
        <v>0.0064189434</v>
      </c>
      <c r="U418" s="31">
        <v>-0.0027467012</v>
      </c>
      <c r="V418" s="31">
        <v>0.0005853772</v>
      </c>
      <c r="W418" s="31">
        <v>-0.0198620558</v>
      </c>
      <c r="X418" s="31">
        <v>-0.0482184887</v>
      </c>
      <c r="Y418" s="31">
        <v>-0.0523365736</v>
      </c>
      <c r="Z418" s="35"/>
    </row>
    <row r="419" spans="1:26" s="1" customFormat="1" ht="12.75">
      <c r="A419" s="8">
        <v>25030</v>
      </c>
      <c r="B419" s="54" t="s">
        <v>332</v>
      </c>
      <c r="C419" s="59">
        <v>-0.0894751549</v>
      </c>
      <c r="D419" s="31">
        <v>-0.0847458839</v>
      </c>
      <c r="E419" s="31">
        <v>-0.092579484</v>
      </c>
      <c r="F419" s="31">
        <v>-0.1048160791</v>
      </c>
      <c r="G419" s="31">
        <v>-0.1147395372</v>
      </c>
      <c r="H419" s="31">
        <v>-0.1383178234</v>
      </c>
      <c r="I419" s="31">
        <v>-0.1460174322</v>
      </c>
      <c r="J419" s="31">
        <v>-0.1085956097</v>
      </c>
      <c r="K419" s="31">
        <v>-0.086066246</v>
      </c>
      <c r="L419" s="31">
        <v>-0.0344367027</v>
      </c>
      <c r="M419" s="31">
        <v>-0.0206131935</v>
      </c>
      <c r="N419" s="31">
        <v>-0.0148345232</v>
      </c>
      <c r="O419" s="31">
        <v>0.0013989806</v>
      </c>
      <c r="P419" s="31">
        <v>0.0026122928</v>
      </c>
      <c r="Q419" s="31">
        <v>0.0041232109</v>
      </c>
      <c r="R419" s="31">
        <v>0.0143276453</v>
      </c>
      <c r="S419" s="31">
        <v>0.01004076</v>
      </c>
      <c r="T419" s="31">
        <v>0.0039604902</v>
      </c>
      <c r="U419" s="31">
        <v>-0.0100091696</v>
      </c>
      <c r="V419" s="31">
        <v>-0.0136436224</v>
      </c>
      <c r="W419" s="31">
        <v>-0.0443370342</v>
      </c>
      <c r="X419" s="31">
        <v>-0.084292531</v>
      </c>
      <c r="Y419" s="31">
        <v>-0.0962532759</v>
      </c>
      <c r="Z419" s="35"/>
    </row>
    <row r="420" spans="1:26" s="1" customFormat="1" ht="12.75">
      <c r="A420" s="8">
        <v>25035</v>
      </c>
      <c r="B420" s="54" t="s">
        <v>333</v>
      </c>
      <c r="C420" s="59">
        <v>-0.1025789976</v>
      </c>
      <c r="D420" s="31">
        <v>-0.1150926352</v>
      </c>
      <c r="E420" s="31">
        <v>-0.1147199869</v>
      </c>
      <c r="F420" s="31">
        <v>-0.1310113668</v>
      </c>
      <c r="G420" s="31">
        <v>-0.1446089745</v>
      </c>
      <c r="H420" s="31">
        <v>-0.1736211777</v>
      </c>
      <c r="I420" s="31">
        <v>-0.2025775909</v>
      </c>
      <c r="J420" s="31">
        <v>-0.1810201406</v>
      </c>
      <c r="K420" s="31">
        <v>-0.1723018885</v>
      </c>
      <c r="L420" s="31">
        <v>-0.1144626141</v>
      </c>
      <c r="M420" s="31">
        <v>-0.098433733</v>
      </c>
      <c r="N420" s="31">
        <v>-0.0728241205</v>
      </c>
      <c r="O420" s="31">
        <v>-0.0497424603</v>
      </c>
      <c r="P420" s="31">
        <v>-0.0434052944</v>
      </c>
      <c r="Q420" s="31">
        <v>-0.0347366333</v>
      </c>
      <c r="R420" s="31">
        <v>-0.014330864</v>
      </c>
      <c r="S420" s="31">
        <v>-0.0152620077</v>
      </c>
      <c r="T420" s="31">
        <v>-0.0198526382</v>
      </c>
      <c r="U420" s="31">
        <v>-0.0329235792</v>
      </c>
      <c r="V420" s="31">
        <v>-0.0523234606</v>
      </c>
      <c r="W420" s="31">
        <v>-0.0790214539</v>
      </c>
      <c r="X420" s="31">
        <v>-0.1143696308</v>
      </c>
      <c r="Y420" s="31">
        <v>-0.0894764662</v>
      </c>
      <c r="Z420" s="35"/>
    </row>
    <row r="421" spans="1:26" s="1" customFormat="1" ht="12.75">
      <c r="A421" s="8">
        <v>25040</v>
      </c>
      <c r="B421" s="54" t="s">
        <v>406</v>
      </c>
      <c r="C421" s="59">
        <v>-0.0900677443</v>
      </c>
      <c r="D421" s="31">
        <v>-0.0958081484</v>
      </c>
      <c r="E421" s="31">
        <v>-0.0943403244</v>
      </c>
      <c r="F421" s="31">
        <v>-0.10519135</v>
      </c>
      <c r="G421" s="31">
        <v>-0.1174589396</v>
      </c>
      <c r="H421" s="31">
        <v>-0.138656497</v>
      </c>
      <c r="I421" s="31">
        <v>-0.1412320137</v>
      </c>
      <c r="J421" s="31">
        <v>-0.1096779108</v>
      </c>
      <c r="K421" s="31">
        <v>-0.0828961134</v>
      </c>
      <c r="L421" s="31">
        <v>-0.0334365368</v>
      </c>
      <c r="M421" s="31">
        <v>-0.0179505348</v>
      </c>
      <c r="N421" s="31">
        <v>-0.0036152601</v>
      </c>
      <c r="O421" s="31">
        <v>0.0040148497</v>
      </c>
      <c r="P421" s="31">
        <v>0.0087890625</v>
      </c>
      <c r="Q421" s="31">
        <v>0.0028157234</v>
      </c>
      <c r="R421" s="31">
        <v>0.0161732435</v>
      </c>
      <c r="S421" s="31">
        <v>0.0073339939</v>
      </c>
      <c r="T421" s="31">
        <v>-0.0019750595</v>
      </c>
      <c r="U421" s="31">
        <v>-0.0118802786</v>
      </c>
      <c r="V421" s="31">
        <v>-0.0172224045</v>
      </c>
      <c r="W421" s="31">
        <v>-0.0471870899</v>
      </c>
      <c r="X421" s="31">
        <v>-0.0895916224</v>
      </c>
      <c r="Y421" s="31">
        <v>-0.0934504271</v>
      </c>
      <c r="Z421" s="35"/>
    </row>
    <row r="422" spans="1:26" s="1" customFormat="1" ht="12.75">
      <c r="A422" s="39">
        <v>25050</v>
      </c>
      <c r="B422" s="55" t="s">
        <v>479</v>
      </c>
      <c r="C422" s="60">
        <v>-0.1041480303</v>
      </c>
      <c r="D422" s="37">
        <v>-0.1025434732</v>
      </c>
      <c r="E422" s="37">
        <v>-0.1074134111</v>
      </c>
      <c r="F422" s="37">
        <v>-0.1203231812</v>
      </c>
      <c r="G422" s="37">
        <v>-0.1311368942</v>
      </c>
      <c r="H422" s="37">
        <v>-0.1543632746</v>
      </c>
      <c r="I422" s="37">
        <v>-0.1607897282</v>
      </c>
      <c r="J422" s="37">
        <v>-0.1278089285</v>
      </c>
      <c r="K422" s="37">
        <v>-0.1031249762</v>
      </c>
      <c r="L422" s="37">
        <v>-0.0452520847</v>
      </c>
      <c r="M422" s="37">
        <v>-0.024756074</v>
      </c>
      <c r="N422" s="37">
        <v>-0.0178086758</v>
      </c>
      <c r="O422" s="37">
        <v>-0.001838088</v>
      </c>
      <c r="P422" s="37">
        <v>0.0008981824</v>
      </c>
      <c r="Q422" s="37">
        <v>0.0017614365</v>
      </c>
      <c r="R422" s="37">
        <v>0.0172625184</v>
      </c>
      <c r="S422" s="37">
        <v>0.0114678741</v>
      </c>
      <c r="T422" s="37">
        <v>0.0034210086</v>
      </c>
      <c r="U422" s="37">
        <v>-0.0113766193</v>
      </c>
      <c r="V422" s="37">
        <v>-0.0195590258</v>
      </c>
      <c r="W422" s="37">
        <v>-0.0603904724</v>
      </c>
      <c r="X422" s="37">
        <v>-0.1074798107</v>
      </c>
      <c r="Y422" s="37">
        <v>-0.1170413494</v>
      </c>
      <c r="Z422" s="38"/>
    </row>
    <row r="423" spans="1:26" s="1" customFormat="1" ht="12.75">
      <c r="A423" s="8">
        <v>25053</v>
      </c>
      <c r="B423" s="54" t="s">
        <v>477</v>
      </c>
      <c r="C423" s="59">
        <v>-0.1204566956</v>
      </c>
      <c r="D423" s="31">
        <v>-0.123197794</v>
      </c>
      <c r="E423" s="31">
        <v>-0.1216423512</v>
      </c>
      <c r="F423" s="31">
        <v>-0.1334329844</v>
      </c>
      <c r="G423" s="31">
        <v>-0.1446820498</v>
      </c>
      <c r="H423" s="31">
        <v>-0.1682379246</v>
      </c>
      <c r="I423" s="31">
        <v>-0.180341363</v>
      </c>
      <c r="J423" s="31">
        <v>-0.1483217478</v>
      </c>
      <c r="K423" s="31">
        <v>-0.1150997877</v>
      </c>
      <c r="L423" s="31">
        <v>-0.0443512201</v>
      </c>
      <c r="M423" s="31">
        <v>-0.0076988935</v>
      </c>
      <c r="N423" s="31">
        <v>0.0100169778</v>
      </c>
      <c r="O423" s="31">
        <v>0.0247403383</v>
      </c>
      <c r="P423" s="31">
        <v>0.0286934972</v>
      </c>
      <c r="Q423" s="31">
        <v>0.0309963822</v>
      </c>
      <c r="R423" s="31">
        <v>0.0447912216</v>
      </c>
      <c r="S423" s="31">
        <v>0.0373862982</v>
      </c>
      <c r="T423" s="31">
        <v>0.0270326138</v>
      </c>
      <c r="U423" s="31">
        <v>0.0093848109</v>
      </c>
      <c r="V423" s="31">
        <v>-0.0175428391</v>
      </c>
      <c r="W423" s="31">
        <v>-0.0606638193</v>
      </c>
      <c r="X423" s="31">
        <v>-0.1156660318</v>
      </c>
      <c r="Y423" s="31">
        <v>-0.1170330048</v>
      </c>
      <c r="Z423" s="35"/>
    </row>
    <row r="424" spans="1:26" s="1" customFormat="1" ht="12.75">
      <c r="A424" s="8">
        <v>25055</v>
      </c>
      <c r="B424" s="54" t="s">
        <v>334</v>
      </c>
      <c r="C424" s="59">
        <v>-0.1069128513</v>
      </c>
      <c r="D424" s="31">
        <v>-0.1054828167</v>
      </c>
      <c r="E424" s="31">
        <v>-0.1102832556</v>
      </c>
      <c r="F424" s="31">
        <v>-0.1231122017</v>
      </c>
      <c r="G424" s="31">
        <v>-0.1333569288</v>
      </c>
      <c r="H424" s="31">
        <v>-0.1581557989</v>
      </c>
      <c r="I424" s="31">
        <v>-0.1717934608</v>
      </c>
      <c r="J424" s="31">
        <v>-0.1352279186</v>
      </c>
      <c r="K424" s="31">
        <v>-0.1147071123</v>
      </c>
      <c r="L424" s="31">
        <v>-0.0622493029</v>
      </c>
      <c r="M424" s="31">
        <v>-0.0493229628</v>
      </c>
      <c r="N424" s="31">
        <v>-0.0404616594</v>
      </c>
      <c r="O424" s="31">
        <v>-0.0257103443</v>
      </c>
      <c r="P424" s="31">
        <v>-0.0216304064</v>
      </c>
      <c r="Q424" s="31">
        <v>-0.0191700459</v>
      </c>
      <c r="R424" s="31">
        <v>-0.0044101477</v>
      </c>
      <c r="S424" s="31">
        <v>-0.0079058409</v>
      </c>
      <c r="T424" s="31">
        <v>-0.0146731138</v>
      </c>
      <c r="U424" s="31">
        <v>-0.0286903381</v>
      </c>
      <c r="V424" s="31">
        <v>-0.0355793238</v>
      </c>
      <c r="W424" s="31">
        <v>-0.066049695</v>
      </c>
      <c r="X424" s="31">
        <v>-0.108353734</v>
      </c>
      <c r="Y424" s="31">
        <v>-0.1119941473</v>
      </c>
      <c r="Z424" s="35"/>
    </row>
    <row r="425" spans="1:26" s="1" customFormat="1" ht="12.75">
      <c r="A425" s="8">
        <v>25060</v>
      </c>
      <c r="B425" s="54" t="s">
        <v>335</v>
      </c>
      <c r="C425" s="59">
        <v>-0.0811476707</v>
      </c>
      <c r="D425" s="31">
        <v>-0.0851877928</v>
      </c>
      <c r="E425" s="31">
        <v>-0.086001277</v>
      </c>
      <c r="F425" s="31">
        <v>-0.0983757973</v>
      </c>
      <c r="G425" s="31">
        <v>-0.1106700897</v>
      </c>
      <c r="H425" s="31">
        <v>-0.13154006</v>
      </c>
      <c r="I425" s="31">
        <v>-0.1346157789</v>
      </c>
      <c r="J425" s="31">
        <v>-0.1026972532</v>
      </c>
      <c r="K425" s="31">
        <v>-0.0760669708</v>
      </c>
      <c r="L425" s="31">
        <v>-0.0232027769</v>
      </c>
      <c r="M425" s="31">
        <v>-0.0088180304</v>
      </c>
      <c r="N425" s="31">
        <v>0.0010686517</v>
      </c>
      <c r="O425" s="31">
        <v>0.013558805</v>
      </c>
      <c r="P425" s="31">
        <v>0.017696321</v>
      </c>
      <c r="Q425" s="31">
        <v>0.0153872967</v>
      </c>
      <c r="R425" s="31">
        <v>0.0262041688</v>
      </c>
      <c r="S425" s="31">
        <v>0.0199002624</v>
      </c>
      <c r="T425" s="31">
        <v>0.0115638375</v>
      </c>
      <c r="U425" s="31">
        <v>-0.0023862123</v>
      </c>
      <c r="V425" s="31">
        <v>-0.007316947</v>
      </c>
      <c r="W425" s="31">
        <v>-0.0390343666</v>
      </c>
      <c r="X425" s="31">
        <v>-0.0757491589</v>
      </c>
      <c r="Y425" s="31">
        <v>-0.0846816301</v>
      </c>
      <c r="Z425" s="35"/>
    </row>
    <row r="426" spans="1:26" s="1" customFormat="1" ht="12.75">
      <c r="A426" s="8">
        <v>25063</v>
      </c>
      <c r="B426" s="54" t="s">
        <v>336</v>
      </c>
      <c r="C426" s="59">
        <v>-0.0761580467</v>
      </c>
      <c r="D426" s="31">
        <v>-0.0823611021</v>
      </c>
      <c r="E426" s="31">
        <v>-0.0831788778</v>
      </c>
      <c r="F426" s="31">
        <v>-0.0959125757</v>
      </c>
      <c r="G426" s="31">
        <v>-0.1073875427</v>
      </c>
      <c r="H426" s="31">
        <v>-0.1285392046</v>
      </c>
      <c r="I426" s="31">
        <v>-0.140912056</v>
      </c>
      <c r="J426" s="31">
        <v>-0.0986351967</v>
      </c>
      <c r="K426" s="31">
        <v>-0.0700759888</v>
      </c>
      <c r="L426" s="31">
        <v>-0.0151735544</v>
      </c>
      <c r="M426" s="31">
        <v>0.0023024082</v>
      </c>
      <c r="N426" s="31">
        <v>0.0111942291</v>
      </c>
      <c r="O426" s="31">
        <v>0.0230175853</v>
      </c>
      <c r="P426" s="31">
        <v>0.0276262164</v>
      </c>
      <c r="Q426" s="31">
        <v>0.0292518139</v>
      </c>
      <c r="R426" s="31">
        <v>0.0397519469</v>
      </c>
      <c r="S426" s="31">
        <v>0.0367333889</v>
      </c>
      <c r="T426" s="31">
        <v>0.0266742706</v>
      </c>
      <c r="U426" s="31">
        <v>0.0096203685</v>
      </c>
      <c r="V426" s="31">
        <v>-0.0009572506</v>
      </c>
      <c r="W426" s="31">
        <v>-0.027428627</v>
      </c>
      <c r="X426" s="31">
        <v>-0.0625959635</v>
      </c>
      <c r="Y426" s="31">
        <v>-0.0598894358</v>
      </c>
      <c r="Z426" s="35"/>
    </row>
    <row r="427" spans="1:26" s="1" customFormat="1" ht="12.75">
      <c r="A427" s="39">
        <v>25065</v>
      </c>
      <c r="B427" s="55" t="s">
        <v>337</v>
      </c>
      <c r="C427" s="60">
        <v>-0.0850627422</v>
      </c>
      <c r="D427" s="37">
        <v>-0.0888128281</v>
      </c>
      <c r="E427" s="37">
        <v>-0.0886397362</v>
      </c>
      <c r="F427" s="37">
        <v>-0.1019510031</v>
      </c>
      <c r="G427" s="37">
        <v>-0.1141421795</v>
      </c>
      <c r="H427" s="37">
        <v>-0.1351613998</v>
      </c>
      <c r="I427" s="37">
        <v>-0.137368083</v>
      </c>
      <c r="J427" s="37">
        <v>-0.1060197353</v>
      </c>
      <c r="K427" s="37">
        <v>-0.0798091888</v>
      </c>
      <c r="L427" s="37">
        <v>-0.025655508</v>
      </c>
      <c r="M427" s="37">
        <v>-0.0110338926</v>
      </c>
      <c r="N427" s="37">
        <v>-0.001098752</v>
      </c>
      <c r="O427" s="37">
        <v>0.0113248825</v>
      </c>
      <c r="P427" s="37">
        <v>0.0152766705</v>
      </c>
      <c r="Q427" s="37">
        <v>0.012024045</v>
      </c>
      <c r="R427" s="37">
        <v>0.0230696201</v>
      </c>
      <c r="S427" s="37">
        <v>0.0165939331</v>
      </c>
      <c r="T427" s="37">
        <v>0.0085920691</v>
      </c>
      <c r="U427" s="37">
        <v>-0.0056548119</v>
      </c>
      <c r="V427" s="37">
        <v>-0.010076642</v>
      </c>
      <c r="W427" s="37">
        <v>-0.0428090096</v>
      </c>
      <c r="X427" s="37">
        <v>-0.0796819925</v>
      </c>
      <c r="Y427" s="37">
        <v>-0.0892477036</v>
      </c>
      <c r="Z427" s="38"/>
    </row>
    <row r="428" spans="1:26" s="1" customFormat="1" ht="12.75">
      <c r="A428" s="8">
        <v>25070</v>
      </c>
      <c r="B428" s="54" t="s">
        <v>338</v>
      </c>
      <c r="C428" s="59">
        <v>-0.0817433596</v>
      </c>
      <c r="D428" s="31">
        <v>-0.0878847837</v>
      </c>
      <c r="E428" s="31">
        <v>-0.0875867605</v>
      </c>
      <c r="F428" s="31">
        <v>-0.0983899832</v>
      </c>
      <c r="G428" s="31">
        <v>-0.1115568876</v>
      </c>
      <c r="H428" s="31">
        <v>-0.1316452026</v>
      </c>
      <c r="I428" s="31">
        <v>-0.1338293552</v>
      </c>
      <c r="J428" s="31">
        <v>-0.103317976</v>
      </c>
      <c r="K428" s="31">
        <v>-0.0763337612</v>
      </c>
      <c r="L428" s="31">
        <v>-0.0267556906</v>
      </c>
      <c r="M428" s="31">
        <v>-0.0121757984</v>
      </c>
      <c r="N428" s="31">
        <v>-0.0006358624</v>
      </c>
      <c r="O428" s="31">
        <v>0.0085014701</v>
      </c>
      <c r="P428" s="31">
        <v>0.0129179358</v>
      </c>
      <c r="Q428" s="31">
        <v>0.0088768005</v>
      </c>
      <c r="R428" s="31">
        <v>0.0204586983</v>
      </c>
      <c r="S428" s="31">
        <v>0.0128650069</v>
      </c>
      <c r="T428" s="31">
        <v>0.0036695004</v>
      </c>
      <c r="U428" s="31">
        <v>-0.0083866119</v>
      </c>
      <c r="V428" s="31">
        <v>-0.013371706</v>
      </c>
      <c r="W428" s="31">
        <v>-0.0416817665</v>
      </c>
      <c r="X428" s="31">
        <v>-0.0788823366</v>
      </c>
      <c r="Y428" s="31">
        <v>-0.084798336</v>
      </c>
      <c r="Z428" s="35"/>
    </row>
    <row r="429" spans="1:26" s="1" customFormat="1" ht="12.75">
      <c r="A429" s="8">
        <v>25073</v>
      </c>
      <c r="B429" s="54" t="s">
        <v>339</v>
      </c>
      <c r="C429" s="59">
        <v>-0.1135399342</v>
      </c>
      <c r="D429" s="31">
        <v>-0.1192905903</v>
      </c>
      <c r="E429" s="31">
        <v>-0.1192151308</v>
      </c>
      <c r="F429" s="31">
        <v>-0.1338773966</v>
      </c>
      <c r="G429" s="31">
        <v>-0.1460978985</v>
      </c>
      <c r="H429" s="31">
        <v>-0.1731501818</v>
      </c>
      <c r="I429" s="31">
        <v>-0.1967895031</v>
      </c>
      <c r="J429" s="31">
        <v>-0.1677349806</v>
      </c>
      <c r="K429" s="31">
        <v>-0.1514989138</v>
      </c>
      <c r="L429" s="31">
        <v>-0.0944966078</v>
      </c>
      <c r="M429" s="31">
        <v>-0.0794861317</v>
      </c>
      <c r="N429" s="31">
        <v>-0.0615675449</v>
      </c>
      <c r="O429" s="31">
        <v>-0.0435432196</v>
      </c>
      <c r="P429" s="31">
        <v>-0.037779212</v>
      </c>
      <c r="Q429" s="31">
        <v>-0.0313918591</v>
      </c>
      <c r="R429" s="31">
        <v>-0.0108628273</v>
      </c>
      <c r="S429" s="31">
        <v>-0.0124597549</v>
      </c>
      <c r="T429" s="31">
        <v>-0.0194419622</v>
      </c>
      <c r="U429" s="31">
        <v>-0.0328876972</v>
      </c>
      <c r="V429" s="31">
        <v>-0.0471289158</v>
      </c>
      <c r="W429" s="31">
        <v>-0.0756425858</v>
      </c>
      <c r="X429" s="31">
        <v>-0.1171630621</v>
      </c>
      <c r="Y429" s="31">
        <v>-0.1044747829</v>
      </c>
      <c r="Z429" s="35"/>
    </row>
    <row r="430" spans="1:26" s="1" customFormat="1" ht="12.75">
      <c r="A430" s="8">
        <v>25075</v>
      </c>
      <c r="B430" s="54" t="s">
        <v>340</v>
      </c>
      <c r="C430" s="59">
        <v>-0.1083751917</v>
      </c>
      <c r="D430" s="31">
        <v>-0.1144129038</v>
      </c>
      <c r="E430" s="31">
        <v>-0.1148674488</v>
      </c>
      <c r="F430" s="31">
        <v>-0.1295384169</v>
      </c>
      <c r="G430" s="31">
        <v>-0.1415550709</v>
      </c>
      <c r="H430" s="31">
        <v>-0.1681776047</v>
      </c>
      <c r="I430" s="31">
        <v>-0.1909227371</v>
      </c>
      <c r="J430" s="31">
        <v>-0.1607651711</v>
      </c>
      <c r="K430" s="31">
        <v>-0.1436554193</v>
      </c>
      <c r="L430" s="31">
        <v>-0.0869039297</v>
      </c>
      <c r="M430" s="31">
        <v>-0.0723321438</v>
      </c>
      <c r="N430" s="31">
        <v>-0.0549598932</v>
      </c>
      <c r="O430" s="31">
        <v>-0.0373620987</v>
      </c>
      <c r="P430" s="31">
        <v>-0.0313577652</v>
      </c>
      <c r="Q430" s="31">
        <v>-0.0252239704</v>
      </c>
      <c r="R430" s="31">
        <v>-0.0053056479</v>
      </c>
      <c r="S430" s="31">
        <v>-0.0071630478</v>
      </c>
      <c r="T430" s="31">
        <v>-0.0142221451</v>
      </c>
      <c r="U430" s="31">
        <v>-0.0279037952</v>
      </c>
      <c r="V430" s="31">
        <v>-0.0417050123</v>
      </c>
      <c r="W430" s="31">
        <v>-0.0698384047</v>
      </c>
      <c r="X430" s="31">
        <v>-0.1103596687</v>
      </c>
      <c r="Y430" s="31">
        <v>-0.0991680622</v>
      </c>
      <c r="Z430" s="35"/>
    </row>
    <row r="431" spans="1:26" s="1" customFormat="1" ht="12.75">
      <c r="A431" s="8">
        <v>25080</v>
      </c>
      <c r="B431" s="54" t="s">
        <v>341</v>
      </c>
      <c r="C431" s="59">
        <v>-0.0879725218</v>
      </c>
      <c r="D431" s="31">
        <v>-0.0926363468</v>
      </c>
      <c r="E431" s="31">
        <v>-0.0939953327</v>
      </c>
      <c r="F431" s="31">
        <v>-0.1070907116</v>
      </c>
      <c r="G431" s="31">
        <v>-0.1181629896</v>
      </c>
      <c r="H431" s="31">
        <v>-0.1405899525</v>
      </c>
      <c r="I431" s="31">
        <v>-0.1541416645</v>
      </c>
      <c r="J431" s="31">
        <v>-0.1069340706</v>
      </c>
      <c r="K431" s="31">
        <v>-0.0803437233</v>
      </c>
      <c r="L431" s="31">
        <v>-0.0297273397</v>
      </c>
      <c r="M431" s="31">
        <v>-0.0140385628</v>
      </c>
      <c r="N431" s="31">
        <v>-0.0053657293</v>
      </c>
      <c r="O431" s="31">
        <v>0.0066759586</v>
      </c>
      <c r="P431" s="31">
        <v>0.0109379888</v>
      </c>
      <c r="Q431" s="31">
        <v>0.0122554898</v>
      </c>
      <c r="R431" s="31">
        <v>0.0245546699</v>
      </c>
      <c r="S431" s="31">
        <v>0.0210697055</v>
      </c>
      <c r="T431" s="31">
        <v>0.0128196478</v>
      </c>
      <c r="U431" s="31">
        <v>-0.0004053116</v>
      </c>
      <c r="V431" s="31">
        <v>-0.0089043379</v>
      </c>
      <c r="W431" s="31">
        <v>-0.0348315239</v>
      </c>
      <c r="X431" s="31">
        <v>-0.0694564581</v>
      </c>
      <c r="Y431" s="31">
        <v>-0.0689382553</v>
      </c>
      <c r="Z431" s="35"/>
    </row>
    <row r="432" spans="1:26" s="1" customFormat="1" ht="12.75">
      <c r="A432" s="39">
        <v>25085</v>
      </c>
      <c r="B432" s="55" t="s">
        <v>342</v>
      </c>
      <c r="C432" s="60">
        <v>-0.0706386566</v>
      </c>
      <c r="D432" s="37">
        <v>-0.0783385038</v>
      </c>
      <c r="E432" s="37">
        <v>-0.0780422688</v>
      </c>
      <c r="F432" s="37">
        <v>-0.0881843567</v>
      </c>
      <c r="G432" s="37">
        <v>-0.1019282341</v>
      </c>
      <c r="H432" s="37">
        <v>-0.1211956739</v>
      </c>
      <c r="I432" s="37">
        <v>-0.1221716404</v>
      </c>
      <c r="J432" s="37">
        <v>-0.0917886496</v>
      </c>
      <c r="K432" s="37">
        <v>-0.0652570724</v>
      </c>
      <c r="L432" s="37">
        <v>-0.0198303461</v>
      </c>
      <c r="M432" s="37">
        <v>-0.0063476562</v>
      </c>
      <c r="N432" s="37">
        <v>0.0044285059</v>
      </c>
      <c r="O432" s="37">
        <v>0.0129016042</v>
      </c>
      <c r="P432" s="37">
        <v>0.0178219676</v>
      </c>
      <c r="Q432" s="37">
        <v>0.0135514736</v>
      </c>
      <c r="R432" s="37">
        <v>0.0245609283</v>
      </c>
      <c r="S432" s="37">
        <v>0.0165733695</v>
      </c>
      <c r="T432" s="37">
        <v>0.0074773431</v>
      </c>
      <c r="U432" s="37">
        <v>-0.0032801628</v>
      </c>
      <c r="V432" s="37">
        <v>-0.005761981</v>
      </c>
      <c r="W432" s="37">
        <v>-0.0308074951</v>
      </c>
      <c r="X432" s="37">
        <v>-0.0651692152</v>
      </c>
      <c r="Y432" s="37">
        <v>-0.0705547333</v>
      </c>
      <c r="Z432" s="38"/>
    </row>
    <row r="433" spans="1:26" s="1" customFormat="1" ht="12.75">
      <c r="A433" s="8">
        <v>25090</v>
      </c>
      <c r="B433" s="54" t="s">
        <v>343</v>
      </c>
      <c r="C433" s="59">
        <v>-0.1112054586</v>
      </c>
      <c r="D433" s="31">
        <v>-0.1132910252</v>
      </c>
      <c r="E433" s="31">
        <v>-0.1156804562</v>
      </c>
      <c r="F433" s="31">
        <v>-0.1291275024</v>
      </c>
      <c r="G433" s="31">
        <v>-0.1401035786</v>
      </c>
      <c r="H433" s="31">
        <v>-0.1652815342</v>
      </c>
      <c r="I433" s="31">
        <v>-0.1832220554</v>
      </c>
      <c r="J433" s="31">
        <v>-0.1471383572</v>
      </c>
      <c r="K433" s="31">
        <v>-0.126734972</v>
      </c>
      <c r="L433" s="31">
        <v>-0.0727567673</v>
      </c>
      <c r="M433" s="31">
        <v>-0.0590003729</v>
      </c>
      <c r="N433" s="31">
        <v>-0.0468273163</v>
      </c>
      <c r="O433" s="31">
        <v>-0.0332245827</v>
      </c>
      <c r="P433" s="31">
        <v>-0.0269860029</v>
      </c>
      <c r="Q433" s="31">
        <v>-0.0231953859</v>
      </c>
      <c r="R433" s="31">
        <v>-0.0055160522</v>
      </c>
      <c r="S433" s="31">
        <v>-0.0083764791</v>
      </c>
      <c r="T433" s="31">
        <v>-0.0158160925</v>
      </c>
      <c r="U433" s="31">
        <v>-0.0297996998</v>
      </c>
      <c r="V433" s="31">
        <v>-0.0396640301</v>
      </c>
      <c r="W433" s="31">
        <v>-0.0692610741</v>
      </c>
      <c r="X433" s="31">
        <v>-0.1120433807</v>
      </c>
      <c r="Y433" s="31">
        <v>-0.1097762585</v>
      </c>
      <c r="Z433" s="35"/>
    </row>
    <row r="434" spans="1:26" s="1" customFormat="1" ht="12.75">
      <c r="A434" s="8">
        <v>25100</v>
      </c>
      <c r="B434" s="54" t="s">
        <v>344</v>
      </c>
      <c r="C434" s="59">
        <v>-0.1220192909</v>
      </c>
      <c r="D434" s="31">
        <v>-0.1246237755</v>
      </c>
      <c r="E434" s="31">
        <v>-0.1229733229</v>
      </c>
      <c r="F434" s="31">
        <v>-0.1349565983</v>
      </c>
      <c r="G434" s="31">
        <v>-0.1460926533</v>
      </c>
      <c r="H434" s="31">
        <v>-0.1697415113</v>
      </c>
      <c r="I434" s="31">
        <v>-0.1825858355</v>
      </c>
      <c r="J434" s="31">
        <v>-0.150211215</v>
      </c>
      <c r="K434" s="31">
        <v>-0.1175146103</v>
      </c>
      <c r="L434" s="31">
        <v>-0.0462859869</v>
      </c>
      <c r="M434" s="31">
        <v>-0.0108644962</v>
      </c>
      <c r="N434" s="31">
        <v>0.006105721</v>
      </c>
      <c r="O434" s="31">
        <v>0.0212865472</v>
      </c>
      <c r="P434" s="31">
        <v>0.0251951814</v>
      </c>
      <c r="Q434" s="31">
        <v>0.0278754234</v>
      </c>
      <c r="R434" s="31">
        <v>0.0417907834</v>
      </c>
      <c r="S434" s="31">
        <v>0.0348755121</v>
      </c>
      <c r="T434" s="31">
        <v>0.0239223242</v>
      </c>
      <c r="U434" s="31">
        <v>0.0058238506</v>
      </c>
      <c r="V434" s="31">
        <v>-0.0204658508</v>
      </c>
      <c r="W434" s="31">
        <v>-0.0629034042</v>
      </c>
      <c r="X434" s="31">
        <v>-0.1174538136</v>
      </c>
      <c r="Y434" s="31">
        <v>-0.1181682348</v>
      </c>
      <c r="Z434" s="35"/>
    </row>
    <row r="435" spans="1:26" s="1" customFormat="1" ht="12.75">
      <c r="A435" s="8">
        <v>25102</v>
      </c>
      <c r="B435" s="54" t="s">
        <v>345</v>
      </c>
      <c r="C435" s="59">
        <v>-0.1220345497</v>
      </c>
      <c r="D435" s="31">
        <v>-0.1246384382</v>
      </c>
      <c r="E435" s="31">
        <v>-0.1229867935</v>
      </c>
      <c r="F435" s="31">
        <v>-0.134971261</v>
      </c>
      <c r="G435" s="31">
        <v>-0.1461089849</v>
      </c>
      <c r="H435" s="31">
        <v>-0.1697622538</v>
      </c>
      <c r="I435" s="31">
        <v>-0.1826074123</v>
      </c>
      <c r="J435" s="31">
        <v>-0.1502411366</v>
      </c>
      <c r="K435" s="31">
        <v>-0.1175347567</v>
      </c>
      <c r="L435" s="31">
        <v>-0.0462975502</v>
      </c>
      <c r="M435" s="31">
        <v>-0.0109546185</v>
      </c>
      <c r="N435" s="31">
        <v>0.0059549809</v>
      </c>
      <c r="O435" s="31">
        <v>0.0212756395</v>
      </c>
      <c r="P435" s="31">
        <v>0.0251566768</v>
      </c>
      <c r="Q435" s="31">
        <v>0.0278642178</v>
      </c>
      <c r="R435" s="31">
        <v>0.0417907834</v>
      </c>
      <c r="S435" s="31">
        <v>0.0348653197</v>
      </c>
      <c r="T435" s="31">
        <v>0.0238600373</v>
      </c>
      <c r="U435" s="31">
        <v>0.0058088899</v>
      </c>
      <c r="V435" s="31">
        <v>-0.0204802752</v>
      </c>
      <c r="W435" s="31">
        <v>-0.0629501343</v>
      </c>
      <c r="X435" s="31">
        <v>-0.1174733639</v>
      </c>
      <c r="Y435" s="31">
        <v>-0.118196249</v>
      </c>
      <c r="Z435" s="35"/>
    </row>
    <row r="436" spans="1:26" s="1" customFormat="1" ht="12.75">
      <c r="A436" s="8">
        <v>25110</v>
      </c>
      <c r="B436" s="54" t="s">
        <v>346</v>
      </c>
      <c r="C436" s="59">
        <v>-0.1111209393</v>
      </c>
      <c r="D436" s="31">
        <v>-0.113333106</v>
      </c>
      <c r="E436" s="31">
        <v>-0.1157023907</v>
      </c>
      <c r="F436" s="31">
        <v>-0.1291874647</v>
      </c>
      <c r="G436" s="31">
        <v>-0.1401562691</v>
      </c>
      <c r="H436" s="31">
        <v>-0.1653507948</v>
      </c>
      <c r="I436" s="31">
        <v>-0.1834367514</v>
      </c>
      <c r="J436" s="31">
        <v>-0.1473453045</v>
      </c>
      <c r="K436" s="31">
        <v>-0.126868248</v>
      </c>
      <c r="L436" s="31">
        <v>-0.0727010965</v>
      </c>
      <c r="M436" s="31">
        <v>-0.0589097738</v>
      </c>
      <c r="N436" s="31">
        <v>-0.0465527773</v>
      </c>
      <c r="O436" s="31">
        <v>-0.0330162048</v>
      </c>
      <c r="P436" s="31">
        <v>-0.0265921354</v>
      </c>
      <c r="Q436" s="31">
        <v>-0.0226653814</v>
      </c>
      <c r="R436" s="31">
        <v>-0.0048888922</v>
      </c>
      <c r="S436" s="31">
        <v>-0.0077536106</v>
      </c>
      <c r="T436" s="31">
        <v>-0.0152322054</v>
      </c>
      <c r="U436" s="31">
        <v>-0.0292361975</v>
      </c>
      <c r="V436" s="31">
        <v>-0.0392677784</v>
      </c>
      <c r="W436" s="31">
        <v>-0.0688456297</v>
      </c>
      <c r="X436" s="31">
        <v>-0.1116994619</v>
      </c>
      <c r="Y436" s="31">
        <v>-0.1093143225</v>
      </c>
      <c r="Z436" s="35"/>
    </row>
    <row r="437" spans="1:26" s="1" customFormat="1" ht="12.75">
      <c r="A437" s="39">
        <v>25115</v>
      </c>
      <c r="B437" s="55" t="s">
        <v>347</v>
      </c>
      <c r="C437" s="60">
        <v>-0.0435632467</v>
      </c>
      <c r="D437" s="37">
        <v>-0.0541371107</v>
      </c>
      <c r="E437" s="37">
        <v>-0.0510207415</v>
      </c>
      <c r="F437" s="37">
        <v>-0.059676528</v>
      </c>
      <c r="G437" s="37">
        <v>-0.0759460926</v>
      </c>
      <c r="H437" s="37">
        <v>-0.0955687761</v>
      </c>
      <c r="I437" s="37">
        <v>-0.0963118076</v>
      </c>
      <c r="J437" s="37">
        <v>-0.0748229027</v>
      </c>
      <c r="K437" s="37">
        <v>-0.0475074053</v>
      </c>
      <c r="L437" s="37">
        <v>-0.0030243397</v>
      </c>
      <c r="M437" s="37">
        <v>0.0117750764</v>
      </c>
      <c r="N437" s="37">
        <v>0.0205289721</v>
      </c>
      <c r="O437" s="37">
        <v>0.0279071927</v>
      </c>
      <c r="P437" s="37">
        <v>0.0313196182</v>
      </c>
      <c r="Q437" s="37">
        <v>0.0266597271</v>
      </c>
      <c r="R437" s="37">
        <v>0.0373855829</v>
      </c>
      <c r="S437" s="37">
        <v>0.0247335434</v>
      </c>
      <c r="T437" s="37">
        <v>0.0136002302</v>
      </c>
      <c r="U437" s="37">
        <v>0.0080357194</v>
      </c>
      <c r="V437" s="37">
        <v>0.0094527006</v>
      </c>
      <c r="W437" s="37">
        <v>-0.0127233267</v>
      </c>
      <c r="X437" s="37">
        <v>-0.041597724</v>
      </c>
      <c r="Y437" s="37">
        <v>-0.0426591635</v>
      </c>
      <c r="Z437" s="38"/>
    </row>
    <row r="438" spans="1:26" s="1" customFormat="1" ht="12.75">
      <c r="A438" s="8">
        <v>25125</v>
      </c>
      <c r="B438" s="54" t="s">
        <v>348</v>
      </c>
      <c r="C438" s="59">
        <v>-0.0892169476</v>
      </c>
      <c r="D438" s="31">
        <v>-0.0949156284</v>
      </c>
      <c r="E438" s="31">
        <v>-0.0932285786</v>
      </c>
      <c r="F438" s="31">
        <v>-0.1040838957</v>
      </c>
      <c r="G438" s="31">
        <v>-0.1162073612</v>
      </c>
      <c r="H438" s="31">
        <v>-0.1375237703</v>
      </c>
      <c r="I438" s="31">
        <v>-0.1401464939</v>
      </c>
      <c r="J438" s="31">
        <v>-0.108618021</v>
      </c>
      <c r="K438" s="31">
        <v>-0.0818567276</v>
      </c>
      <c r="L438" s="31">
        <v>-0.0324800014</v>
      </c>
      <c r="M438" s="31">
        <v>-0.0168955326</v>
      </c>
      <c r="N438" s="31">
        <v>-0.002122879</v>
      </c>
      <c r="O438" s="31">
        <v>0.0056880713</v>
      </c>
      <c r="P438" s="31">
        <v>0.0105245113</v>
      </c>
      <c r="Q438" s="31">
        <v>0.0043364167</v>
      </c>
      <c r="R438" s="31">
        <v>0.017632544</v>
      </c>
      <c r="S438" s="31">
        <v>0.0086925626</v>
      </c>
      <c r="T438" s="31">
        <v>-0.000672102</v>
      </c>
      <c r="U438" s="31">
        <v>-0.0104966164</v>
      </c>
      <c r="V438" s="31">
        <v>-0.0158362389</v>
      </c>
      <c r="W438" s="31">
        <v>-0.0460623503</v>
      </c>
      <c r="X438" s="31">
        <v>-0.0889550447</v>
      </c>
      <c r="Y438" s="31">
        <v>-0.0926318169</v>
      </c>
      <c r="Z438" s="35"/>
    </row>
    <row r="439" spans="1:26" s="1" customFormat="1" ht="12.75">
      <c r="A439" s="8">
        <v>25130</v>
      </c>
      <c r="B439" s="54" t="s">
        <v>349</v>
      </c>
      <c r="C439" s="59">
        <v>-0.0893919468</v>
      </c>
      <c r="D439" s="31">
        <v>-0.0846751928</v>
      </c>
      <c r="E439" s="31">
        <v>-0.0924996138</v>
      </c>
      <c r="F439" s="31">
        <v>-0.1047357321</v>
      </c>
      <c r="G439" s="31">
        <v>-0.114672184</v>
      </c>
      <c r="H439" s="31">
        <v>-0.1382237673</v>
      </c>
      <c r="I439" s="31">
        <v>-0.1459305286</v>
      </c>
      <c r="J439" s="31">
        <v>-0.1085035801</v>
      </c>
      <c r="K439" s="31">
        <v>-0.0859633684</v>
      </c>
      <c r="L439" s="31">
        <v>-0.0343300104</v>
      </c>
      <c r="M439" s="31">
        <v>-0.0204966068</v>
      </c>
      <c r="N439" s="31">
        <v>-0.0147119761</v>
      </c>
      <c r="O439" s="31">
        <v>0.0015237927</v>
      </c>
      <c r="P439" s="31">
        <v>0.0027353168</v>
      </c>
      <c r="Q439" s="31">
        <v>0.0042508245</v>
      </c>
      <c r="R439" s="31">
        <v>0.0144491196</v>
      </c>
      <c r="S439" s="31">
        <v>0.0101624131</v>
      </c>
      <c r="T439" s="31">
        <v>0.0040919185</v>
      </c>
      <c r="U439" s="31">
        <v>-0.0098855495</v>
      </c>
      <c r="V439" s="31">
        <v>-0.013522625</v>
      </c>
      <c r="W439" s="31">
        <v>-0.0442105532</v>
      </c>
      <c r="X439" s="31">
        <v>-0.0841591358</v>
      </c>
      <c r="Y439" s="31">
        <v>-0.0961209536</v>
      </c>
      <c r="Z439" s="35"/>
    </row>
    <row r="440" spans="1:26" s="1" customFormat="1" ht="12.75">
      <c r="A440" s="8">
        <v>25135</v>
      </c>
      <c r="B440" s="54" t="s">
        <v>350</v>
      </c>
      <c r="C440" s="59">
        <v>-0.0985813141</v>
      </c>
      <c r="D440" s="31">
        <v>-0.0967975855</v>
      </c>
      <c r="E440" s="31">
        <v>-0.1010204554</v>
      </c>
      <c r="F440" s="31">
        <v>-0.1136161089</v>
      </c>
      <c r="G440" s="31">
        <v>-0.1246558428</v>
      </c>
      <c r="H440" s="31">
        <v>-0.1475256681</v>
      </c>
      <c r="I440" s="31">
        <v>-0.1537433863</v>
      </c>
      <c r="J440" s="31">
        <v>-0.1195654869</v>
      </c>
      <c r="K440" s="31">
        <v>-0.0948728323</v>
      </c>
      <c r="L440" s="31">
        <v>-0.0406050682</v>
      </c>
      <c r="M440" s="31">
        <v>-0.0250384808</v>
      </c>
      <c r="N440" s="31">
        <v>-0.0185339451</v>
      </c>
      <c r="O440" s="31">
        <v>-0.0034912825</v>
      </c>
      <c r="P440" s="31">
        <v>-0.0015249252</v>
      </c>
      <c r="Q440" s="31">
        <v>-0.0014973879</v>
      </c>
      <c r="R440" s="31">
        <v>0.0113709569</v>
      </c>
      <c r="S440" s="31">
        <v>0.00639081</v>
      </c>
      <c r="T440" s="31">
        <v>-0.0004349947</v>
      </c>
      <c r="U440" s="31">
        <v>-0.0148663521</v>
      </c>
      <c r="V440" s="31">
        <v>-0.0196926594</v>
      </c>
      <c r="W440" s="31">
        <v>-0.0555750132</v>
      </c>
      <c r="X440" s="31">
        <v>-0.0988715887</v>
      </c>
      <c r="Y440" s="31">
        <v>-0.1085220575</v>
      </c>
      <c r="Z440" s="35"/>
    </row>
    <row r="441" spans="1:26" s="1" customFormat="1" ht="12.75">
      <c r="A441" s="8">
        <v>25137</v>
      </c>
      <c r="B441" s="54" t="s">
        <v>351</v>
      </c>
      <c r="C441" s="59">
        <v>-0.0768772364</v>
      </c>
      <c r="D441" s="31">
        <v>-0.0831176043</v>
      </c>
      <c r="E441" s="31">
        <v>-0.0839208364</v>
      </c>
      <c r="F441" s="31">
        <v>-0.0966171026</v>
      </c>
      <c r="G441" s="31">
        <v>-0.108096838</v>
      </c>
      <c r="H441" s="31">
        <v>-0.129291296</v>
      </c>
      <c r="I441" s="31">
        <v>-0.14166224</v>
      </c>
      <c r="J441" s="31">
        <v>-0.099347353</v>
      </c>
      <c r="K441" s="31">
        <v>-0.0707697868</v>
      </c>
      <c r="L441" s="31">
        <v>-0.01684618</v>
      </c>
      <c r="M441" s="31">
        <v>-0.0002036095</v>
      </c>
      <c r="N441" s="31">
        <v>0.0082710385</v>
      </c>
      <c r="O441" s="31">
        <v>0.0198092461</v>
      </c>
      <c r="P441" s="31">
        <v>0.0243824124</v>
      </c>
      <c r="Q441" s="31">
        <v>0.0258727074</v>
      </c>
      <c r="R441" s="31">
        <v>0.0364916921</v>
      </c>
      <c r="S441" s="31">
        <v>0.0335231423</v>
      </c>
      <c r="T441" s="31">
        <v>0.0238137841</v>
      </c>
      <c r="U441" s="31">
        <v>0.0078243017</v>
      </c>
      <c r="V441" s="31">
        <v>-0.0020581484</v>
      </c>
      <c r="W441" s="31">
        <v>-0.0282701254</v>
      </c>
      <c r="X441" s="31">
        <v>-0.0632476807</v>
      </c>
      <c r="Y441" s="31">
        <v>-0.060551405</v>
      </c>
      <c r="Z441" s="35"/>
    </row>
    <row r="442" spans="1:26" s="1" customFormat="1" ht="12.75">
      <c r="A442" s="39">
        <v>25145</v>
      </c>
      <c r="B442" s="55" t="s">
        <v>352</v>
      </c>
      <c r="C442" s="60">
        <v>-0.0848141909</v>
      </c>
      <c r="D442" s="37">
        <v>-0.0887081623</v>
      </c>
      <c r="E442" s="37">
        <v>-0.088783145</v>
      </c>
      <c r="F442" s="37">
        <v>-0.1016004086</v>
      </c>
      <c r="G442" s="37">
        <v>-0.1138864756</v>
      </c>
      <c r="H442" s="37">
        <v>-0.134827137</v>
      </c>
      <c r="I442" s="37">
        <v>-0.1374205351</v>
      </c>
      <c r="J442" s="37">
        <v>-0.1060774326</v>
      </c>
      <c r="K442" s="37">
        <v>-0.079821825</v>
      </c>
      <c r="L442" s="37">
        <v>-0.0264279842</v>
      </c>
      <c r="M442" s="37">
        <v>-0.0119162798</v>
      </c>
      <c r="N442" s="37">
        <v>-0.0019689798</v>
      </c>
      <c r="O442" s="37">
        <v>0.0102388263</v>
      </c>
      <c r="P442" s="37">
        <v>0.0142179132</v>
      </c>
      <c r="Q442" s="37">
        <v>0.011164546</v>
      </c>
      <c r="R442" s="37">
        <v>0.0222735405</v>
      </c>
      <c r="S442" s="37">
        <v>0.0157701373</v>
      </c>
      <c r="T442" s="37">
        <v>0.0075389743</v>
      </c>
      <c r="U442" s="37">
        <v>-0.0065736771</v>
      </c>
      <c r="V442" s="37">
        <v>-0.0110998154</v>
      </c>
      <c r="W442" s="37">
        <v>-0.0432412624</v>
      </c>
      <c r="X442" s="37">
        <v>-0.0801041126</v>
      </c>
      <c r="Y442" s="37">
        <v>-0.0891941786</v>
      </c>
      <c r="Z442" s="38"/>
    </row>
    <row r="443" spans="1:26" s="1" customFormat="1" ht="12.75">
      <c r="A443" s="8">
        <v>25155</v>
      </c>
      <c r="B443" s="54" t="s">
        <v>353</v>
      </c>
      <c r="C443" s="59">
        <v>-0.0806311369</v>
      </c>
      <c r="D443" s="31">
        <v>-0.0869194269</v>
      </c>
      <c r="E443" s="31">
        <v>-0.0866533518</v>
      </c>
      <c r="F443" s="31">
        <v>-0.097423315</v>
      </c>
      <c r="G443" s="31">
        <v>-0.1106194258</v>
      </c>
      <c r="H443" s="31">
        <v>-0.1306604147</v>
      </c>
      <c r="I443" s="31">
        <v>-0.1327558756</v>
      </c>
      <c r="J443" s="31">
        <v>-0.1021691561</v>
      </c>
      <c r="K443" s="31">
        <v>-0.0750777721</v>
      </c>
      <c r="L443" s="31">
        <v>-0.0256392956</v>
      </c>
      <c r="M443" s="31">
        <v>-0.0110381842</v>
      </c>
      <c r="N443" s="31">
        <v>0.0005256534</v>
      </c>
      <c r="O443" s="31">
        <v>0.0096718073</v>
      </c>
      <c r="P443" s="31">
        <v>0.0141532421</v>
      </c>
      <c r="Q443" s="31">
        <v>0.0101542473</v>
      </c>
      <c r="R443" s="31">
        <v>0.0216376185</v>
      </c>
      <c r="S443" s="31">
        <v>0.0140210986</v>
      </c>
      <c r="T443" s="31">
        <v>0.0048260689</v>
      </c>
      <c r="U443" s="31">
        <v>-0.0071080923</v>
      </c>
      <c r="V443" s="31">
        <v>-0.0121102333</v>
      </c>
      <c r="W443" s="31">
        <v>-0.040252924</v>
      </c>
      <c r="X443" s="31">
        <v>-0.0773404837</v>
      </c>
      <c r="Y443" s="31">
        <v>-0.0832344294</v>
      </c>
      <c r="Z443" s="35"/>
    </row>
    <row r="444" spans="1:26" s="1" customFormat="1" ht="12.75">
      <c r="A444" s="8">
        <v>25160</v>
      </c>
      <c r="B444" s="54" t="s">
        <v>354</v>
      </c>
      <c r="C444" s="59">
        <v>-0.1059144735</v>
      </c>
      <c r="D444" s="31">
        <v>-0.1094001532</v>
      </c>
      <c r="E444" s="50">
        <v>-0.1118450165</v>
      </c>
      <c r="F444" s="48">
        <v>-0.1256403923</v>
      </c>
      <c r="G444" s="31">
        <v>-0.1368614435</v>
      </c>
      <c r="H444" s="31">
        <v>-0.1619622707</v>
      </c>
      <c r="I444" s="31">
        <v>-0.1804821491</v>
      </c>
      <c r="J444" s="50">
        <v>-0.1434291601</v>
      </c>
      <c r="K444" s="48">
        <v>-0.1225550175</v>
      </c>
      <c r="L444" s="50">
        <v>-0.0681802034</v>
      </c>
      <c r="M444" s="50">
        <v>-0.0553636551</v>
      </c>
      <c r="N444" s="48">
        <v>-0.0424650908</v>
      </c>
      <c r="O444" s="31">
        <v>-0.0296816826</v>
      </c>
      <c r="P444" s="31">
        <v>-0.0217654705</v>
      </c>
      <c r="Q444" s="31">
        <v>-0.0175440311</v>
      </c>
      <c r="R444" s="31">
        <v>0.0001505613</v>
      </c>
      <c r="S444" s="50">
        <v>-0.0024067163</v>
      </c>
      <c r="T444" s="48">
        <v>-0.009893775</v>
      </c>
      <c r="U444" s="31">
        <v>-0.0238009691</v>
      </c>
      <c r="V444" s="31">
        <v>-0.0341281891</v>
      </c>
      <c r="W444" s="31">
        <v>-0.062117815</v>
      </c>
      <c r="X444" s="31">
        <v>-0.1035978794</v>
      </c>
      <c r="Y444" s="31">
        <v>-0.1011579037</v>
      </c>
      <c r="Z444" s="35"/>
    </row>
    <row r="445" spans="1:26" s="1" customFormat="1" ht="12.75">
      <c r="A445" s="8">
        <v>25165</v>
      </c>
      <c r="B445" s="54" t="s">
        <v>355</v>
      </c>
      <c r="C445" s="59">
        <v>-0.0653328896</v>
      </c>
      <c r="D445" s="31">
        <v>-0.0760893822</v>
      </c>
      <c r="E445" s="50">
        <v>-0.0787883997</v>
      </c>
      <c r="F445" s="48">
        <v>-0.0887482166</v>
      </c>
      <c r="G445" s="31">
        <v>-0.1024771929</v>
      </c>
      <c r="H445" s="31">
        <v>-0.121764183</v>
      </c>
      <c r="I445" s="50">
        <v>-0.1226271391</v>
      </c>
      <c r="J445" s="50">
        <v>-0.0926764011</v>
      </c>
      <c r="K445" s="50">
        <v>-0.0668923855</v>
      </c>
      <c r="L445" s="50">
        <v>-0.0216046572</v>
      </c>
      <c r="M445" s="50">
        <v>-0.0079612732</v>
      </c>
      <c r="N445" s="50">
        <v>0.0026060343</v>
      </c>
      <c r="O445" s="50">
        <v>0.0113486648</v>
      </c>
      <c r="P445" s="50">
        <v>0.0158880949</v>
      </c>
      <c r="Q445" s="50">
        <v>0.0113202929</v>
      </c>
      <c r="R445" s="50">
        <v>0.0224363804</v>
      </c>
      <c r="S445" s="50">
        <v>0.0144543052</v>
      </c>
      <c r="T445" s="50">
        <v>0.0054132938</v>
      </c>
      <c r="U445" s="48">
        <v>-0.0035533905</v>
      </c>
      <c r="V445" s="31">
        <v>-0.003264904</v>
      </c>
      <c r="W445" s="50">
        <v>-0.0259498358</v>
      </c>
      <c r="X445" s="50">
        <v>-0.0610039234</v>
      </c>
      <c r="Y445" s="48">
        <v>-0.0644847155</v>
      </c>
      <c r="Z445" s="35"/>
    </row>
    <row r="446" spans="1:26" s="1" customFormat="1" ht="12.75">
      <c r="A446" s="8">
        <v>25180</v>
      </c>
      <c r="B446" s="54" t="s">
        <v>356</v>
      </c>
      <c r="C446" s="59">
        <v>-0.0771547556</v>
      </c>
      <c r="D446" s="50">
        <v>-0.0833666325</v>
      </c>
      <c r="E446" s="50">
        <v>-0.0842157602</v>
      </c>
      <c r="F446" s="50">
        <v>-0.0969061852</v>
      </c>
      <c r="G446" s="50">
        <v>-0.1083241701</v>
      </c>
      <c r="H446" s="50">
        <v>-0.1295255423</v>
      </c>
      <c r="I446" s="50">
        <v>-0.1418924332</v>
      </c>
      <c r="J446" s="50">
        <v>-0.0995857716</v>
      </c>
      <c r="K446" s="50">
        <v>-0.0704580545</v>
      </c>
      <c r="L446" s="50">
        <v>-0.0171599388</v>
      </c>
      <c r="M446" s="50">
        <v>-0.001798749</v>
      </c>
      <c r="N446" s="50">
        <v>0.0075727105</v>
      </c>
      <c r="O446" s="50">
        <v>0.0195059776</v>
      </c>
      <c r="P446" s="50">
        <v>0.0239938498</v>
      </c>
      <c r="Q446" s="50">
        <v>0.0255590081</v>
      </c>
      <c r="R446" s="50">
        <v>0.0356773734</v>
      </c>
      <c r="S446" s="50">
        <v>0.0326395631</v>
      </c>
      <c r="T446" s="50">
        <v>0.02301085</v>
      </c>
      <c r="U446" s="50">
        <v>0.0070793033</v>
      </c>
      <c r="V446" s="50">
        <v>-0.0023498535</v>
      </c>
      <c r="W446" s="50">
        <v>-0.0285012722</v>
      </c>
      <c r="X446" s="50">
        <v>-0.0635017157</v>
      </c>
      <c r="Y446" s="50">
        <v>-0.0608475208</v>
      </c>
      <c r="Z446" s="52"/>
    </row>
    <row r="447" spans="1:26" s="1" customFormat="1" ht="12.75">
      <c r="A447" s="65">
        <v>25185</v>
      </c>
      <c r="B447" s="47" t="s">
        <v>478</v>
      </c>
      <c r="C447" s="62">
        <v>-0.1078494787</v>
      </c>
      <c r="D447" s="50">
        <v>-0.1115928888</v>
      </c>
      <c r="E447" s="50">
        <v>-0.110704422</v>
      </c>
      <c r="F447" s="50">
        <v>-0.1218577623</v>
      </c>
      <c r="G447" s="50">
        <v>-0.1339279413</v>
      </c>
      <c r="H447" s="50">
        <v>-0.1563733816</v>
      </c>
      <c r="I447" s="50">
        <v>-0.1654731035</v>
      </c>
      <c r="J447" s="50">
        <v>-0.1337994337</v>
      </c>
      <c r="K447" s="50">
        <v>-0.0982593298</v>
      </c>
      <c r="L447" s="50">
        <v>-0.0278382301</v>
      </c>
      <c r="M447" s="50">
        <v>0.0102167726</v>
      </c>
      <c r="N447" s="50">
        <v>0.0303747058</v>
      </c>
      <c r="O447" s="50">
        <v>0.0437086821</v>
      </c>
      <c r="P447" s="50">
        <v>0.047880888</v>
      </c>
      <c r="Q447" s="50">
        <v>0.0487455726</v>
      </c>
      <c r="R447" s="50">
        <v>0.0616687536</v>
      </c>
      <c r="S447" s="50">
        <v>0.0544310808</v>
      </c>
      <c r="T447" s="50">
        <v>0.0448715091</v>
      </c>
      <c r="U447" s="50">
        <v>0.0292801857</v>
      </c>
      <c r="V447" s="50">
        <v>0.0010565519</v>
      </c>
      <c r="W447" s="50">
        <v>-0.0450782776</v>
      </c>
      <c r="X447" s="50">
        <v>-0.1006424427</v>
      </c>
      <c r="Y447" s="50">
        <v>-0.1049356461</v>
      </c>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21250</v>
      </c>
      <c r="G450" s="27">
        <v>21250</v>
      </c>
      <c r="H450" s="27">
        <v>21250</v>
      </c>
      <c r="I450" s="27">
        <v>21250</v>
      </c>
      <c r="J450" s="27">
        <v>21250</v>
      </c>
      <c r="K450" s="27">
        <v>21250</v>
      </c>
      <c r="L450" s="27">
        <v>21250</v>
      </c>
      <c r="M450" s="27">
        <v>25018</v>
      </c>
      <c r="N450" s="27">
        <v>25018</v>
      </c>
      <c r="O450" s="27">
        <v>25018</v>
      </c>
      <c r="P450" s="27">
        <v>25018</v>
      </c>
      <c r="Q450" s="27">
        <v>25018</v>
      </c>
      <c r="R450" s="27">
        <v>25018</v>
      </c>
      <c r="S450" s="27">
        <v>25185</v>
      </c>
      <c r="T450" s="27">
        <v>25185</v>
      </c>
      <c r="U450" s="27">
        <v>22245</v>
      </c>
      <c r="V450" s="27">
        <v>22245</v>
      </c>
      <c r="W450" s="27">
        <v>22245</v>
      </c>
      <c r="X450" s="27">
        <v>22245</v>
      </c>
      <c r="Y450" s="27">
        <v>22245</v>
      </c>
      <c r="Z450" s="27"/>
    </row>
    <row r="451" spans="1:26" s="1" customFormat="1" ht="12.75" hidden="1">
      <c r="A451" s="13"/>
      <c r="B451" s="22" t="s">
        <v>357</v>
      </c>
      <c r="C451" s="24">
        <v>25102</v>
      </c>
      <c r="D451" s="25">
        <v>25102</v>
      </c>
      <c r="E451" s="25">
        <v>25102</v>
      </c>
      <c r="F451" s="25">
        <v>25102</v>
      </c>
      <c r="G451" s="25">
        <v>25102</v>
      </c>
      <c r="H451" s="25">
        <v>25035</v>
      </c>
      <c r="I451" s="25">
        <v>25035</v>
      </c>
      <c r="J451" s="25">
        <v>23115</v>
      </c>
      <c r="K451" s="25">
        <v>23300</v>
      </c>
      <c r="L451" s="25">
        <v>23300</v>
      </c>
      <c r="M451" s="25">
        <v>23300</v>
      </c>
      <c r="N451" s="25">
        <v>23300</v>
      </c>
      <c r="O451" s="25">
        <v>23300</v>
      </c>
      <c r="P451" s="25">
        <v>23300</v>
      </c>
      <c r="Q451" s="25">
        <v>23300</v>
      </c>
      <c r="R451" s="25">
        <v>23275</v>
      </c>
      <c r="S451" s="25">
        <v>23115</v>
      </c>
      <c r="T451" s="25">
        <v>23115</v>
      </c>
      <c r="U451" s="25">
        <v>23115</v>
      </c>
      <c r="V451" s="25">
        <v>23115</v>
      </c>
      <c r="W451" s="25">
        <v>23115</v>
      </c>
      <c r="X451" s="25">
        <v>25102</v>
      </c>
      <c r="Y451" s="25">
        <v>25102</v>
      </c>
      <c r="Z451" s="25"/>
    </row>
    <row r="452" spans="1:26" s="1" customFormat="1" ht="12.75" hidden="1">
      <c r="A452" s="13"/>
      <c r="B452" s="16" t="s">
        <v>359</v>
      </c>
      <c r="C452" s="28">
        <v>0.0893892646</v>
      </c>
      <c r="D452" s="28">
        <v>0.0771234035</v>
      </c>
      <c r="E452" s="28">
        <v>0.069865942</v>
      </c>
      <c r="F452" s="28">
        <v>0.0917536616</v>
      </c>
      <c r="G452" s="28">
        <v>0.1228579283</v>
      </c>
      <c r="H452" s="28">
        <v>0.1057189107</v>
      </c>
      <c r="I452" s="28">
        <v>0.1075165272</v>
      </c>
      <c r="J452" s="28">
        <v>0.1210260987</v>
      </c>
      <c r="K452" s="28">
        <v>0.1036940813</v>
      </c>
      <c r="L452" s="28">
        <v>0.0699588656</v>
      </c>
      <c r="M452" s="28">
        <v>0.0346689224</v>
      </c>
      <c r="N452" s="28">
        <v>0.0465778708</v>
      </c>
      <c r="O452" s="28">
        <v>0.0534787774</v>
      </c>
      <c r="P452" s="28">
        <v>0.0568640828</v>
      </c>
      <c r="Q452" s="28">
        <v>0.0518690944</v>
      </c>
      <c r="R452" s="28">
        <v>0.0629415512</v>
      </c>
      <c r="S452" s="28">
        <v>0.0544310808</v>
      </c>
      <c r="T452" s="28">
        <v>0.0448715091</v>
      </c>
      <c r="U452" s="28">
        <v>0.0410864949</v>
      </c>
      <c r="V452" s="28">
        <v>0.0389620066</v>
      </c>
      <c r="W452" s="28">
        <v>0.0211111903</v>
      </c>
      <c r="X452" s="28">
        <v>0.0271382928</v>
      </c>
      <c r="Y452" s="28">
        <v>0.0764574409</v>
      </c>
      <c r="Z452" s="28"/>
    </row>
    <row r="453" spans="1:26" s="1" customFormat="1" ht="12.75" hidden="1">
      <c r="A453" s="13"/>
      <c r="B453" s="22" t="s">
        <v>360</v>
      </c>
      <c r="C453" s="23">
        <v>-0.1220345497</v>
      </c>
      <c r="D453" s="23">
        <v>-0.1246384382</v>
      </c>
      <c r="E453" s="23">
        <v>-0.1229867935</v>
      </c>
      <c r="F453" s="23">
        <v>-0.134971261</v>
      </c>
      <c r="G453" s="23">
        <v>-0.1461089849</v>
      </c>
      <c r="H453" s="23">
        <v>-0.1736211777</v>
      </c>
      <c r="I453" s="23">
        <v>-0.2025775909</v>
      </c>
      <c r="J453" s="23">
        <v>-0.2098143101</v>
      </c>
      <c r="K453" s="23">
        <v>-0.2211816311</v>
      </c>
      <c r="L453" s="23">
        <v>-0.1768893003</v>
      </c>
      <c r="M453" s="23">
        <v>-0.1738752127</v>
      </c>
      <c r="N453" s="23">
        <v>-0.1716786623</v>
      </c>
      <c r="O453" s="23">
        <v>-0.1304569244</v>
      </c>
      <c r="P453" s="23">
        <v>-0.1303893328</v>
      </c>
      <c r="Q453" s="23">
        <v>-0.1248369217</v>
      </c>
      <c r="R453" s="23">
        <v>-0.1260229349</v>
      </c>
      <c r="S453" s="23">
        <v>-0.1317894459</v>
      </c>
      <c r="T453" s="23">
        <v>-0.1241269112</v>
      </c>
      <c r="U453" s="23">
        <v>-0.1179069281</v>
      </c>
      <c r="V453" s="23">
        <v>-0.1146292686</v>
      </c>
      <c r="W453" s="23">
        <v>-0.1216882467</v>
      </c>
      <c r="X453" s="23">
        <v>-0.1174733639</v>
      </c>
      <c r="Y453" s="23">
        <v>-0.118196249</v>
      </c>
      <c r="Z453" s="23"/>
    </row>
    <row r="454" spans="1:26" s="19" customFormat="1" ht="30" customHeight="1">
      <c r="A454" s="16"/>
      <c r="B454" s="17" t="s">
        <v>362</v>
      </c>
      <c r="C454" s="18" t="s">
        <v>483</v>
      </c>
      <c r="D454" s="18" t="s">
        <v>483</v>
      </c>
      <c r="E454" s="18" t="s">
        <v>483</v>
      </c>
      <c r="F454" s="18" t="s">
        <v>484</v>
      </c>
      <c r="G454" s="18" t="s">
        <v>484</v>
      </c>
      <c r="H454" s="18" t="s">
        <v>484</v>
      </c>
      <c r="I454" s="18" t="s">
        <v>484</v>
      </c>
      <c r="J454" s="18" t="s">
        <v>484</v>
      </c>
      <c r="K454" s="18" t="s">
        <v>484</v>
      </c>
      <c r="L454" s="18" t="s">
        <v>484</v>
      </c>
      <c r="M454" s="18" t="s">
        <v>485</v>
      </c>
      <c r="N454" s="18" t="s">
        <v>485</v>
      </c>
      <c r="O454" s="18" t="s">
        <v>485</v>
      </c>
      <c r="P454" s="18" t="s">
        <v>485</v>
      </c>
      <c r="Q454" s="18" t="s">
        <v>485</v>
      </c>
      <c r="R454" s="18" t="s">
        <v>485</v>
      </c>
      <c r="S454" s="18" t="s">
        <v>486</v>
      </c>
      <c r="T454" s="18" t="s">
        <v>486</v>
      </c>
      <c r="U454" s="18" t="s">
        <v>166</v>
      </c>
      <c r="V454" s="18" t="s">
        <v>166</v>
      </c>
      <c r="W454" s="18" t="s">
        <v>166</v>
      </c>
      <c r="X454" s="18" t="s">
        <v>166</v>
      </c>
      <c r="Y454" s="18" t="s">
        <v>166</v>
      </c>
      <c r="Z454" s="18"/>
    </row>
    <row r="455" spans="1:26" s="15" customFormat="1" ht="30" customHeight="1">
      <c r="A455" s="14"/>
      <c r="B455" s="20" t="s">
        <v>363</v>
      </c>
      <c r="C455" s="21" t="s">
        <v>487</v>
      </c>
      <c r="D455" s="21" t="s">
        <v>487</v>
      </c>
      <c r="E455" s="21" t="s">
        <v>487</v>
      </c>
      <c r="F455" s="21" t="s">
        <v>487</v>
      </c>
      <c r="G455" s="21" t="s">
        <v>487</v>
      </c>
      <c r="H455" s="21" t="s">
        <v>488</v>
      </c>
      <c r="I455" s="21" t="s">
        <v>488</v>
      </c>
      <c r="J455" s="21" t="s">
        <v>445</v>
      </c>
      <c r="K455" s="21" t="s">
        <v>249</v>
      </c>
      <c r="L455" s="21" t="s">
        <v>249</v>
      </c>
      <c r="M455" s="21" t="s">
        <v>249</v>
      </c>
      <c r="N455" s="21" t="s">
        <v>249</v>
      </c>
      <c r="O455" s="21" t="s">
        <v>249</v>
      </c>
      <c r="P455" s="21" t="s">
        <v>249</v>
      </c>
      <c r="Q455" s="21" t="s">
        <v>249</v>
      </c>
      <c r="R455" s="21" t="s">
        <v>489</v>
      </c>
      <c r="S455" s="21" t="s">
        <v>445</v>
      </c>
      <c r="T455" s="21" t="s">
        <v>445</v>
      </c>
      <c r="U455" s="21" t="s">
        <v>445</v>
      </c>
      <c r="V455" s="21" t="s">
        <v>445</v>
      </c>
      <c r="W455" s="21" t="s">
        <v>445</v>
      </c>
      <c r="X455" s="21" t="s">
        <v>487</v>
      </c>
      <c r="Y455" s="21" t="s">
        <v>487</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2021-05-19T05:57:09Z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