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<sst xmlns="http://schemas.openxmlformats.org/spreadsheetml/2006/main" count="529" uniqueCount="490">
  <si>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</si>
  <si>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</si>
  <si>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</si>
  <si>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</si>
  <si>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</si>
  <si>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</si>
  <si>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</si>
  <si>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</si>
  <si>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</si>
  <si>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</si>
  <si>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</si>
  <si>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</si>
  <si>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</si>
  <si>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</si>
  <si>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</si>
  <si>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</si>
  <si>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</si>
  <si>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</si>
  <si>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</si>
  <si>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</si>
  <si>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</si>
  <si>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</si>
  <si>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</si>
  <si>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</si>
  <si>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</si>
  <si>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</si>
  <si>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</si>
  <si>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</si>
  <si>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</si>
  <si>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</si>
  <si>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</si>
  <si>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</si>
  <si>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</si>
  <si>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</si>
  <si>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</si>
  <si>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</si>
  <si>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</si>
  <si>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</si>
  <si>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</si>
  <si>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</si>
  <si>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</si>
  <si>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</si>
  <si>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</si>
  <si>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</si>
  <si>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</si>
  <si>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</si>
  <si>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</si>
  <si>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</si>
  <si>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</si>
  <si>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</si>
  <si>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</si>
  <si>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</si>
  <si>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</si>
  <si>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</si>
  <si>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</si>
  <si>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</si>
  <si>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</si>
  <si>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</si>
  <si>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</si>
  <si>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</si>
  <si>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</si>
  <si>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</si>
  <si>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</si>
  <si>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</si>
  <si>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</si>
  <si>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</si>
  <si>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</si>
  <si>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</si>
  <si>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</si>
  <si>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</si>
  <si>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</si>
  <si>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</si>
  <si>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</si>
  <si>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</si>
  <si>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</si>
  <si>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</si>
  <si>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</si>
  <si>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</si>
  <si>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</si>
  <si>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</si>
  <si>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</si>
  <si>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</si>
  <si>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</si>
  <si>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</si>
  <si>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</si>
  <si>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</si>
  <si>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</si>
  <si>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</si>
  <si>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</si>
  <si>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</si>
  <si>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</si>
  <si>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</si>
  <si>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</si>
  <si>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</si>
  <si>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</si>
  <si>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</si>
  <si>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</si>
  <si>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</si>
  <si>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</si>
  <si>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</si>
  <si>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</si>
  <si>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</si>
  <si>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</si>
  <si>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</si>
  <si>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</si>
  <si>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</si>
  <si>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</si>
  <si>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</si>
  <si>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</si>
  <si>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</si>
  <si>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</si>
  <si>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</si>
  <si>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</si>
  <si>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</si>
  <si>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</si>
  <si>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</si>
  <si>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</si>
  <si>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</si>
  <si>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</si>
  <si>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</si>
  <si>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</si>
  <si>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</si>
  <si>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</si>
  <si>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</si>
  <si>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</si>
  <si>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</si>
  <si>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</si>
  <si>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</si>
  <si>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</si>
  <si>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</si>
  <si>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</si>
  <si>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</si>
  <si>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</si>
  <si>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</si>
  <si>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</si>
  <si>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</si>
  <si>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</si>
  <si>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</si>
  <si>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</si>
  <si>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</si>
  <si>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</si>
  <si>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</si>
  <si>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</si>
  <si>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</si>
  <si>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</si>
  <si>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</si>
  <si>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</si>
  <si>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</si>
  <si>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</si>
  <si>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</si>
  <si>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</si>
  <si>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</si>
  <si>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</si>
  <si>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</si>
  <si>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</si>
  <si>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</si>
  <si>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</si>
  <si>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</si>
  <si>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</si>
  <si>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</si>
  <si>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</si>
  <si>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</si>
  <si>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</si>
  <si>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</si>
  <si>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</si>
  <si>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</si>
  <si>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</si>
  <si>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</si>
  <si>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</si>
  <si>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</si>
  <si>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</si>
  <si>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</si>
  <si>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</si>
  <si>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</si>
  <si>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</si>
  <si>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</si>
  <si>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</si>
  <si>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</si>
  <si>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</si>
  <si>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</si>
  <si>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</si>
  <si>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</si>
  <si>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</si>
  <si>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</si>
  <si>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</si>
  <si>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</si>
  <si>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</si>
  <si>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</si>
  <si>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</si>
  <si>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</si>
  <si>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</si>
  <si>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</si>
  <si>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</si>
  <si>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</si>
  <si>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</si>
  <si>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</si>
  <si>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</si>
  <si>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</si>
  <si>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</si>
  <si>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</si>
  <si>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</si>
  <si>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</si>
  <si>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</si>
  <si>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</si>
  <si>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</si>
  <si>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</si>
  <si>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</si>
  <si>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</si>
  <si>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</si>
  <si>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</si>
  <si>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</si>
  <si>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</si>
  <si>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</si>
  <si>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</si>
  <si>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</si>
  <si>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</si>
  <si>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</si>
  <si>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</si>
  <si>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</si>
  <si>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</si>
  <si>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</si>
  <si>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</si>
  <si>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</si>
  <si>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</si>
  <si>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</si>
  <si>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</si>
  <si>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</si>
  <si>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</si>
  <si>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</si>
  <si>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</si>
  <si>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</si>
  <si>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</si>
  <si>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</si>
  <si>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</si>
  <si>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</si>
  <si>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</si>
  <si>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</si>
  <si>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</si>
  <si>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</si>
  <si>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</si>
  <si>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</si>
  <si>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</si>
  <si>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</si>
  <si>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</si>
  <si>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</si>
  <si>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</si>
  <si>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</si>
  <si>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</si>
  <si>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</si>
  <si>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</si>
  <si>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</si>
  <si>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</si>
  <si>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</si>
  <si>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</si>
  <si>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</si>
  <si>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</si>
  <si>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</si>
  <si>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</si>
  <si>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</si>
  <si>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</si>
  <si>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</si>
  <si>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</si>
  <si>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</si>
  <si>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</si>
  <si>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</si>
  <si>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</si>
  <si>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</si>
  <si>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</si>
  <si>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</si>
  <si>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</si>
  <si>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</si>
  <si>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</si>
  <si>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</si>
  <si>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</si>
  <si>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</si>
  <si>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</si>
  <si>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</si>
  <si>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</si>
  <si>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</si>
  <si>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</si>
  <si>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</si>
  <si>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</si>
  <si>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</si>
  <si>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</si>
  <si>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</si>
  <si>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</si>
  <si>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</si>
  <si>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</si>
  <si>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</si>
  <si>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</si>
  <si>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</si>
  <si>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</si>
  <si>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</si>
  <si>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</si>
  <si>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</si>
  <si>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</si>
  <si>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</si>
  <si>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</si>
  <si>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</si>
  <si>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</si>
  <si>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</si>
  <si>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</si>
  <si>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</si>
  <si>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</si>
  <si>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</si>
  <si>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</si>
  <si>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</si>
  <si>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</si>
  <si>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</si>
  <si>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</si>
  <si>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</si>
  <si>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</si>
  <si>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</si>
  <si>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</si>
  <si>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</si>
  <si>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</si>
  <si>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</si>
  <si>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</si>
  <si>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</si>
  <si>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</si>
  <si>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</si>
  <si>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</si>
  <si>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</si>
  <si>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</si>
  <si>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</si>
  <si>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</si>
  <si>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</si>
  <si>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</si>
  <si>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</si>
  <si>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</si>
  <si>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</si>
  <si>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</si>
  <si>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</si>
  <si>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</si>
  <si>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</si>
  <si>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</si>
  <si>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</si>
  <si>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</si>
  <si>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</si>
  <si>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</si>
  <si>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</si>
  <si>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</si>
  <si>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</si>
  <si>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</si>
  <si>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</si>
  <si>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</si>
  <si>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</si>
  <si>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</si>
  <si>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</si>
  <si>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</si>
  <si>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</si>
  <si>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</si>
  <si>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</si>
  <si>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</si>
  <si>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</si>
  <si>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</si>
  <si>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</si>
  <si>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</si>
  <si>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</si>
  <si>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</si>
  <si>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</si>
  <si>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</si>
  <si>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</si>
  <si>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</si>
  <si>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</si>
  <si>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</si>
  <si>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</si>
  <si>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</si>
  <si>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</si>
  <si>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</si>
  <si>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</si>
  <si>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</si>
  <si>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</si>
  <si>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</si>
  <si>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</si>
  <si>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</si>
  <si>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</si>
  <si>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</si>
  <si>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</si>
  <si>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</si>
  <si>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</si>
  <si>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</si>
  <si>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</si>
  <si>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</si>
  <si>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</si>
  <si>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</si>
  <si>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</si>
  <si>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</si>
  <si>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</si>
  <si>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</si>
  <si>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</si>
  <si>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</si>
  <si>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</si>
  <si>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</si>
  <si>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</si>
  <si>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</si>
  <si>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</si>
  <si>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</si>
  <si>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</si>
  <si>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</si>
  <si>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</si>
  <si>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</si>
  <si>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</si>
  <si>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</si>
  <si>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</si>
  <si>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</si>
  <si>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</si>
  <si>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</si>
  <si>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</si>
  <si>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</si>
  <si>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</si>
  <si>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</si>
  <si>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</si>
  <si>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</si>
  <si>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</si>
  <si>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</si>
  <si>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</si>
  <si>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</si>
  <si>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</si>
  <si>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</si>
  <si>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</si>
  <si>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</si>
  <si>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</si>
  <si>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</si>
  <si>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</si>
  <si>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</si>
  <si>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</si>
  <si>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</si>
  <si>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</si>
  <si>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</si>
  <si>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</si>
  <si>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</si>
  <si>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</si>
  <si>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</si>
  <si>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</si>
  <si>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</si>
  <si>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</si>
  <si>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</si>
  <si>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</si>
  <si>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</si>
  <si>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</si>
  <si>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</si>
  <si>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</si>
  <si>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</si>
  <si>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</si>
  <si>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</si>
  <si>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</si>
  <si>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</si>
  <si>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</si>
  <si>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</si>
  <si>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</si>
  <si>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</si>
  <si>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</si>
  <si>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</si>
  <si>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</si>
  <si>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</si>
  <si>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</si>
  <si>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</si>
  <si>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</si>
  <si>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</si>
  <si>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</si>
  <si>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</si>
  <si>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</si>
  <si>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</si>
  <si>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</si>
  <si>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</si>
  <si>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</si>
  <si>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</si>
  <si>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</si>
  <si>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</si>
  <si>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</si>
  <si>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</si>
  <si>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</si>
  <si>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</si>
  <si>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</si>
  <si>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</si>
  <si>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</si>
  <si>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</si>
  <si>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</si>
  <si>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</si>
  <si>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</si>
  <si>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</si>
  <si>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11/5/2021</t>
  </si>
  <si>
    <t>TABESCA (220 kV)</t>
  </si>
  <si>
    <t>MAZARIC (220 kV)</t>
  </si>
  <si>
    <t>ALGECIR (220 kV)</t>
  </si>
  <si>
    <t>SAUCELL (400 kV)</t>
  </si>
  <si>
    <t>BENAHAD (220 kV)</t>
  </si>
  <si>
    <t>TABIELL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</si>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</sst>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44326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-0.0125967264</v>
      </c>
      <c r="E8" s="33">
        <v>0.0100872517</v>
      </c>
      <c r="F8" s="33">
        <v>0.0194309354</v>
      </c>
      <c r="G8" s="33">
        <v>0.0096673965</v>
      </c>
      <c r="H8" s="33">
        <v>0.0073946118</v>
      </c>
      <c r="I8" s="33">
        <v>-0.0059492588</v>
      </c>
      <c r="J8" s="33">
        <v>-0.0338538885</v>
      </c>
      <c r="K8" s="33">
        <v>-0.0322159529</v>
      </c>
      <c r="L8" s="33">
        <v>-0.0297062397</v>
      </c>
      <c r="M8" s="33">
        <v>-0.0316175222</v>
      </c>
      <c r="N8" s="33">
        <v>-0.0303021669</v>
      </c>
      <c r="O8" s="33">
        <v>-0.0321905613</v>
      </c>
      <c r="P8" s="33">
        <v>-0.0309171677</v>
      </c>
      <c r="Q8" s="33">
        <v>-0.0302351713</v>
      </c>
      <c r="R8" s="33">
        <v>-0.055778265</v>
      </c>
      <c r="S8" s="33">
        <v>-0.0469998121</v>
      </c>
      <c r="T8" s="33">
        <v>-0.0399142504</v>
      </c>
      <c r="U8" s="33"/>
      <c r="V8" s="33">
        <v>-0.0556820631</v>
      </c>
      <c r="W8" s="33">
        <v>-0.0735046864</v>
      </c>
      <c r="X8" s="33">
        <v>-0.0769743919</v>
      </c>
      <c r="Y8" s="33">
        <v>-0.04512012</v>
      </c>
      <c r="Z8" s="34">
        <v>-0.0263204575</v>
      </c>
    </row>
    <row r="9" spans="1:26" s="1" customFormat="1" ht="12.75">
      <c r="A9" s="8">
        <v>11005</v>
      </c>
      <c r="B9" s="54" t="s">
        <v>4</v>
      </c>
      <c r="C9" s="59"/>
      <c r="D9" s="31">
        <v>0.0160691738</v>
      </c>
      <c r="E9" s="31">
        <v>0.0384997725</v>
      </c>
      <c r="F9" s="31">
        <v>0.042986393</v>
      </c>
      <c r="G9" s="31">
        <v>0.0419256687</v>
      </c>
      <c r="H9" s="31">
        <v>0.0383588672</v>
      </c>
      <c r="I9" s="31">
        <v>0.0332295895</v>
      </c>
      <c r="J9" s="31">
        <v>0.025275588</v>
      </c>
      <c r="K9" s="31">
        <v>0.0175341368</v>
      </c>
      <c r="L9" s="31">
        <v>-0.0085510015</v>
      </c>
      <c r="M9" s="31">
        <v>-0.0176573992</v>
      </c>
      <c r="N9" s="31">
        <v>-0.0231285095</v>
      </c>
      <c r="O9" s="31">
        <v>-0.029846549</v>
      </c>
      <c r="P9" s="31">
        <v>-0.0379664898</v>
      </c>
      <c r="Q9" s="31">
        <v>-0.0313944817</v>
      </c>
      <c r="R9" s="31">
        <v>-0.0497955084</v>
      </c>
      <c r="S9" s="31">
        <v>-0.0416773558</v>
      </c>
      <c r="T9" s="31">
        <v>-0.0325683355</v>
      </c>
      <c r="U9" s="31"/>
      <c r="V9" s="31">
        <v>-0.0350940228</v>
      </c>
      <c r="W9" s="31">
        <v>-0.0378754139</v>
      </c>
      <c r="X9" s="31">
        <v>-0.0307955742</v>
      </c>
      <c r="Y9" s="31">
        <v>-0.0188242197</v>
      </c>
      <c r="Z9" s="35">
        <v>-0.0134851933</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0.0199583173</v>
      </c>
      <c r="E12" s="31">
        <v>0.042214334</v>
      </c>
      <c r="F12" s="31">
        <v>0.0469396114</v>
      </c>
      <c r="G12" s="31">
        <v>0.0451319218</v>
      </c>
      <c r="H12" s="31">
        <v>0.0414859653</v>
      </c>
      <c r="I12" s="31">
        <v>0.035830915</v>
      </c>
      <c r="J12" s="31">
        <v>0.0270727873</v>
      </c>
      <c r="K12" s="31">
        <v>0.019980669</v>
      </c>
      <c r="L12" s="31">
        <v>-0.0079129934</v>
      </c>
      <c r="M12" s="31">
        <v>-0.0171786547</v>
      </c>
      <c r="N12" s="31">
        <v>-0.0203704834</v>
      </c>
      <c r="O12" s="31">
        <v>-0.0275105238</v>
      </c>
      <c r="P12" s="31">
        <v>-0.0354874134</v>
      </c>
      <c r="Q12" s="31">
        <v>-0.0284355879</v>
      </c>
      <c r="R12" s="31">
        <v>-0.047100544</v>
      </c>
      <c r="S12" s="31">
        <v>-0.0390082598</v>
      </c>
      <c r="T12" s="31">
        <v>-0.0303097963</v>
      </c>
      <c r="U12" s="31"/>
      <c r="V12" s="31">
        <v>-0.033823967</v>
      </c>
      <c r="W12" s="31">
        <v>-0.0366697311</v>
      </c>
      <c r="X12" s="31">
        <v>-0.0300514698</v>
      </c>
      <c r="Y12" s="31">
        <v>-0.0167999268</v>
      </c>
      <c r="Z12" s="35">
        <v>-0.0111658573</v>
      </c>
    </row>
    <row r="13" spans="1:26" s="1" customFormat="1" ht="12.75">
      <c r="A13" s="39">
        <v>11015</v>
      </c>
      <c r="B13" s="55" t="s">
        <v>7</v>
      </c>
      <c r="C13" s="60"/>
      <c r="D13" s="37">
        <v>-0.0246094465</v>
      </c>
      <c r="E13" s="37">
        <v>-0.0018596649</v>
      </c>
      <c r="F13" s="37">
        <v>-0.0023983717</v>
      </c>
      <c r="G13" s="37">
        <v>0.0001336932</v>
      </c>
      <c r="H13" s="37">
        <v>0.0015687346</v>
      </c>
      <c r="I13" s="37">
        <v>0.0047352314</v>
      </c>
      <c r="J13" s="37">
        <v>0.0107628703</v>
      </c>
      <c r="K13" s="37">
        <v>0.0022283792</v>
      </c>
      <c r="L13" s="37">
        <v>-0.0079269409</v>
      </c>
      <c r="M13" s="37">
        <v>-0.0170749426</v>
      </c>
      <c r="N13" s="37">
        <v>-0.0284888744</v>
      </c>
      <c r="O13" s="37">
        <v>-0.0283396244</v>
      </c>
      <c r="P13" s="37">
        <v>-0.0353021622</v>
      </c>
      <c r="Q13" s="37">
        <v>-0.0377054214</v>
      </c>
      <c r="R13" s="37">
        <v>-0.0493861437</v>
      </c>
      <c r="S13" s="37">
        <v>-0.0416078568</v>
      </c>
      <c r="T13" s="37">
        <v>-0.0308002234</v>
      </c>
      <c r="U13" s="37"/>
      <c r="V13" s="37">
        <v>-0.0262539387</v>
      </c>
      <c r="W13" s="37">
        <v>-0.020142436</v>
      </c>
      <c r="X13" s="37">
        <v>-0.0086048841</v>
      </c>
      <c r="Y13" s="37">
        <v>-0.0111678839</v>
      </c>
      <c r="Z13" s="38">
        <v>-0.012309432</v>
      </c>
    </row>
    <row r="14" spans="1:26" s="1" customFormat="1" ht="12.75">
      <c r="A14" s="8">
        <v>11020</v>
      </c>
      <c r="B14" s="54" t="s">
        <v>8</v>
      </c>
      <c r="C14" s="59"/>
      <c r="D14" s="31"/>
      <c r="E14" s="31"/>
      <c r="F14" s="31"/>
      <c r="G14" s="31"/>
      <c r="H14" s="31"/>
      <c r="I14" s="31">
        <v>-0.0001226664</v>
      </c>
      <c r="J14" s="31">
        <v>-0.0103518963</v>
      </c>
      <c r="K14" s="31">
        <v>-0.0204055309</v>
      </c>
      <c r="L14" s="31">
        <v>-0.0224324465</v>
      </c>
      <c r="M14" s="31">
        <v>-0.0234581232</v>
      </c>
      <c r="N14" s="31">
        <v>-0.0253771544</v>
      </c>
      <c r="O14" s="31">
        <v>-0.0254178047</v>
      </c>
      <c r="P14" s="31">
        <v>-0.0270218849</v>
      </c>
      <c r="Q14" s="31">
        <v>-0.0273331404</v>
      </c>
      <c r="R14" s="31">
        <v>-0.0458520651</v>
      </c>
      <c r="S14" s="31">
        <v>-0.0379903316</v>
      </c>
      <c r="T14" s="31">
        <v>-0.0316319466</v>
      </c>
      <c r="U14" s="31"/>
      <c r="V14" s="31">
        <v>-0.0359036922</v>
      </c>
      <c r="W14" s="31">
        <v>-0.0428569317</v>
      </c>
      <c r="X14" s="31">
        <v>-0.0413688421</v>
      </c>
      <c r="Y14" s="31">
        <v>-0.0231558084</v>
      </c>
      <c r="Z14" s="35"/>
    </row>
    <row r="15" spans="1:26" s="1" customFormat="1" ht="12.75">
      <c r="A15" s="8">
        <v>11025</v>
      </c>
      <c r="B15" s="54" t="s">
        <v>9</v>
      </c>
      <c r="C15" s="59"/>
      <c r="D15" s="31">
        <v>-0.0186942816</v>
      </c>
      <c r="E15" s="31">
        <v>0.004707098</v>
      </c>
      <c r="F15" s="31">
        <v>0.0068085194</v>
      </c>
      <c r="G15" s="31">
        <v>0.0034123659</v>
      </c>
      <c r="H15" s="31">
        <v>0.0055927038</v>
      </c>
      <c r="I15" s="31">
        <v>0.0003538132</v>
      </c>
      <c r="J15" s="31">
        <v>-0.0091012716</v>
      </c>
      <c r="K15" s="31">
        <v>-0.01930511</v>
      </c>
      <c r="L15" s="31">
        <v>-0.0215564966</v>
      </c>
      <c r="M15" s="31">
        <v>-0.0228345394</v>
      </c>
      <c r="N15" s="31">
        <v>-0.0251815319</v>
      </c>
      <c r="O15" s="31">
        <v>-0.0251713991</v>
      </c>
      <c r="P15" s="31">
        <v>-0.0269227028</v>
      </c>
      <c r="Q15" s="31">
        <v>-0.0275204182</v>
      </c>
      <c r="R15" s="31">
        <v>-0.0455300808</v>
      </c>
      <c r="S15" s="31">
        <v>-0.0377188921</v>
      </c>
      <c r="T15" s="31">
        <v>-0.0312720537</v>
      </c>
      <c r="U15" s="31"/>
      <c r="V15" s="31">
        <v>-0.0352327824</v>
      </c>
      <c r="W15" s="31">
        <v>-0.0415394306</v>
      </c>
      <c r="X15" s="31">
        <v>-0.0396776199</v>
      </c>
      <c r="Y15" s="31">
        <v>-0.0223486423</v>
      </c>
      <c r="Z15" s="35">
        <v>-0.0117068291</v>
      </c>
    </row>
    <row r="16" spans="1:26" s="1" customFormat="1" ht="12.75">
      <c r="A16" s="8">
        <v>11030</v>
      </c>
      <c r="B16" s="54" t="s">
        <v>10</v>
      </c>
      <c r="C16" s="59"/>
      <c r="D16" s="31">
        <v>-0.015242815</v>
      </c>
      <c r="E16" s="31">
        <v>0.0090102553</v>
      </c>
      <c r="F16" s="31">
        <v>0.0156747103</v>
      </c>
      <c r="G16" s="31">
        <v>0.0059766769</v>
      </c>
      <c r="H16" s="31">
        <v>0.0047008991</v>
      </c>
      <c r="I16" s="31">
        <v>-0.007879138</v>
      </c>
      <c r="J16" s="31">
        <v>-0.0330673456</v>
      </c>
      <c r="K16" s="31">
        <v>-0.0326291323</v>
      </c>
      <c r="L16" s="31">
        <v>-0.0342822075</v>
      </c>
      <c r="M16" s="31">
        <v>-0.0348370075</v>
      </c>
      <c r="N16" s="31">
        <v>-0.0332442522</v>
      </c>
      <c r="O16" s="31">
        <v>-0.0337376595</v>
      </c>
      <c r="P16" s="31">
        <v>-0.0334002972</v>
      </c>
      <c r="Q16" s="31">
        <v>-0.0322237015</v>
      </c>
      <c r="R16" s="31">
        <v>-0.0535919666</v>
      </c>
      <c r="S16" s="31">
        <v>-0.0452077389</v>
      </c>
      <c r="T16" s="31">
        <v>-0.0400266647</v>
      </c>
      <c r="U16" s="31"/>
      <c r="V16" s="31">
        <v>-0.052184701</v>
      </c>
      <c r="W16" s="31">
        <v>-0.0669305325</v>
      </c>
      <c r="X16" s="31">
        <v>-0.0705946684</v>
      </c>
      <c r="Y16" s="31">
        <v>-0.0398414135</v>
      </c>
      <c r="Z16" s="35">
        <v>-0.0247057676</v>
      </c>
    </row>
    <row r="17" spans="1:26" s="1" customFormat="1" ht="12.75">
      <c r="A17" s="8">
        <v>11035</v>
      </c>
      <c r="B17" s="54" t="s">
        <v>11</v>
      </c>
      <c r="C17" s="59"/>
      <c r="D17" s="31">
        <v>-0.0134141445</v>
      </c>
      <c r="E17" s="31">
        <v>0.011483252</v>
      </c>
      <c r="F17" s="31">
        <v>0.0181022882</v>
      </c>
      <c r="G17" s="31">
        <v>0.0089361072</v>
      </c>
      <c r="H17" s="31">
        <v>0.0082329512</v>
      </c>
      <c r="I17" s="31">
        <v>-0.0052909851</v>
      </c>
      <c r="J17" s="31">
        <v>-0.0296549797</v>
      </c>
      <c r="K17" s="31">
        <v>-0.0326508284</v>
      </c>
      <c r="L17" s="31">
        <v>-0.0382099152</v>
      </c>
      <c r="M17" s="31">
        <v>-0.0416936874</v>
      </c>
      <c r="N17" s="31">
        <v>-0.0410146713</v>
      </c>
      <c r="O17" s="31">
        <v>-0.0410968065</v>
      </c>
      <c r="P17" s="31">
        <v>-0.0397878885</v>
      </c>
      <c r="Q17" s="31">
        <v>-0.0388911963</v>
      </c>
      <c r="R17" s="31">
        <v>-0.0614688396</v>
      </c>
      <c r="S17" s="31">
        <v>-0.0533356667</v>
      </c>
      <c r="T17" s="31">
        <v>-0.0476921797</v>
      </c>
      <c r="U17" s="31"/>
      <c r="V17" s="31">
        <v>-0.0583447218</v>
      </c>
      <c r="W17" s="31">
        <v>-0.0715054274</v>
      </c>
      <c r="X17" s="31">
        <v>-0.0715295076</v>
      </c>
      <c r="Y17" s="31">
        <v>-0.0414693356</v>
      </c>
      <c r="Z17" s="35">
        <v>-0.0302116871</v>
      </c>
    </row>
    <row r="18" spans="1:26" s="1" customFormat="1" ht="12.75">
      <c r="A18" s="39">
        <v>11040</v>
      </c>
      <c r="B18" s="55" t="s">
        <v>12</v>
      </c>
      <c r="C18" s="60"/>
      <c r="D18" s="37">
        <v>0.0032311082</v>
      </c>
      <c r="E18" s="37">
        <v>0.0263847709</v>
      </c>
      <c r="F18" s="37">
        <v>0.0294471383</v>
      </c>
      <c r="G18" s="37">
        <v>0.0324131846</v>
      </c>
      <c r="H18" s="37">
        <v>0.0300577283</v>
      </c>
      <c r="I18" s="37">
        <v>0.0283524394</v>
      </c>
      <c r="J18" s="37">
        <v>0.0265677571</v>
      </c>
      <c r="K18" s="37">
        <v>0.0156727433</v>
      </c>
      <c r="L18" s="37">
        <v>-0.0028121471</v>
      </c>
      <c r="M18" s="37">
        <v>-0.0101988316</v>
      </c>
      <c r="N18" s="37">
        <v>-0.0246062279</v>
      </c>
      <c r="O18" s="37">
        <v>-0.0273703337</v>
      </c>
      <c r="P18" s="37">
        <v>-0.0359368324</v>
      </c>
      <c r="Q18" s="37">
        <v>-0.0339131355</v>
      </c>
      <c r="R18" s="37">
        <v>-0.0491551161</v>
      </c>
      <c r="S18" s="37">
        <v>-0.0407320261</v>
      </c>
      <c r="T18" s="37">
        <v>-0.0283772945</v>
      </c>
      <c r="U18" s="37"/>
      <c r="V18" s="37">
        <v>-0.0250916481</v>
      </c>
      <c r="W18" s="37">
        <v>-0.0270746946</v>
      </c>
      <c r="X18" s="37">
        <v>-0.0162742138</v>
      </c>
      <c r="Y18" s="37">
        <v>-0.0119521618</v>
      </c>
      <c r="Z18" s="38">
        <v>-0.0098341703</v>
      </c>
    </row>
    <row r="19" spans="1:26" s="1" customFormat="1" ht="12.75">
      <c r="A19" s="8">
        <v>11045</v>
      </c>
      <c r="B19" s="54" t="s">
        <v>13</v>
      </c>
      <c r="C19" s="59"/>
      <c r="D19" s="31">
        <v>-0.0186340809</v>
      </c>
      <c r="E19" s="31">
        <v>0.0047554374</v>
      </c>
      <c r="F19" s="31">
        <v>0.0068745017</v>
      </c>
      <c r="G19" s="31">
        <v>0.0034614801</v>
      </c>
      <c r="H19" s="31">
        <v>0.0055556297</v>
      </c>
      <c r="I19" s="31">
        <v>6.13928E-05</v>
      </c>
      <c r="J19" s="31">
        <v>-0.0097802877</v>
      </c>
      <c r="K19" s="31">
        <v>-0.0201458931</v>
      </c>
      <c r="L19" s="31">
        <v>-0.0222278833</v>
      </c>
      <c r="M19" s="31">
        <v>-0.0232945681</v>
      </c>
      <c r="N19" s="31">
        <v>-0.0253164768</v>
      </c>
      <c r="O19" s="31">
        <v>-0.0253386497</v>
      </c>
      <c r="P19" s="31">
        <v>-0.0269953012</v>
      </c>
      <c r="Q19" s="31">
        <v>-0.0272984505</v>
      </c>
      <c r="R19" s="31">
        <v>-0.0456937551</v>
      </c>
      <c r="S19" s="31">
        <v>-0.0378582478</v>
      </c>
      <c r="T19" s="31">
        <v>-0.0314866304</v>
      </c>
      <c r="U19" s="31"/>
      <c r="V19" s="31">
        <v>-0.0355107784</v>
      </c>
      <c r="W19" s="31">
        <v>-0.042227149</v>
      </c>
      <c r="X19" s="31">
        <v>-0.0405749083</v>
      </c>
      <c r="Y19" s="31">
        <v>-0.0227169991</v>
      </c>
      <c r="Z19" s="35">
        <v>-0.0116451979</v>
      </c>
    </row>
    <row r="20" spans="1:26" s="1" customFormat="1" ht="12.75">
      <c r="A20" s="8">
        <v>11050</v>
      </c>
      <c r="B20" s="54" t="s">
        <v>14</v>
      </c>
      <c r="C20" s="59"/>
      <c r="D20" s="31">
        <v>-0.0032744408</v>
      </c>
      <c r="E20" s="31">
        <v>0.0210647583</v>
      </c>
      <c r="F20" s="31">
        <v>0.0271117091</v>
      </c>
      <c r="G20" s="31">
        <v>0.0190992951</v>
      </c>
      <c r="H20" s="31">
        <v>0.0178782344</v>
      </c>
      <c r="I20" s="31">
        <v>0.0055642128</v>
      </c>
      <c r="J20" s="31">
        <v>-0.0121610165</v>
      </c>
      <c r="K20" s="31">
        <v>-0.0188497305</v>
      </c>
      <c r="L20" s="31">
        <v>-0.0317983627</v>
      </c>
      <c r="M20" s="31">
        <v>-0.0379748344</v>
      </c>
      <c r="N20" s="31">
        <v>-0.0390743017</v>
      </c>
      <c r="O20" s="31">
        <v>-0.0398068428</v>
      </c>
      <c r="P20" s="31">
        <v>-0.0377132893</v>
      </c>
      <c r="Q20" s="31">
        <v>-0.0361897945</v>
      </c>
      <c r="R20" s="31">
        <v>-0.0583771467</v>
      </c>
      <c r="S20" s="31">
        <v>-0.0499366522</v>
      </c>
      <c r="T20" s="31">
        <v>-0.0438295603</v>
      </c>
      <c r="U20" s="31"/>
      <c r="V20" s="31">
        <v>-0.0523822308</v>
      </c>
      <c r="W20" s="31">
        <v>-0.0631619692</v>
      </c>
      <c r="X20" s="31">
        <v>-0.0604676008</v>
      </c>
      <c r="Y20" s="31">
        <v>-0.0342545509</v>
      </c>
      <c r="Z20" s="35">
        <v>-0.0251854658</v>
      </c>
    </row>
    <row r="21" spans="1:26" s="1" customFormat="1" ht="12.75">
      <c r="A21" s="8">
        <v>11055</v>
      </c>
      <c r="B21" s="54" t="s">
        <v>403</v>
      </c>
      <c r="C21" s="59"/>
      <c r="D21" s="31">
        <v>0.0129746795</v>
      </c>
      <c r="E21" s="31">
        <v>0.0355696678</v>
      </c>
      <c r="F21" s="31">
        <v>0.0394479036</v>
      </c>
      <c r="G21" s="31">
        <v>0.0405718088</v>
      </c>
      <c r="H21" s="31">
        <v>0.0372925401</v>
      </c>
      <c r="I21" s="31">
        <v>0.0337668657</v>
      </c>
      <c r="J21" s="31">
        <v>0.0292570591</v>
      </c>
      <c r="K21" s="31">
        <v>0.0191432834</v>
      </c>
      <c r="L21" s="31">
        <v>-0.0015056133</v>
      </c>
      <c r="M21" s="31">
        <v>-0.0100600719</v>
      </c>
      <c r="N21" s="31">
        <v>-0.0224843025</v>
      </c>
      <c r="O21" s="31">
        <v>-0.027962327</v>
      </c>
      <c r="P21" s="31">
        <v>-0.0366114378</v>
      </c>
      <c r="Q21" s="31">
        <v>-0.0317038298</v>
      </c>
      <c r="R21" s="31">
        <v>-0.049002409</v>
      </c>
      <c r="S21" s="31">
        <v>-0.0408129692</v>
      </c>
      <c r="T21" s="31">
        <v>-0.0305774212</v>
      </c>
      <c r="U21" s="31"/>
      <c r="V21" s="31">
        <v>-0.0299293995</v>
      </c>
      <c r="W21" s="31">
        <v>-0.0323190689</v>
      </c>
      <c r="X21" s="31">
        <v>-0.0237545967</v>
      </c>
      <c r="Y21" s="31">
        <v>-0.0161955357</v>
      </c>
      <c r="Z21" s="35">
        <v>-0.0119554996</v>
      </c>
    </row>
    <row r="22" spans="1:26" s="1" customFormat="1" ht="12.75">
      <c r="A22" s="8">
        <v>11065</v>
      </c>
      <c r="B22" s="54" t="s">
        <v>364</v>
      </c>
      <c r="C22" s="59"/>
      <c r="D22" s="31">
        <v>-0.0124313831</v>
      </c>
      <c r="E22" s="31">
        <v>0.012563169</v>
      </c>
      <c r="F22" s="31">
        <v>0.0192239285</v>
      </c>
      <c r="G22" s="31">
        <v>0.0101730227</v>
      </c>
      <c r="H22" s="31">
        <v>0.0095188022</v>
      </c>
      <c r="I22" s="31">
        <v>-0.0041097403</v>
      </c>
      <c r="J22" s="31">
        <v>-0.0279407501</v>
      </c>
      <c r="K22" s="31">
        <v>-0.0315778255</v>
      </c>
      <c r="L22" s="31">
        <v>-0.0381655693</v>
      </c>
      <c r="M22" s="31">
        <v>-0.0421891212</v>
      </c>
      <c r="N22" s="31">
        <v>-0.0417824984</v>
      </c>
      <c r="O22" s="31">
        <v>-0.0417727232</v>
      </c>
      <c r="P22" s="31">
        <v>-0.0402659178</v>
      </c>
      <c r="Q22" s="31">
        <v>-0.0393913984</v>
      </c>
      <c r="R22" s="31">
        <v>-0.0621814728</v>
      </c>
      <c r="S22" s="31">
        <v>-0.0540863276</v>
      </c>
      <c r="T22" s="31">
        <v>-0.0483996868</v>
      </c>
      <c r="U22" s="31"/>
      <c r="V22" s="31">
        <v>-0.0586930513</v>
      </c>
      <c r="W22" s="31">
        <v>-0.0714765787</v>
      </c>
      <c r="X22" s="31">
        <v>-0.0709145069</v>
      </c>
      <c r="Y22" s="31">
        <v>-0.0411065817</v>
      </c>
      <c r="Z22" s="35">
        <v>-0.0306018591</v>
      </c>
    </row>
    <row r="23" spans="1:26" s="1" customFormat="1" ht="12.75">
      <c r="A23" s="39">
        <v>11070</v>
      </c>
      <c r="B23" s="55" t="s">
        <v>365</v>
      </c>
      <c r="C23" s="60"/>
      <c r="D23" s="37">
        <v>-0.0205743313</v>
      </c>
      <c r="E23" s="37">
        <v>0.0023344159</v>
      </c>
      <c r="F23" s="37">
        <v>0.0027095079</v>
      </c>
      <c r="G23" s="37">
        <v>0.001957953</v>
      </c>
      <c r="H23" s="37">
        <v>0.0055900812</v>
      </c>
      <c r="I23" s="37">
        <v>0.0045979619</v>
      </c>
      <c r="J23" s="37">
        <v>0.0025117397</v>
      </c>
      <c r="K23" s="37">
        <v>-0.0097929239</v>
      </c>
      <c r="L23" s="37">
        <v>-0.0145605803</v>
      </c>
      <c r="M23" s="37">
        <v>-0.0180227757</v>
      </c>
      <c r="N23" s="37">
        <v>-0.0242749453</v>
      </c>
      <c r="O23" s="37">
        <v>-0.0237076283</v>
      </c>
      <c r="P23" s="37">
        <v>-0.0274180174</v>
      </c>
      <c r="Q23" s="37">
        <v>-0.0295897722</v>
      </c>
      <c r="R23" s="37">
        <v>-0.0435907841</v>
      </c>
      <c r="S23" s="37">
        <v>-0.0363317728</v>
      </c>
      <c r="T23" s="37">
        <v>-0.0286984444</v>
      </c>
      <c r="U23" s="37"/>
      <c r="V23" s="37">
        <v>-0.0290830135</v>
      </c>
      <c r="W23" s="37">
        <v>-0.0295686722</v>
      </c>
      <c r="X23" s="37">
        <v>-0.0241724253</v>
      </c>
      <c r="Y23" s="37">
        <v>-0.0151804686</v>
      </c>
      <c r="Z23" s="38">
        <v>-0.0099462271</v>
      </c>
    </row>
    <row r="24" spans="1:26" s="1" customFormat="1" ht="12.75">
      <c r="A24" s="8">
        <v>11075</v>
      </c>
      <c r="B24" s="54" t="s">
        <v>15</v>
      </c>
      <c r="C24" s="59"/>
      <c r="D24" s="31">
        <v>-0.0136942863</v>
      </c>
      <c r="E24" s="31">
        <v>0.0106812716</v>
      </c>
      <c r="F24" s="31">
        <v>0.0184296966</v>
      </c>
      <c r="G24" s="31">
        <v>0.0080336332</v>
      </c>
      <c r="H24" s="31">
        <v>0.0061243176</v>
      </c>
      <c r="I24" s="31">
        <v>-0.0067131519</v>
      </c>
      <c r="J24" s="31">
        <v>-0.0325154066</v>
      </c>
      <c r="K24" s="31">
        <v>-0.0310059786</v>
      </c>
      <c r="L24" s="31">
        <v>-0.0306863785</v>
      </c>
      <c r="M24" s="31">
        <v>-0.0309326649</v>
      </c>
      <c r="N24" s="31">
        <v>-0.0291340351</v>
      </c>
      <c r="O24" s="31">
        <v>-0.0301719904</v>
      </c>
      <c r="P24" s="31">
        <v>-0.0295709372</v>
      </c>
      <c r="Q24" s="31">
        <v>-0.0293251276</v>
      </c>
      <c r="R24" s="31">
        <v>-0.0525636673</v>
      </c>
      <c r="S24" s="31">
        <v>-0.0438759327</v>
      </c>
      <c r="T24" s="31">
        <v>-0.0379754305</v>
      </c>
      <c r="U24" s="31"/>
      <c r="V24" s="31">
        <v>-0.0517499447</v>
      </c>
      <c r="W24" s="31">
        <v>-0.0679268837</v>
      </c>
      <c r="X24" s="31">
        <v>-0.0723544359</v>
      </c>
      <c r="Y24" s="31">
        <v>-0.0404907465</v>
      </c>
      <c r="Z24" s="35">
        <v>-0.0230242014</v>
      </c>
    </row>
    <row r="25" spans="1:26" s="1" customFormat="1" ht="12.75">
      <c r="A25" s="8">
        <v>11080</v>
      </c>
      <c r="B25" s="54" t="s">
        <v>16</v>
      </c>
      <c r="C25" s="59"/>
      <c r="D25" s="31">
        <v>-0.0167320967</v>
      </c>
      <c r="E25" s="31">
        <v>0.0076311231</v>
      </c>
      <c r="F25" s="31">
        <v>0.0123739243</v>
      </c>
      <c r="G25" s="31">
        <v>0.0050165653</v>
      </c>
      <c r="H25" s="31">
        <v>0.0050246716</v>
      </c>
      <c r="I25" s="31">
        <v>-0.0041698217</v>
      </c>
      <c r="J25" s="31">
        <v>-0.0215051174</v>
      </c>
      <c r="K25" s="31">
        <v>-0.0258491039</v>
      </c>
      <c r="L25" s="31">
        <v>-0.0263192654</v>
      </c>
      <c r="M25" s="31">
        <v>-0.026955843</v>
      </c>
      <c r="N25" s="31">
        <v>-0.0269540548</v>
      </c>
      <c r="O25" s="31">
        <v>-0.0274960995</v>
      </c>
      <c r="P25" s="31">
        <v>-0.0273787975</v>
      </c>
      <c r="Q25" s="31">
        <v>-0.0284036398</v>
      </c>
      <c r="R25" s="31">
        <v>-0.0483670235</v>
      </c>
      <c r="S25" s="31">
        <v>-0.0397583246</v>
      </c>
      <c r="T25" s="31">
        <v>-0.0340430737</v>
      </c>
      <c r="U25" s="31"/>
      <c r="V25" s="31">
        <v>-0.0437420607</v>
      </c>
      <c r="W25" s="31">
        <v>-0.0548055172</v>
      </c>
      <c r="X25" s="31">
        <v>-0.0565856695</v>
      </c>
      <c r="Y25" s="31">
        <v>-0.0316205025</v>
      </c>
      <c r="Z25" s="35">
        <v>-0.0167748928</v>
      </c>
    </row>
    <row r="26" spans="1:26" s="1" customFormat="1" ht="12.75">
      <c r="A26" s="8">
        <v>12010</v>
      </c>
      <c r="B26" s="54" t="s">
        <v>17</v>
      </c>
      <c r="C26" s="59"/>
      <c r="D26" s="31">
        <v>-0.0369048119</v>
      </c>
      <c r="E26" s="31">
        <v>-0.0098081827</v>
      </c>
      <c r="F26" s="31">
        <v>-0.0099157095</v>
      </c>
      <c r="G26" s="31">
        <v>-0.0093370676</v>
      </c>
      <c r="H26" s="31">
        <v>-0.009568572</v>
      </c>
      <c r="I26" s="31">
        <v>-0.0089821815</v>
      </c>
      <c r="J26" s="31">
        <v>-0.0111290216</v>
      </c>
      <c r="K26" s="31">
        <v>-0.0126991272</v>
      </c>
      <c r="L26" s="31">
        <v>-0.0133680105</v>
      </c>
      <c r="M26" s="31">
        <v>-0.013646841</v>
      </c>
      <c r="N26" s="31">
        <v>-0.0134640932</v>
      </c>
      <c r="O26" s="31">
        <v>-0.013728261</v>
      </c>
      <c r="P26" s="31">
        <v>-0.0140403509</v>
      </c>
      <c r="Q26" s="31">
        <v>-0.0132597685</v>
      </c>
      <c r="R26" s="31">
        <v>-0.0132524967</v>
      </c>
      <c r="S26" s="31">
        <v>-0.0103213787</v>
      </c>
      <c r="T26" s="31">
        <v>-0.0117809772</v>
      </c>
      <c r="U26" s="31"/>
      <c r="V26" s="31">
        <v>-0.012049675</v>
      </c>
      <c r="W26" s="31">
        <v>-0.0127751827</v>
      </c>
      <c r="X26" s="31">
        <v>-0.013954401</v>
      </c>
      <c r="Y26" s="31">
        <v>-0.0116667747</v>
      </c>
      <c r="Z26" s="35">
        <v>-0.0091409683</v>
      </c>
    </row>
    <row r="27" spans="1:26" s="1" customFormat="1" ht="12.75">
      <c r="A27" s="8">
        <v>12015</v>
      </c>
      <c r="B27" s="54" t="s">
        <v>18</v>
      </c>
      <c r="C27" s="59"/>
      <c r="D27" s="31">
        <v>0.0074056983</v>
      </c>
      <c r="E27" s="31">
        <v>0.0258575082</v>
      </c>
      <c r="F27" s="31">
        <v>0.0301442146</v>
      </c>
      <c r="G27" s="31">
        <v>0.0169032216</v>
      </c>
      <c r="H27" s="31">
        <v>0.016377151</v>
      </c>
      <c r="I27" s="31">
        <v>0.0027266741</v>
      </c>
      <c r="J27" s="31">
        <v>-0.0340907574</v>
      </c>
      <c r="K27" s="31">
        <v>-0.0241895914</v>
      </c>
      <c r="L27" s="31">
        <v>-0.0191705227</v>
      </c>
      <c r="M27" s="31">
        <v>-0.0174877644</v>
      </c>
      <c r="N27" s="31">
        <v>-0.0051269531</v>
      </c>
      <c r="O27" s="31">
        <v>-0.0115240812</v>
      </c>
      <c r="P27" s="31">
        <v>-0.0141476393</v>
      </c>
      <c r="Q27" s="31">
        <v>-0.0092281103</v>
      </c>
      <c r="R27" s="31">
        <v>-0.0319626331</v>
      </c>
      <c r="S27" s="31">
        <v>-0.0244824886</v>
      </c>
      <c r="T27" s="31">
        <v>-0.0245742798</v>
      </c>
      <c r="U27" s="31"/>
      <c r="V27" s="31">
        <v>-0.0344096422</v>
      </c>
      <c r="W27" s="31">
        <v>-0.0517112017</v>
      </c>
      <c r="X27" s="31">
        <v>-0.0672672987</v>
      </c>
      <c r="Y27" s="31">
        <v>-0.0231775045</v>
      </c>
      <c r="Z27" s="35">
        <v>0.0107850432</v>
      </c>
    </row>
    <row r="28" spans="1:26" s="1" customFormat="1" ht="12.75">
      <c r="A28" s="39">
        <v>12018</v>
      </c>
      <c r="B28" s="55" t="s">
        <v>19</v>
      </c>
      <c r="C28" s="60"/>
      <c r="D28" s="37">
        <v>-0.0224400759</v>
      </c>
      <c r="E28" s="37">
        <v>0.0124584436</v>
      </c>
      <c r="F28" s="37">
        <v>0.0286676884</v>
      </c>
      <c r="G28" s="37">
        <v>0.0151196122</v>
      </c>
      <c r="H28" s="37">
        <v>0.011769712</v>
      </c>
      <c r="I28" s="37">
        <v>-0.0077666044</v>
      </c>
      <c r="J28" s="37">
        <v>-0.0479100943</v>
      </c>
      <c r="K28" s="37">
        <v>-0.0291017294</v>
      </c>
      <c r="L28" s="37"/>
      <c r="M28" s="37"/>
      <c r="N28" s="37"/>
      <c r="O28" s="37">
        <v>-0.0263490677</v>
      </c>
      <c r="P28" s="37">
        <v>-0.0244088173</v>
      </c>
      <c r="Q28" s="37">
        <v>-0.0281451941</v>
      </c>
      <c r="R28" s="37">
        <v>-0.0697627068</v>
      </c>
      <c r="S28" s="37">
        <v>-0.0594773293</v>
      </c>
      <c r="T28" s="37">
        <v>-0.0644663572</v>
      </c>
      <c r="U28" s="37"/>
      <c r="V28" s="37">
        <v>-0.0850884914</v>
      </c>
      <c r="W28" s="37">
        <v>-0.105645895</v>
      </c>
      <c r="X28" s="37">
        <v>-0.117751956</v>
      </c>
      <c r="Y28" s="37">
        <v>-0.0697710514</v>
      </c>
      <c r="Z28" s="38">
        <v>-0.0386381149</v>
      </c>
    </row>
    <row r="29" spans="1:26" s="1" customFormat="1" ht="12.75">
      <c r="A29" s="8">
        <v>12020</v>
      </c>
      <c r="B29" s="54" t="s">
        <v>20</v>
      </c>
      <c r="C29" s="59"/>
      <c r="D29" s="31">
        <v>-0.0151027441</v>
      </c>
      <c r="E29" s="31">
        <v>0.0127542019</v>
      </c>
      <c r="F29" s="31">
        <v>0.0226020217</v>
      </c>
      <c r="G29" s="31">
        <v>0.0093199015</v>
      </c>
      <c r="H29" s="31">
        <v>0.0063958168</v>
      </c>
      <c r="I29" s="31">
        <v>-0.0101009607</v>
      </c>
      <c r="J29" s="31">
        <v>-0.0425282717</v>
      </c>
      <c r="K29" s="31">
        <v>-0.0336863995</v>
      </c>
      <c r="L29" s="31">
        <v>-0.0317412615</v>
      </c>
      <c r="M29" s="31">
        <v>-0.0301873684</v>
      </c>
      <c r="N29" s="31">
        <v>-0.0263425112</v>
      </c>
      <c r="O29" s="31">
        <v>-0.0288653374</v>
      </c>
      <c r="P29" s="31">
        <v>-0.0276600122</v>
      </c>
      <c r="Q29" s="31">
        <v>-0.0293886662</v>
      </c>
      <c r="R29" s="31">
        <v>-0.0589542389</v>
      </c>
      <c r="S29" s="31">
        <v>-0.0491330624</v>
      </c>
      <c r="T29" s="31">
        <v>-0.0455735922</v>
      </c>
      <c r="U29" s="31"/>
      <c r="V29" s="31">
        <v>-0.0594586134</v>
      </c>
      <c r="W29" s="31">
        <v>-0.0787385702</v>
      </c>
      <c r="X29" s="31">
        <v>-0.0885798931</v>
      </c>
      <c r="Y29" s="31">
        <v>-0.0466393232</v>
      </c>
      <c r="Z29" s="35">
        <v>-0.0240007639</v>
      </c>
    </row>
    <row r="30" spans="1:26" s="1" customFormat="1" ht="12.75">
      <c r="A30" s="8">
        <v>12025</v>
      </c>
      <c r="B30" s="54" t="s">
        <v>21</v>
      </c>
      <c r="C30" s="59"/>
      <c r="D30" s="31">
        <v>-0.021794796</v>
      </c>
      <c r="E30" s="31">
        <v>0.0101402402</v>
      </c>
      <c r="F30" s="31">
        <v>0.0226637721</v>
      </c>
      <c r="G30" s="31">
        <v>0.0093234777</v>
      </c>
      <c r="H30" s="31">
        <v>0.0064957142</v>
      </c>
      <c r="I30" s="31">
        <v>-0.012088418</v>
      </c>
      <c r="J30" s="31">
        <v>-0.0480687618</v>
      </c>
      <c r="K30" s="31">
        <v>-0.0352835655</v>
      </c>
      <c r="L30" s="31">
        <v>-0.0369292498</v>
      </c>
      <c r="M30" s="31">
        <v>-0.0358150005</v>
      </c>
      <c r="N30" s="31">
        <v>-0.0335723162</v>
      </c>
      <c r="O30" s="31">
        <v>-0.0331232548</v>
      </c>
      <c r="P30" s="31">
        <v>-0.0328010321</v>
      </c>
      <c r="Q30" s="31">
        <v>-0.0351269245</v>
      </c>
      <c r="R30" s="31">
        <v>-0.0689612627</v>
      </c>
      <c r="S30" s="31">
        <v>-0.0592514277</v>
      </c>
      <c r="T30" s="31">
        <v>-0.0586525202</v>
      </c>
      <c r="U30" s="31"/>
      <c r="V30" s="31">
        <v>-0.0768456459</v>
      </c>
      <c r="W30" s="31">
        <v>-0.0964409113</v>
      </c>
      <c r="X30" s="31">
        <v>-0.1069266796</v>
      </c>
      <c r="Y30" s="31">
        <v>-0.0625048876</v>
      </c>
      <c r="Z30" s="35">
        <v>-0.0357842445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-0.0195090771</v>
      </c>
      <c r="E32" s="31">
        <v>0.0102635026</v>
      </c>
      <c r="F32" s="31">
        <v>0.0206462145</v>
      </c>
      <c r="G32" s="31">
        <v>0.0075603127</v>
      </c>
      <c r="H32" s="31">
        <v>0.0051648021</v>
      </c>
      <c r="I32" s="31">
        <v>-0.012342453</v>
      </c>
      <c r="J32" s="31">
        <v>-0.0453315973</v>
      </c>
      <c r="K32" s="31">
        <v>-0.0369133949</v>
      </c>
      <c r="L32" s="31">
        <v>-0.0379687548</v>
      </c>
      <c r="M32" s="31">
        <v>-0.0368189812</v>
      </c>
      <c r="N32" s="31">
        <v>-0.0348032713</v>
      </c>
      <c r="O32" s="31">
        <v>-0.0351016521</v>
      </c>
      <c r="P32" s="31">
        <v>-0.0341784954</v>
      </c>
      <c r="Q32" s="31">
        <v>-0.0358614922</v>
      </c>
      <c r="R32" s="31">
        <v>-0.0659871101</v>
      </c>
      <c r="S32" s="31">
        <v>-0.0565017462</v>
      </c>
      <c r="T32" s="31">
        <v>-0.0533251762</v>
      </c>
      <c r="U32" s="31"/>
      <c r="V32" s="31">
        <v>-0.0702954531</v>
      </c>
      <c r="W32" s="31">
        <v>-0.0892151594</v>
      </c>
      <c r="X32" s="31">
        <v>-0.0984892845</v>
      </c>
      <c r="Y32" s="31">
        <v>-0.0564379692</v>
      </c>
      <c r="Z32" s="35">
        <v>-0.0322594643</v>
      </c>
    </row>
    <row r="33" spans="1:26" s="1" customFormat="1" ht="12.75">
      <c r="A33" s="39">
        <v>12040</v>
      </c>
      <c r="B33" s="55" t="s">
        <v>24</v>
      </c>
      <c r="C33" s="60"/>
      <c r="D33" s="37">
        <v>-0.0227291584</v>
      </c>
      <c r="E33" s="37">
        <v>0.0137626529</v>
      </c>
      <c r="F33" s="37">
        <v>0.0319319367</v>
      </c>
      <c r="G33" s="37">
        <v>0.0182546973</v>
      </c>
      <c r="H33" s="37">
        <v>0.0146399736</v>
      </c>
      <c r="I33" s="37">
        <v>-0.0054064989</v>
      </c>
      <c r="J33" s="37">
        <v>-0.0477887392</v>
      </c>
      <c r="K33" s="37">
        <v>-0.0257482529</v>
      </c>
      <c r="L33" s="37">
        <v>-0.0147476196</v>
      </c>
      <c r="M33" s="37">
        <v>-0.014865756</v>
      </c>
      <c r="N33" s="37">
        <v>-0.0107411146</v>
      </c>
      <c r="O33" s="37">
        <v>-0.0226796865</v>
      </c>
      <c r="P33" s="37">
        <v>-0.0198639631</v>
      </c>
      <c r="Q33" s="37">
        <v>-0.0243399143</v>
      </c>
      <c r="R33" s="37">
        <v>-0.0701195002</v>
      </c>
      <c r="S33" s="37">
        <v>-0.0595270395</v>
      </c>
      <c r="T33" s="37">
        <v>-0.0675159693</v>
      </c>
      <c r="U33" s="37"/>
      <c r="V33" s="37">
        <v>-0.0894395113</v>
      </c>
      <c r="W33" s="37">
        <v>-0.1105182171</v>
      </c>
      <c r="X33" s="37">
        <v>-0.1234939098</v>
      </c>
      <c r="Y33" s="37">
        <v>-0.0736063719</v>
      </c>
      <c r="Z33" s="38">
        <v>-0.0400846004</v>
      </c>
    </row>
    <row r="34" spans="1:26" s="1" customFormat="1" ht="12.75">
      <c r="A34" s="8">
        <v>12045</v>
      </c>
      <c r="B34" s="54" t="s">
        <v>25</v>
      </c>
      <c r="C34" s="59"/>
      <c r="D34" s="31">
        <v>-0.0134841204</v>
      </c>
      <c r="E34" s="31">
        <v>0.0118564963</v>
      </c>
      <c r="F34" s="31">
        <v>0.0194122791</v>
      </c>
      <c r="G34" s="31">
        <v>0.0082683563</v>
      </c>
      <c r="H34" s="31">
        <v>0.0061634183</v>
      </c>
      <c r="I34" s="31">
        <v>-0.0065203905</v>
      </c>
      <c r="J34" s="31">
        <v>-0.0315411091</v>
      </c>
      <c r="K34" s="31">
        <v>-0.0294517279</v>
      </c>
      <c r="L34" s="31">
        <v>-0.0290410519</v>
      </c>
      <c r="M34" s="31">
        <v>-0.0281976461</v>
      </c>
      <c r="N34" s="31">
        <v>-0.0260468721</v>
      </c>
      <c r="O34" s="31">
        <v>-0.0269780159</v>
      </c>
      <c r="P34" s="31">
        <v>-0.0265775919</v>
      </c>
      <c r="Q34" s="31">
        <v>-0.0271295309</v>
      </c>
      <c r="R34" s="31">
        <v>-0.0502773523</v>
      </c>
      <c r="S34" s="31">
        <v>-0.0414464474</v>
      </c>
      <c r="T34" s="31">
        <v>-0.0357259512</v>
      </c>
      <c r="U34" s="31"/>
      <c r="V34" s="31">
        <v>-0.0494475365</v>
      </c>
      <c r="W34" s="31">
        <v>-0.065600872</v>
      </c>
      <c r="X34" s="31">
        <v>-0.0710234642</v>
      </c>
      <c r="Y34" s="31">
        <v>-0.0385227203</v>
      </c>
      <c r="Z34" s="35">
        <v>-0.0203258991</v>
      </c>
    </row>
    <row r="35" spans="1:26" s="1" customFormat="1" ht="12.75">
      <c r="A35" s="8">
        <v>12050</v>
      </c>
      <c r="B35" s="54" t="s">
        <v>26</v>
      </c>
      <c r="C35" s="59"/>
      <c r="D35" s="31">
        <v>-0.0369116068</v>
      </c>
      <c r="E35" s="31">
        <v>-0.0098150969</v>
      </c>
      <c r="F35" s="31">
        <v>-0.0099229813</v>
      </c>
      <c r="G35" s="31">
        <v>-0.0093438625</v>
      </c>
      <c r="H35" s="31">
        <v>-0.009575963</v>
      </c>
      <c r="I35" s="31">
        <v>-0.0089890957</v>
      </c>
      <c r="J35" s="31">
        <v>-0.0111359358</v>
      </c>
      <c r="K35" s="31">
        <v>-0.0118111372</v>
      </c>
      <c r="L35" s="31">
        <v>-0.0111756325</v>
      </c>
      <c r="M35" s="31">
        <v>-0.0118867159</v>
      </c>
      <c r="N35" s="31">
        <v>-0.0117007494</v>
      </c>
      <c r="O35" s="31">
        <v>-0.0128530264</v>
      </c>
      <c r="P35" s="31">
        <v>-0.0131670237</v>
      </c>
      <c r="Q35" s="31">
        <v>-0.01237607</v>
      </c>
      <c r="R35" s="31">
        <v>-0.0110957623</v>
      </c>
      <c r="S35" s="31">
        <v>-0.0085772276</v>
      </c>
      <c r="T35" s="31">
        <v>-0.0117878914</v>
      </c>
      <c r="U35" s="31"/>
      <c r="V35" s="31">
        <v>-0.0102308989</v>
      </c>
      <c r="W35" s="31">
        <v>-0.0110358</v>
      </c>
      <c r="X35" s="31">
        <v>-0.0130047798</v>
      </c>
      <c r="Y35" s="31">
        <v>-0.0105148554</v>
      </c>
      <c r="Z35" s="35">
        <v>-0.0080083609</v>
      </c>
    </row>
    <row r="36" spans="1:26" s="1" customFormat="1" ht="12.75">
      <c r="A36" s="8">
        <v>12055</v>
      </c>
      <c r="B36" s="54" t="s">
        <v>27</v>
      </c>
      <c r="C36" s="59"/>
      <c r="D36" s="31">
        <v>-0.0219111443</v>
      </c>
      <c r="E36" s="31">
        <v>0.0108747482</v>
      </c>
      <c r="F36" s="31">
        <v>0.0247447491</v>
      </c>
      <c r="G36" s="31">
        <v>0.0113681555</v>
      </c>
      <c r="H36" s="31">
        <v>0.008060813</v>
      </c>
      <c r="I36" s="31">
        <v>-0.0108425617</v>
      </c>
      <c r="J36" s="31">
        <v>-0.0483835936</v>
      </c>
      <c r="K36" s="31">
        <v>-0.0326069593</v>
      </c>
      <c r="L36" s="31">
        <v>-0.0275827646</v>
      </c>
      <c r="M36" s="31">
        <v>-0.0269004107</v>
      </c>
      <c r="N36" s="31">
        <v>-0.0237239599</v>
      </c>
      <c r="O36" s="31">
        <v>-0.0295660496</v>
      </c>
      <c r="P36" s="31">
        <v>-0.0261340141</v>
      </c>
      <c r="Q36" s="31">
        <v>-0.0290117264</v>
      </c>
      <c r="R36" s="31">
        <v>-0.0683492422</v>
      </c>
      <c r="S36" s="31">
        <v>-0.0579791069</v>
      </c>
      <c r="T36" s="31">
        <v>-0.0609433651</v>
      </c>
      <c r="U36" s="31"/>
      <c r="V36" s="31">
        <v>-0.07987535</v>
      </c>
      <c r="W36" s="31">
        <v>-0.0997010469</v>
      </c>
      <c r="X36" s="31">
        <v>-0.1123743057</v>
      </c>
      <c r="Y36" s="31">
        <v>-0.0645984411</v>
      </c>
      <c r="Z36" s="35">
        <v>-0.0359547138</v>
      </c>
    </row>
    <row r="37" spans="1:26" s="1" customFormat="1" ht="12.75">
      <c r="A37" s="8">
        <v>12060</v>
      </c>
      <c r="B37" s="54" t="s">
        <v>28</v>
      </c>
      <c r="C37" s="59"/>
      <c r="D37" s="31">
        <v>0.0046394467</v>
      </c>
      <c r="E37" s="31">
        <v>0.0266795754</v>
      </c>
      <c r="F37" s="31">
        <v>0.0339042544</v>
      </c>
      <c r="G37" s="31">
        <v>0.0153357387</v>
      </c>
      <c r="H37" s="31">
        <v>0.0120015144</v>
      </c>
      <c r="I37" s="31">
        <v>-0.0058889389</v>
      </c>
      <c r="J37" s="31">
        <v>-0.0454645157</v>
      </c>
      <c r="K37" s="31">
        <v>-0.0325037241</v>
      </c>
      <c r="L37" s="31">
        <v>-0.0255547762</v>
      </c>
      <c r="M37" s="31">
        <v>-0.0208677053</v>
      </c>
      <c r="N37" s="31">
        <v>-0.0093499422</v>
      </c>
      <c r="O37" s="31">
        <v>-0.0160253048</v>
      </c>
      <c r="P37" s="31">
        <v>-0.0160903931</v>
      </c>
      <c r="Q37" s="31">
        <v>-0.0182206631</v>
      </c>
      <c r="R37" s="31">
        <v>-0.0457445383</v>
      </c>
      <c r="S37" s="31">
        <v>-0.0324112177</v>
      </c>
      <c r="T37" s="31">
        <v>-0.0269870758</v>
      </c>
      <c r="U37" s="31"/>
      <c r="V37" s="31">
        <v>-0.0255042315</v>
      </c>
      <c r="W37" s="31">
        <v>-0.0430544615</v>
      </c>
      <c r="X37" s="31">
        <v>-0.0605663061</v>
      </c>
      <c r="Y37" s="31">
        <v>-0.0053126812</v>
      </c>
      <c r="Z37" s="35">
        <v>0.0168042183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-0.0191893578</v>
      </c>
      <c r="E39" s="31">
        <v>0.0102627873</v>
      </c>
      <c r="F39" s="31">
        <v>0.0205192566</v>
      </c>
      <c r="G39" s="31">
        <v>0.0076440573</v>
      </c>
      <c r="H39" s="31">
        <v>0.0054151416</v>
      </c>
      <c r="I39" s="31">
        <v>-0.0120682716</v>
      </c>
      <c r="J39" s="31">
        <v>-0.0447337627</v>
      </c>
      <c r="K39" s="31">
        <v>-0.0375856161</v>
      </c>
      <c r="L39" s="31">
        <v>-0.0389815569</v>
      </c>
      <c r="M39" s="31">
        <v>-0.0381039381</v>
      </c>
      <c r="N39" s="31">
        <v>-0.0364588499</v>
      </c>
      <c r="O39" s="31">
        <v>-0.0365115404</v>
      </c>
      <c r="P39" s="31">
        <v>-0.0354845524</v>
      </c>
      <c r="Q39" s="31">
        <v>-0.0370218754</v>
      </c>
      <c r="R39" s="31">
        <v>-0.0666694641</v>
      </c>
      <c r="S39" s="31">
        <v>-0.0572706461</v>
      </c>
      <c r="T39" s="31">
        <v>-0.0536991358</v>
      </c>
      <c r="U39" s="31"/>
      <c r="V39" s="31">
        <v>-0.0707837343</v>
      </c>
      <c r="W39" s="31">
        <v>-0.089479804</v>
      </c>
      <c r="X39" s="31">
        <v>-0.0981792212</v>
      </c>
      <c r="Y39" s="31">
        <v>-0.0566198826</v>
      </c>
      <c r="Z39" s="35">
        <v>-0.0327554941</v>
      </c>
    </row>
    <row r="40" spans="1:26" s="1" customFormat="1" ht="12.75">
      <c r="A40" s="8">
        <v>12075</v>
      </c>
      <c r="B40" s="54" t="s">
        <v>31</v>
      </c>
      <c r="C40" s="59"/>
      <c r="D40" s="31"/>
      <c r="E40" s="31"/>
      <c r="F40" s="31"/>
      <c r="G40" s="31"/>
      <c r="H40" s="31"/>
      <c r="I40" s="31"/>
      <c r="J40" s="31"/>
      <c r="K40" s="31">
        <v>-0.0115635395</v>
      </c>
      <c r="L40" s="31">
        <v>-0.0105689764</v>
      </c>
      <c r="M40" s="31">
        <v>-0.0113993883</v>
      </c>
      <c r="N40" s="31">
        <v>-0.0112118721</v>
      </c>
      <c r="O40" s="31">
        <v>-0.012609005</v>
      </c>
      <c r="P40" s="31">
        <v>-0.0129235983</v>
      </c>
      <c r="Q40" s="31">
        <v>-0.0121297836</v>
      </c>
      <c r="R40" s="31">
        <v>-0.0104985237</v>
      </c>
      <c r="S40" s="31">
        <v>-0.0080939531</v>
      </c>
      <c r="T40" s="31"/>
      <c r="U40" s="31"/>
      <c r="V40" s="31">
        <v>-0.0097265244</v>
      </c>
      <c r="W40" s="31">
        <v>-0.0105541945</v>
      </c>
      <c r="X40" s="31">
        <v>-0.0127397776</v>
      </c>
      <c r="Y40" s="31">
        <v>-0.0101944208</v>
      </c>
      <c r="Z40" s="35">
        <v>-0.0076930523</v>
      </c>
    </row>
    <row r="41" spans="1:26" s="1" customFormat="1" ht="12.75">
      <c r="A41" s="8">
        <v>12080</v>
      </c>
      <c r="B41" s="54" t="s">
        <v>32</v>
      </c>
      <c r="C41" s="59"/>
      <c r="D41" s="31">
        <v>-0.0223590136</v>
      </c>
      <c r="E41" s="31">
        <v>0.0015226603</v>
      </c>
      <c r="F41" s="31">
        <v>0.0052806139</v>
      </c>
      <c r="G41" s="31">
        <v>-0.0020345449</v>
      </c>
      <c r="H41" s="31">
        <v>-0.002823472</v>
      </c>
      <c r="I41" s="31">
        <v>-0.011199832</v>
      </c>
      <c r="J41" s="31">
        <v>-0.032933116</v>
      </c>
      <c r="K41" s="31">
        <v>-0.0306098461</v>
      </c>
      <c r="L41" s="31">
        <v>-0.0296704769</v>
      </c>
      <c r="M41" s="31">
        <v>-0.0264790058</v>
      </c>
      <c r="N41" s="31">
        <v>-0.024471283</v>
      </c>
      <c r="O41" s="31">
        <v>-0.0244915485</v>
      </c>
      <c r="P41" s="31">
        <v>-0.0262635946</v>
      </c>
      <c r="Q41" s="31">
        <v>-0.0241411924</v>
      </c>
      <c r="R41" s="31">
        <v>-0.0356385708</v>
      </c>
      <c r="S41" s="31">
        <v>-0.0287669897</v>
      </c>
      <c r="T41" s="31">
        <v>-0.0256848335</v>
      </c>
      <c r="U41" s="31"/>
      <c r="V41" s="31">
        <v>-0.0354956388</v>
      </c>
      <c r="W41" s="31">
        <v>-0.0452855825</v>
      </c>
      <c r="X41" s="31">
        <v>-0.0524075031</v>
      </c>
      <c r="Y41" s="31">
        <v>-0.0290269852</v>
      </c>
      <c r="Z41" s="35">
        <v>-0.0168194771</v>
      </c>
    </row>
    <row r="42" spans="1:26" s="1" customFormat="1" ht="12.75">
      <c r="A42" s="8">
        <v>12085</v>
      </c>
      <c r="B42" s="54" t="s">
        <v>33</v>
      </c>
      <c r="C42" s="59"/>
      <c r="D42" s="31">
        <v>-0.0351909399</v>
      </c>
      <c r="E42" s="31">
        <v>-0.0086221695</v>
      </c>
      <c r="F42" s="31">
        <v>-0.0082910061</v>
      </c>
      <c r="G42" s="31">
        <v>-0.0087698698</v>
      </c>
      <c r="H42" s="31">
        <v>-0.0090839863</v>
      </c>
      <c r="I42" s="31">
        <v>-0.0097621679</v>
      </c>
      <c r="J42" s="31">
        <v>-0.0153331757</v>
      </c>
      <c r="K42" s="31">
        <v>-0.0162709951</v>
      </c>
      <c r="L42" s="31">
        <v>-0.0167393684</v>
      </c>
      <c r="M42" s="31">
        <v>-0.0161375999</v>
      </c>
      <c r="N42" s="31">
        <v>-0.015276432</v>
      </c>
      <c r="O42" s="31">
        <v>-0.0154862404</v>
      </c>
      <c r="P42" s="31">
        <v>-0.0159182549</v>
      </c>
      <c r="Q42" s="31">
        <v>-0.014975667</v>
      </c>
      <c r="R42" s="31">
        <v>-0.0155317783</v>
      </c>
      <c r="S42" s="31">
        <v>-0.0120737553</v>
      </c>
      <c r="T42" s="31">
        <v>-0.0131120682</v>
      </c>
      <c r="U42" s="31"/>
      <c r="V42" s="31">
        <v>-0.0148512125</v>
      </c>
      <c r="W42" s="31">
        <v>-0.016438961</v>
      </c>
      <c r="X42" s="31">
        <v>-0.0181542635</v>
      </c>
      <c r="Y42" s="31">
        <v>-0.0136402845</v>
      </c>
      <c r="Z42" s="35">
        <v>-0.0098348856</v>
      </c>
    </row>
    <row r="43" spans="1:26" s="1" customFormat="1" ht="12.75">
      <c r="A43" s="39">
        <v>12090</v>
      </c>
      <c r="B43" s="55" t="s">
        <v>34</v>
      </c>
      <c r="C43" s="60"/>
      <c r="D43" s="37">
        <v>-0.0217728615</v>
      </c>
      <c r="E43" s="37">
        <v>0.009606123</v>
      </c>
      <c r="F43" s="37">
        <v>0.0221511126</v>
      </c>
      <c r="G43" s="37">
        <v>0.0091110468</v>
      </c>
      <c r="H43" s="37">
        <v>0.0059196949</v>
      </c>
      <c r="I43" s="37">
        <v>-0.0124163628</v>
      </c>
      <c r="J43" s="37">
        <v>-0.0480405092</v>
      </c>
      <c r="K43" s="37">
        <v>-0.0345582962</v>
      </c>
      <c r="L43" s="37">
        <v>-0.0306237936</v>
      </c>
      <c r="M43" s="37">
        <v>-0.0295888186</v>
      </c>
      <c r="N43" s="37">
        <v>-0.0265607834</v>
      </c>
      <c r="O43" s="37">
        <v>-0.0313858986</v>
      </c>
      <c r="P43" s="37">
        <v>-0.0285041332</v>
      </c>
      <c r="Q43" s="37">
        <v>-0.0307300091</v>
      </c>
      <c r="R43" s="37">
        <v>-0.0667127371</v>
      </c>
      <c r="S43" s="37">
        <v>-0.0565024614</v>
      </c>
      <c r="T43" s="37">
        <v>-0.0579509735</v>
      </c>
      <c r="U43" s="37"/>
      <c r="V43" s="37">
        <v>-0.0760121346</v>
      </c>
      <c r="W43" s="37">
        <v>-0.0956610441</v>
      </c>
      <c r="X43" s="37">
        <v>-0.1076538563</v>
      </c>
      <c r="Y43" s="37">
        <v>-0.061565876</v>
      </c>
      <c r="Z43" s="38">
        <v>-0.0346021652</v>
      </c>
    </row>
    <row r="44" spans="1:26" s="1" customFormat="1" ht="12.75">
      <c r="A44" s="8">
        <v>13000</v>
      </c>
      <c r="B44" s="54" t="s">
        <v>35</v>
      </c>
      <c r="C44" s="59"/>
      <c r="D44" s="31">
        <v>0.0134564638</v>
      </c>
      <c r="E44" s="31">
        <v>0.034512341</v>
      </c>
      <c r="F44" s="31">
        <v>0.0440489054</v>
      </c>
      <c r="G44" s="31">
        <v>0.0313857198</v>
      </c>
      <c r="H44" s="31">
        <v>0.0354123712</v>
      </c>
      <c r="I44" s="31">
        <v>0.0210129619</v>
      </c>
      <c r="J44" s="31">
        <v>-0.0270780325</v>
      </c>
      <c r="K44" s="31">
        <v>-0.010014534</v>
      </c>
      <c r="L44" s="31">
        <v>0.0007970929</v>
      </c>
      <c r="M44" s="31">
        <v>-0.0014964342</v>
      </c>
      <c r="N44" s="31">
        <v>0.016538918</v>
      </c>
      <c r="O44" s="31">
        <v>0.0034238696</v>
      </c>
      <c r="P44" s="31">
        <v>-0.0025442839</v>
      </c>
      <c r="Q44" s="31">
        <v>-0.0007230043</v>
      </c>
      <c r="R44" s="31">
        <v>-0.0356458426</v>
      </c>
      <c r="S44" s="31">
        <v>-0.0289467573</v>
      </c>
      <c r="T44" s="31">
        <v>-0.0363044739</v>
      </c>
      <c r="U44" s="31"/>
      <c r="V44" s="31">
        <v>-0.0485928059</v>
      </c>
      <c r="W44" s="31">
        <v>-0.0715335608</v>
      </c>
      <c r="X44" s="31">
        <v>-0.0918738842</v>
      </c>
      <c r="Y44" s="31">
        <v>-0.0245294571</v>
      </c>
      <c r="Z44" s="35">
        <v>0.0237656832</v>
      </c>
    </row>
    <row r="45" spans="1:26" s="1" customFormat="1" ht="12.75">
      <c r="A45" s="8">
        <v>13005</v>
      </c>
      <c r="B45" s="54" t="s">
        <v>36</v>
      </c>
      <c r="C45" s="59"/>
      <c r="D45" s="31">
        <v>0.0190665722</v>
      </c>
      <c r="E45" s="31">
        <v>0.0434457064</v>
      </c>
      <c r="F45" s="31">
        <v>0.0568255782</v>
      </c>
      <c r="G45" s="31">
        <v>0.0424003601</v>
      </c>
      <c r="H45" s="31">
        <v>0.0480617881</v>
      </c>
      <c r="I45" s="31">
        <v>0.0337788463</v>
      </c>
      <c r="J45" s="31">
        <v>-0.0200445652</v>
      </c>
      <c r="K45" s="31">
        <v>-0.0038790703</v>
      </c>
      <c r="L45" s="31">
        <v>0.007501781</v>
      </c>
      <c r="M45" s="31">
        <v>0.0022706389</v>
      </c>
      <c r="N45" s="31">
        <v>0.0205718875</v>
      </c>
      <c r="O45" s="31">
        <v>0.006300211</v>
      </c>
      <c r="P45" s="31">
        <v>-0.0001199245</v>
      </c>
      <c r="Q45" s="31">
        <v>0.0005020499</v>
      </c>
      <c r="R45" s="31">
        <v>-0.0404881239</v>
      </c>
      <c r="S45" s="31">
        <v>-0.0343365669</v>
      </c>
      <c r="T45" s="31">
        <v>-0.0466339588</v>
      </c>
      <c r="U45" s="31"/>
      <c r="V45" s="31">
        <v>-0.0583199263</v>
      </c>
      <c r="W45" s="31">
        <v>-0.083433032</v>
      </c>
      <c r="X45" s="31">
        <v>-0.1042416096</v>
      </c>
      <c r="Y45" s="31">
        <v>-0.0317240953</v>
      </c>
      <c r="Z45" s="35">
        <v>0.0208144188</v>
      </c>
    </row>
    <row r="46" spans="1:26" s="1" customFormat="1" ht="12.75">
      <c r="A46" s="8">
        <v>13010</v>
      </c>
      <c r="B46" s="54" t="s">
        <v>37</v>
      </c>
      <c r="C46" s="59"/>
      <c r="D46" s="31">
        <v>-0.0112943649</v>
      </c>
      <c r="E46" s="31">
        <v>0.0200468898</v>
      </c>
      <c r="F46" s="31">
        <v>0.0406432748</v>
      </c>
      <c r="G46" s="31">
        <v>0.0239238143</v>
      </c>
      <c r="H46" s="31">
        <v>0.0298736691</v>
      </c>
      <c r="I46" s="31">
        <v>0.0112726092</v>
      </c>
      <c r="J46" s="31">
        <v>-0.0412746668</v>
      </c>
      <c r="K46" s="31">
        <v>-0.0213348866</v>
      </c>
      <c r="L46" s="31">
        <v>-0.009304285</v>
      </c>
      <c r="M46" s="31">
        <v>-0.0166754723</v>
      </c>
      <c r="N46" s="31">
        <v>0.0020766258</v>
      </c>
      <c r="O46" s="31">
        <v>-0.0155243874</v>
      </c>
      <c r="P46" s="31">
        <v>-0.0193376541</v>
      </c>
      <c r="Q46" s="31">
        <v>-0.0190159082</v>
      </c>
      <c r="R46" s="31">
        <v>-0.0646066666</v>
      </c>
      <c r="S46" s="31">
        <v>-0.0582886934</v>
      </c>
      <c r="T46" s="31">
        <v>-0.0745868683</v>
      </c>
      <c r="U46" s="31"/>
      <c r="V46" s="31">
        <v>-0.084564805</v>
      </c>
      <c r="W46" s="31">
        <v>-0.1120368242</v>
      </c>
      <c r="X46" s="31">
        <v>-0.1340332031</v>
      </c>
      <c r="Y46" s="31">
        <v>-0.0558023453</v>
      </c>
      <c r="Z46" s="35">
        <v>0.0009580851</v>
      </c>
    </row>
    <row r="47" spans="1:26" s="1" customFormat="1" ht="12.75">
      <c r="A47" s="8">
        <v>13015</v>
      </c>
      <c r="B47" s="54" t="s">
        <v>38</v>
      </c>
      <c r="C47" s="59"/>
      <c r="D47" s="31">
        <v>-0.015053153</v>
      </c>
      <c r="E47" s="31">
        <v>0.0200684071</v>
      </c>
      <c r="F47" s="31">
        <v>0.0426811576</v>
      </c>
      <c r="G47" s="31">
        <v>0.0252479911</v>
      </c>
      <c r="H47" s="31">
        <v>0.0312936306</v>
      </c>
      <c r="I47" s="31">
        <v>0.0125751495</v>
      </c>
      <c r="J47" s="31">
        <v>-0.0423430204</v>
      </c>
      <c r="K47" s="31">
        <v>-0.0153486729</v>
      </c>
      <c r="L47" s="31">
        <v>-0.0028613806</v>
      </c>
      <c r="M47" s="31">
        <v>-0.0110564232</v>
      </c>
      <c r="N47" s="31">
        <v>0.00635463</v>
      </c>
      <c r="O47" s="31">
        <v>-0.0119549036</v>
      </c>
      <c r="P47" s="31">
        <v>-0.0157663822</v>
      </c>
      <c r="Q47" s="31">
        <v>-0.0170955658</v>
      </c>
      <c r="R47" s="31">
        <v>-0.0710911751</v>
      </c>
      <c r="S47" s="31">
        <v>-0.0640649796</v>
      </c>
      <c r="T47" s="31">
        <v>-0.085439086</v>
      </c>
      <c r="U47" s="31"/>
      <c r="V47" s="31">
        <v>-0.0967155695</v>
      </c>
      <c r="W47" s="31">
        <v>-0.1246201992</v>
      </c>
      <c r="X47" s="31">
        <v>-0.1458081007</v>
      </c>
      <c r="Y47" s="31">
        <v>-0.0661358833</v>
      </c>
      <c r="Z47" s="35">
        <v>-0.0073940754</v>
      </c>
    </row>
    <row r="48" spans="1:26" s="1" customFormat="1" ht="12.75">
      <c r="A48" s="39">
        <v>13018</v>
      </c>
      <c r="B48" s="55" t="s">
        <v>39</v>
      </c>
      <c r="C48" s="60"/>
      <c r="D48" s="37">
        <v>-0.0149133205</v>
      </c>
      <c r="E48" s="37">
        <v>0.0199961662</v>
      </c>
      <c r="F48" s="37">
        <v>0.0423845649</v>
      </c>
      <c r="G48" s="37">
        <v>0.0248997211</v>
      </c>
      <c r="H48" s="37">
        <v>0.0308663249</v>
      </c>
      <c r="I48" s="37">
        <v>0.0120248795</v>
      </c>
      <c r="J48" s="37">
        <v>-0.0433670282</v>
      </c>
      <c r="K48" s="37">
        <v>-0.0166288614</v>
      </c>
      <c r="L48" s="37">
        <v>-0.0040438175</v>
      </c>
      <c r="M48" s="37">
        <v>-0.0122470856</v>
      </c>
      <c r="N48" s="37">
        <v>0.0052598119</v>
      </c>
      <c r="O48" s="37">
        <v>-0.0130809546</v>
      </c>
      <c r="P48" s="37">
        <v>-0.0169434547</v>
      </c>
      <c r="Q48" s="37">
        <v>-0.0181316137</v>
      </c>
      <c r="R48" s="37">
        <v>-0.0720587969</v>
      </c>
      <c r="S48" s="37">
        <v>-0.0652407408</v>
      </c>
      <c r="T48" s="37">
        <v>-0.0865528584</v>
      </c>
      <c r="U48" s="37"/>
      <c r="V48" s="37">
        <v>-0.0977197886</v>
      </c>
      <c r="W48" s="37">
        <v>-0.1257331371</v>
      </c>
      <c r="X48" s="37">
        <v>-0.1469683647</v>
      </c>
      <c r="Y48" s="37">
        <v>-0.0668625832</v>
      </c>
      <c r="Z48" s="38">
        <v>-0.0080778599</v>
      </c>
    </row>
    <row r="49" spans="1:26" s="1" customFormat="1" ht="12.75">
      <c r="A49" s="8">
        <v>13020</v>
      </c>
      <c r="B49" s="54" t="s">
        <v>40</v>
      </c>
      <c r="C49" s="59"/>
      <c r="D49" s="31">
        <v>0.0140539408</v>
      </c>
      <c r="E49" s="31">
        <v>0.0345273018</v>
      </c>
      <c r="F49" s="31">
        <v>0.0431627035</v>
      </c>
      <c r="G49" s="31">
        <v>0.0297038555</v>
      </c>
      <c r="H49" s="31">
        <v>0.0334572196</v>
      </c>
      <c r="I49" s="31">
        <v>0.0190377235</v>
      </c>
      <c r="J49" s="31">
        <v>-0.0281916857</v>
      </c>
      <c r="K49" s="31">
        <v>-0.0115499496</v>
      </c>
      <c r="L49" s="31">
        <v>-0.0013395548</v>
      </c>
      <c r="M49" s="31">
        <v>-0.0029070377</v>
      </c>
      <c r="N49" s="31">
        <v>0.0149095654</v>
      </c>
      <c r="O49" s="31">
        <v>0.0022728443</v>
      </c>
      <c r="P49" s="31">
        <v>-0.0033180714</v>
      </c>
      <c r="Q49" s="31">
        <v>-0.0012245178</v>
      </c>
      <c r="R49" s="31">
        <v>-0.0353060961</v>
      </c>
      <c r="S49" s="31">
        <v>-0.0284533501</v>
      </c>
      <c r="T49" s="31">
        <v>-0.0349453688</v>
      </c>
      <c r="U49" s="31"/>
      <c r="V49" s="31">
        <v>-0.0466632843</v>
      </c>
      <c r="W49" s="31">
        <v>-0.0690339804</v>
      </c>
      <c r="X49" s="31">
        <v>-0.0892227888</v>
      </c>
      <c r="Y49" s="31">
        <v>-0.0229669809</v>
      </c>
      <c r="Z49" s="35">
        <v>0.0246097445</v>
      </c>
    </row>
    <row r="50" spans="1:26" s="1" customFormat="1" ht="12.75">
      <c r="A50" s="8">
        <v>13028</v>
      </c>
      <c r="B50" s="54" t="s">
        <v>408</v>
      </c>
      <c r="C50" s="59"/>
      <c r="D50" s="31">
        <v>0.0129926801</v>
      </c>
      <c r="E50" s="31">
        <v>0.0321133137</v>
      </c>
      <c r="F50" s="31">
        <v>0.0384933352</v>
      </c>
      <c r="G50" s="31">
        <v>0.0182777643</v>
      </c>
      <c r="H50" s="31">
        <v>0.0170945525</v>
      </c>
      <c r="I50" s="31">
        <v>0.001185894</v>
      </c>
      <c r="J50" s="31">
        <v>-0.0397988558</v>
      </c>
      <c r="K50" s="31">
        <v>-0.0252491236</v>
      </c>
      <c r="L50" s="31">
        <v>-0.017549634</v>
      </c>
      <c r="M50" s="31">
        <v>-0.0128377676</v>
      </c>
      <c r="N50" s="31">
        <v>0.0015945435</v>
      </c>
      <c r="O50" s="31">
        <v>-0.0060852766</v>
      </c>
      <c r="P50" s="31">
        <v>-0.0082925558</v>
      </c>
      <c r="Q50" s="31">
        <v>-0.0074497461</v>
      </c>
      <c r="R50" s="31">
        <v>-0.0324522257</v>
      </c>
      <c r="S50" s="31">
        <v>-0.0221838951</v>
      </c>
      <c r="T50" s="31">
        <v>-0.019888401</v>
      </c>
      <c r="U50" s="31"/>
      <c r="V50" s="31">
        <v>-0.0232020617</v>
      </c>
      <c r="W50" s="31">
        <v>-0.0413221121</v>
      </c>
      <c r="X50" s="31">
        <v>-0.0588895082</v>
      </c>
      <c r="Y50" s="31">
        <v>-0.0024394989</v>
      </c>
      <c r="Z50" s="35">
        <v>0.0282838941</v>
      </c>
    </row>
    <row r="51" spans="1:26" s="1" customFormat="1" ht="12.75">
      <c r="A51" s="8">
        <v>13029</v>
      </c>
      <c r="B51" s="54" t="s">
        <v>409</v>
      </c>
      <c r="C51" s="59"/>
      <c r="D51" s="31">
        <v>0.0005503893</v>
      </c>
      <c r="E51" s="31">
        <v>0.0152594447</v>
      </c>
      <c r="F51" s="31">
        <v>0.0158845186</v>
      </c>
      <c r="G51" s="31">
        <v>0.0002277493</v>
      </c>
      <c r="H51" s="31">
        <v>0.0029640198</v>
      </c>
      <c r="I51" s="31">
        <v>-0.0081380606</v>
      </c>
      <c r="J51" s="31">
        <v>-0.0457049608</v>
      </c>
      <c r="K51" s="31">
        <v>-0.0323195457</v>
      </c>
      <c r="L51" s="31">
        <v>-0.0250998735</v>
      </c>
      <c r="M51" s="31">
        <v>-0.0155729055</v>
      </c>
      <c r="N51" s="31">
        <v>-0.0009685755</v>
      </c>
      <c r="O51" s="31">
        <v>-0.0042724609</v>
      </c>
      <c r="P51" s="31">
        <v>-0.0062481165</v>
      </c>
      <c r="Q51" s="31">
        <v>-0.0027096272</v>
      </c>
      <c r="R51" s="31">
        <v>-0.0169397593</v>
      </c>
      <c r="S51" s="31">
        <v>-0.0107716322</v>
      </c>
      <c r="T51" s="31">
        <v>-0.0059769154</v>
      </c>
      <c r="U51" s="31"/>
      <c r="V51" s="31">
        <v>-0.0142450333</v>
      </c>
      <c r="W51" s="31">
        <v>-0.0324598551</v>
      </c>
      <c r="X51" s="31">
        <v>-0.0512163639</v>
      </c>
      <c r="Y51" s="31">
        <v>-0.0080043077</v>
      </c>
      <c r="Z51" s="35">
        <v>0.0174543262</v>
      </c>
    </row>
    <row r="52" spans="1:26" s="1" customFormat="1" ht="12.75">
      <c r="A52" s="8">
        <v>13030</v>
      </c>
      <c r="B52" s="54" t="s">
        <v>41</v>
      </c>
      <c r="C52" s="59"/>
      <c r="D52" s="31">
        <v>0.0072329044</v>
      </c>
      <c r="E52" s="31">
        <v>0.0308685899</v>
      </c>
      <c r="F52" s="31">
        <v>0.0441867113</v>
      </c>
      <c r="G52" s="31">
        <v>0.0310955644</v>
      </c>
      <c r="H52" s="31">
        <v>0.03558743</v>
      </c>
      <c r="I52" s="31">
        <v>0.0207526088</v>
      </c>
      <c r="J52" s="31">
        <v>-0.0271446705</v>
      </c>
      <c r="K52" s="31">
        <v>-0.010310173</v>
      </c>
      <c r="L52" s="31">
        <v>0.0021335483</v>
      </c>
      <c r="M52" s="31">
        <v>-0.0028172731</v>
      </c>
      <c r="N52" s="31">
        <v>0.0148766041</v>
      </c>
      <c r="O52" s="31">
        <v>-0.0005084276</v>
      </c>
      <c r="P52" s="31">
        <v>-0.0061275959</v>
      </c>
      <c r="Q52" s="31">
        <v>-0.0045393705</v>
      </c>
      <c r="R52" s="31">
        <v>-0.0419565439</v>
      </c>
      <c r="S52" s="31">
        <v>-0.0350546837</v>
      </c>
      <c r="T52" s="31">
        <v>-0.0447894335</v>
      </c>
      <c r="U52" s="31"/>
      <c r="V52" s="31">
        <v>-0.0545353889</v>
      </c>
      <c r="W52" s="31">
        <v>-0.0790523291</v>
      </c>
      <c r="X52" s="31">
        <v>-0.099952817</v>
      </c>
      <c r="Y52" s="31">
        <v>-0.0308949947</v>
      </c>
      <c r="Z52" s="35">
        <v>0.0196344256</v>
      </c>
    </row>
    <row r="53" spans="1:26" s="1" customFormat="1" ht="12.75">
      <c r="A53" s="39">
        <v>13035</v>
      </c>
      <c r="B53" s="55" t="s">
        <v>42</v>
      </c>
      <c r="C53" s="60"/>
      <c r="D53" s="37">
        <v>0.014562726</v>
      </c>
      <c r="E53" s="37">
        <v>0.0353240371</v>
      </c>
      <c r="F53" s="37">
        <v>0.0426083207</v>
      </c>
      <c r="G53" s="37">
        <v>0.026474297</v>
      </c>
      <c r="H53" s="37">
        <v>0.028183043</v>
      </c>
      <c r="I53" s="37">
        <v>0.0125780106</v>
      </c>
      <c r="J53" s="37">
        <v>-0.0322532654</v>
      </c>
      <c r="K53" s="37">
        <v>-0.0156252384</v>
      </c>
      <c r="L53" s="37">
        <v>-0.0069980621</v>
      </c>
      <c r="M53" s="37">
        <v>-0.0065772533</v>
      </c>
      <c r="N53" s="37">
        <v>0.0104694366</v>
      </c>
      <c r="O53" s="37">
        <v>-0.0007321835</v>
      </c>
      <c r="P53" s="37">
        <v>-0.0052527189</v>
      </c>
      <c r="Q53" s="37">
        <v>-0.0034599304</v>
      </c>
      <c r="R53" s="37">
        <v>-0.0347735882</v>
      </c>
      <c r="S53" s="37">
        <v>-0.0262283087</v>
      </c>
      <c r="T53" s="37">
        <v>-0.0299474001</v>
      </c>
      <c r="U53" s="37"/>
      <c r="V53" s="37">
        <v>-0.038410902</v>
      </c>
      <c r="W53" s="37">
        <v>-0.0587308407</v>
      </c>
      <c r="X53" s="37">
        <v>-0.0778399706</v>
      </c>
      <c r="Y53" s="37">
        <v>-0.0143370628</v>
      </c>
      <c r="Z53" s="38">
        <v>0.0281192064</v>
      </c>
    </row>
    <row r="54" spans="1:26" s="1" customFormat="1" ht="12.75">
      <c r="A54" s="8">
        <v>13045</v>
      </c>
      <c r="B54" s="54" t="s">
        <v>43</v>
      </c>
      <c r="C54" s="59"/>
      <c r="D54" s="31">
        <v>-0.0143060684</v>
      </c>
      <c r="E54" s="31">
        <v>0.0198250413</v>
      </c>
      <c r="F54" s="31">
        <v>0.0424920321</v>
      </c>
      <c r="G54" s="31">
        <v>0.0252428651</v>
      </c>
      <c r="H54" s="31">
        <v>0.0308955908</v>
      </c>
      <c r="I54" s="31">
        <v>0.0119552612</v>
      </c>
      <c r="J54" s="31">
        <v>-0.0389311314</v>
      </c>
      <c r="K54" s="31">
        <v>-0.0175018311</v>
      </c>
      <c r="L54" s="31">
        <v>-0.0054053068</v>
      </c>
      <c r="M54" s="31">
        <v>-0.0127478838</v>
      </c>
      <c r="N54" s="31">
        <v>0.0057238936</v>
      </c>
      <c r="O54" s="31">
        <v>-0.0113915205</v>
      </c>
      <c r="P54" s="31">
        <v>-0.015740633</v>
      </c>
      <c r="Q54" s="31">
        <v>-0.015820384</v>
      </c>
      <c r="R54" s="31">
        <v>-0.0628318787</v>
      </c>
      <c r="S54" s="31">
        <v>-0.0564497709</v>
      </c>
      <c r="T54" s="31">
        <v>-0.0735391378</v>
      </c>
      <c r="U54" s="31"/>
      <c r="V54" s="31">
        <v>-0.0840785503</v>
      </c>
      <c r="W54" s="31">
        <v>-0.1113843918</v>
      </c>
      <c r="X54" s="31">
        <v>-0.1330194473</v>
      </c>
      <c r="Y54" s="31">
        <v>-0.0550453663</v>
      </c>
      <c r="Z54" s="35">
        <v>0.0017029643</v>
      </c>
    </row>
    <row r="55" spans="1:26" s="1" customFormat="1" ht="12.75">
      <c r="A55" s="8">
        <v>13050</v>
      </c>
      <c r="B55" s="54" t="s">
        <v>410</v>
      </c>
      <c r="C55" s="59"/>
      <c r="D55" s="31">
        <v>-0.0132483244</v>
      </c>
      <c r="E55" s="31">
        <v>0.0176830292</v>
      </c>
      <c r="F55" s="31">
        <v>0.0383552909</v>
      </c>
      <c r="G55" s="31">
        <v>0.0217229724</v>
      </c>
      <c r="H55" s="31">
        <v>0.0275934339</v>
      </c>
      <c r="I55" s="31">
        <v>0.0085703135</v>
      </c>
      <c r="J55" s="31">
        <v>-0.043825984</v>
      </c>
      <c r="K55" s="31">
        <v>-0.0229722261</v>
      </c>
      <c r="L55" s="31">
        <v>-0.0107806921</v>
      </c>
      <c r="M55" s="31">
        <v>-0.0182746649</v>
      </c>
      <c r="N55" s="31">
        <v>0.0005405545</v>
      </c>
      <c r="O55" s="31">
        <v>-0.0188932419</v>
      </c>
      <c r="P55" s="31">
        <v>-0.0209100246</v>
      </c>
      <c r="Q55" s="31">
        <v>-0.0204651356</v>
      </c>
      <c r="R55" s="31">
        <v>-0.0655732155</v>
      </c>
      <c r="S55" s="31">
        <v>-0.0592370033</v>
      </c>
      <c r="T55" s="31">
        <v>-0.0753136873</v>
      </c>
      <c r="U55" s="31"/>
      <c r="V55" s="31">
        <v>-0.0847842693</v>
      </c>
      <c r="W55" s="31">
        <v>-0.112341404</v>
      </c>
      <c r="X55" s="31">
        <v>-0.1344414949</v>
      </c>
      <c r="Y55" s="31">
        <v>-0.0562531948</v>
      </c>
      <c r="Z55" s="35">
        <v>0.0005671382</v>
      </c>
    </row>
    <row r="56" spans="1:26" s="1" customFormat="1" ht="12.75">
      <c r="A56" s="8">
        <v>13055</v>
      </c>
      <c r="B56" s="54" t="s">
        <v>411</v>
      </c>
      <c r="C56" s="59"/>
      <c r="D56" s="31">
        <v>-0.013343811</v>
      </c>
      <c r="E56" s="31">
        <v>0.0176016092</v>
      </c>
      <c r="F56" s="31">
        <v>0.0382848382</v>
      </c>
      <c r="G56" s="31">
        <v>0.021643281</v>
      </c>
      <c r="H56" s="31">
        <v>0.027513504</v>
      </c>
      <c r="I56" s="31">
        <v>0.0084693432</v>
      </c>
      <c r="J56" s="31">
        <v>-0.0439482927</v>
      </c>
      <c r="K56" s="31">
        <v>-0.023113966</v>
      </c>
      <c r="L56" s="31">
        <v>-0.0109223127</v>
      </c>
      <c r="M56" s="31">
        <v>-0.0184230804</v>
      </c>
      <c r="N56" s="31">
        <v>0.0003929734</v>
      </c>
      <c r="O56" s="31">
        <v>-0.019022584</v>
      </c>
      <c r="P56" s="31">
        <v>-0.0210608244</v>
      </c>
      <c r="Q56" s="31">
        <v>-0.0206135511</v>
      </c>
      <c r="R56" s="31">
        <v>-0.0657476187</v>
      </c>
      <c r="S56" s="31">
        <v>-0.0594108105</v>
      </c>
      <c r="T56" s="31">
        <v>-0.0755084753</v>
      </c>
      <c r="U56" s="31"/>
      <c r="V56" s="31">
        <v>-0.0849740505</v>
      </c>
      <c r="W56" s="31">
        <v>-0.1125490665</v>
      </c>
      <c r="X56" s="31">
        <v>-0.1346585751</v>
      </c>
      <c r="Y56" s="31">
        <v>-0.0564217567</v>
      </c>
      <c r="Z56" s="35">
        <v>0.0004205704</v>
      </c>
    </row>
    <row r="57" spans="1:26" s="1" customFormat="1" ht="12.75">
      <c r="A57" s="8">
        <v>13056</v>
      </c>
      <c r="B57" s="54" t="s">
        <v>412</v>
      </c>
      <c r="C57" s="59"/>
      <c r="D57" s="31">
        <v>0.0111132264</v>
      </c>
      <c r="E57" s="31">
        <v>0.0294952989</v>
      </c>
      <c r="F57" s="31">
        <v>0.0349953175</v>
      </c>
      <c r="G57" s="31">
        <v>0.0154767632</v>
      </c>
      <c r="H57" s="31">
        <v>0.0149360895</v>
      </c>
      <c r="I57" s="31">
        <v>-0.0002455711</v>
      </c>
      <c r="J57" s="31">
        <v>-0.040676713</v>
      </c>
      <c r="K57" s="31">
        <v>-0.0262989998</v>
      </c>
      <c r="L57" s="31">
        <v>-0.0186829567</v>
      </c>
      <c r="M57" s="31">
        <v>-0.0132058859</v>
      </c>
      <c r="N57" s="31">
        <v>0.0012601018</v>
      </c>
      <c r="O57" s="31">
        <v>-0.005723238</v>
      </c>
      <c r="P57" s="31">
        <v>-0.0078808069</v>
      </c>
      <c r="Q57" s="31">
        <v>-0.0066281557</v>
      </c>
      <c r="R57" s="31">
        <v>-0.0298826694</v>
      </c>
      <c r="S57" s="31">
        <v>-0.020293951</v>
      </c>
      <c r="T57" s="31">
        <v>-0.0175917149</v>
      </c>
      <c r="U57" s="31"/>
      <c r="V57" s="31">
        <v>-0.0217055082</v>
      </c>
      <c r="W57" s="31">
        <v>-0.0398279428</v>
      </c>
      <c r="X57" s="31">
        <v>-0.0575742722</v>
      </c>
      <c r="Y57" s="31">
        <v>-0.0032507181</v>
      </c>
      <c r="Z57" s="35">
        <v>0.0266242623</v>
      </c>
    </row>
    <row r="58" spans="1:26" s="1" customFormat="1" ht="12.75">
      <c r="A58" s="39">
        <v>13057</v>
      </c>
      <c r="B58" s="55" t="s">
        <v>44</v>
      </c>
      <c r="C58" s="60"/>
      <c r="D58" s="37">
        <v>-0.0132584572</v>
      </c>
      <c r="E58" s="37">
        <v>0.0213295817</v>
      </c>
      <c r="F58" s="37">
        <v>0.0318215489</v>
      </c>
      <c r="G58" s="37">
        <v>0.0141072273</v>
      </c>
      <c r="H58" s="37"/>
      <c r="I58" s="37">
        <v>0.0184248686</v>
      </c>
      <c r="J58" s="37">
        <v>-0.0360392332</v>
      </c>
      <c r="K58" s="37">
        <v>-0.0119540691</v>
      </c>
      <c r="L58" s="37">
        <v>0.0033143163</v>
      </c>
      <c r="M58" s="37">
        <v>-0.0050375462</v>
      </c>
      <c r="N58" s="37">
        <v>0.012573719</v>
      </c>
      <c r="O58" s="37">
        <v>-0.004324317</v>
      </c>
      <c r="P58" s="37">
        <v>-0.0084283352</v>
      </c>
      <c r="Q58" s="37">
        <v>-0.0084909201</v>
      </c>
      <c r="R58" s="37">
        <v>-0.0649967194</v>
      </c>
      <c r="S58" s="37">
        <v>-0.0601527691</v>
      </c>
      <c r="T58" s="37">
        <v>-0.0786914825</v>
      </c>
      <c r="U58" s="37"/>
      <c r="V58" s="37">
        <v>-0.0903257132</v>
      </c>
      <c r="W58" s="37">
        <v>-0.1184226274</v>
      </c>
      <c r="X58" s="37">
        <v>-0.1400676966</v>
      </c>
      <c r="Y58" s="37">
        <v>-0.0598939657</v>
      </c>
      <c r="Z58" s="38">
        <v>-0.0036337376</v>
      </c>
    </row>
    <row r="59" spans="1:26" s="1" customFormat="1" ht="12.75">
      <c r="A59" s="8">
        <v>13060</v>
      </c>
      <c r="B59" s="54" t="s">
        <v>45</v>
      </c>
      <c r="C59" s="59"/>
      <c r="D59" s="31">
        <v>-0.0148736238</v>
      </c>
      <c r="E59" s="31">
        <v>0.0203176737</v>
      </c>
      <c r="F59" s="31">
        <v>0.0429348946</v>
      </c>
      <c r="G59" s="31">
        <v>0.0254997015</v>
      </c>
      <c r="H59" s="31">
        <v>0.0315544605</v>
      </c>
      <c r="I59" s="31">
        <v>0.0128856897</v>
      </c>
      <c r="J59" s="31">
        <v>-0.0419983864</v>
      </c>
      <c r="K59" s="31">
        <v>-0.0148338079</v>
      </c>
      <c r="L59" s="31">
        <v>-0.0023386478</v>
      </c>
      <c r="M59" s="31">
        <v>-0.0105237961</v>
      </c>
      <c r="N59" s="31">
        <v>0.0068480968</v>
      </c>
      <c r="O59" s="31">
        <v>-0.0114349127</v>
      </c>
      <c r="P59" s="31">
        <v>-0.0152631998</v>
      </c>
      <c r="Q59" s="31">
        <v>-0.0166594982</v>
      </c>
      <c r="R59" s="31">
        <v>-0.070784688</v>
      </c>
      <c r="S59" s="31">
        <v>-0.0637453794</v>
      </c>
      <c r="T59" s="31">
        <v>-0.0851912498</v>
      </c>
      <c r="U59" s="31"/>
      <c r="V59" s="31">
        <v>-0.0965049267</v>
      </c>
      <c r="W59" s="31">
        <v>-0.1243774891</v>
      </c>
      <c r="X59" s="31">
        <v>-0.145527482</v>
      </c>
      <c r="Y59" s="31">
        <v>-0.0659697056</v>
      </c>
      <c r="Z59" s="35">
        <v>-0.0072227716</v>
      </c>
    </row>
    <row r="60" spans="1:26" s="1" customFormat="1" ht="12.75">
      <c r="A60" s="8">
        <v>13063</v>
      </c>
      <c r="B60" s="54" t="s">
        <v>413</v>
      </c>
      <c r="C60" s="59"/>
      <c r="D60" s="31">
        <v>0.005502522</v>
      </c>
      <c r="E60" s="31">
        <v>0.0227628946</v>
      </c>
      <c r="F60" s="31">
        <v>0.0265841484</v>
      </c>
      <c r="G60" s="31">
        <v>0.0087717175</v>
      </c>
      <c r="H60" s="31">
        <v>0.0097882748</v>
      </c>
      <c r="I60" s="31">
        <v>-0.0036839247</v>
      </c>
      <c r="J60" s="31">
        <v>-0.0428916216</v>
      </c>
      <c r="K60" s="31">
        <v>-0.029265523</v>
      </c>
      <c r="L60" s="31">
        <v>-0.0215564966</v>
      </c>
      <c r="M60" s="31">
        <v>-0.0148040056</v>
      </c>
      <c r="N60" s="31">
        <v>-0.0004031658</v>
      </c>
      <c r="O60" s="31">
        <v>-0.0059870481</v>
      </c>
      <c r="P60" s="31">
        <v>-0.0086817741</v>
      </c>
      <c r="Q60" s="31">
        <v>-0.0065133572</v>
      </c>
      <c r="R60" s="31">
        <v>-0.0265949965</v>
      </c>
      <c r="S60" s="31">
        <v>-0.0181211233</v>
      </c>
      <c r="T60" s="31">
        <v>-0.014996171</v>
      </c>
      <c r="U60" s="31"/>
      <c r="V60" s="31">
        <v>-0.0208858252</v>
      </c>
      <c r="W60" s="31">
        <v>-0.0386463404</v>
      </c>
      <c r="X60" s="31">
        <v>-0.0565315485</v>
      </c>
      <c r="Y60" s="31">
        <v>-0.0060189962</v>
      </c>
      <c r="Z60" s="35">
        <v>0.0223076344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0.0174409151</v>
      </c>
      <c r="E62" s="31">
        <v>0.0413884521</v>
      </c>
      <c r="F62" s="31">
        <v>0.0545212626</v>
      </c>
      <c r="G62" s="31">
        <v>0.0393848419</v>
      </c>
      <c r="H62" s="31">
        <v>0.0462185144</v>
      </c>
      <c r="I62" s="31">
        <v>0.0328381658</v>
      </c>
      <c r="J62" s="31">
        <v>-0.0233925581</v>
      </c>
      <c r="K62" s="31">
        <v>-0.0088932514</v>
      </c>
      <c r="L62" s="31">
        <v>0.0025054812</v>
      </c>
      <c r="M62" s="31">
        <v>-0.0029780865</v>
      </c>
      <c r="N62" s="31">
        <v>0.0160413384</v>
      </c>
      <c r="O62" s="31">
        <v>0.0034261346</v>
      </c>
      <c r="P62" s="31">
        <v>-0.0046458244</v>
      </c>
      <c r="Q62" s="31">
        <v>-0.0039129257</v>
      </c>
      <c r="R62" s="31">
        <v>-0.0442363024</v>
      </c>
      <c r="S62" s="31">
        <v>-0.0388789177</v>
      </c>
      <c r="T62" s="31">
        <v>-0.0518376827</v>
      </c>
      <c r="U62" s="31"/>
      <c r="V62" s="31">
        <v>-0.0628484488</v>
      </c>
      <c r="W62" s="31">
        <v>-0.0882999897</v>
      </c>
      <c r="X62" s="31">
        <v>-0.1092375517</v>
      </c>
      <c r="Y62" s="31">
        <v>-0.0357308388</v>
      </c>
      <c r="Z62" s="35">
        <v>0.0173982382</v>
      </c>
    </row>
    <row r="63" spans="1:26" s="1" customFormat="1" ht="12.75">
      <c r="A63" s="39">
        <v>13075</v>
      </c>
      <c r="B63" s="55" t="s">
        <v>48</v>
      </c>
      <c r="C63" s="60"/>
      <c r="D63" s="37">
        <v>-0.0210065842</v>
      </c>
      <c r="E63" s="37">
        <v>0.0214218497</v>
      </c>
      <c r="F63" s="37">
        <v>0.0510655046</v>
      </c>
      <c r="G63" s="37">
        <v>0.032363832</v>
      </c>
      <c r="H63" s="37">
        <v>0.0358741879</v>
      </c>
      <c r="I63" s="37">
        <v>0.016354382</v>
      </c>
      <c r="J63" s="37">
        <v>-0.0418729782</v>
      </c>
      <c r="K63" s="37">
        <v>0.0013564229</v>
      </c>
      <c r="L63" s="37">
        <v>0.0141963363</v>
      </c>
      <c r="M63" s="37">
        <v>0.0037991405</v>
      </c>
      <c r="N63" s="37">
        <v>0.0169225335</v>
      </c>
      <c r="O63" s="37">
        <v>-0.0053385496</v>
      </c>
      <c r="P63" s="37">
        <v>-0.0068511963</v>
      </c>
      <c r="Q63" s="37">
        <v>-0.0143190622</v>
      </c>
      <c r="R63" s="37">
        <v>-0.093708992</v>
      </c>
      <c r="S63" s="37">
        <v>-0.0830380917</v>
      </c>
      <c r="T63" s="37">
        <v>-0.1214193106</v>
      </c>
      <c r="U63" s="37"/>
      <c r="V63" s="37">
        <v>-0.1358175278</v>
      </c>
      <c r="W63" s="37">
        <v>-0.1646229029</v>
      </c>
      <c r="X63" s="37">
        <v>-0.1834222078</v>
      </c>
      <c r="Y63" s="37">
        <v>-0.1025707722</v>
      </c>
      <c r="Z63" s="38">
        <v>-0.0361700058</v>
      </c>
    </row>
    <row r="64" spans="1:26" s="1" customFormat="1" ht="12.75">
      <c r="A64" s="8">
        <v>14000</v>
      </c>
      <c r="B64" s="54" t="s">
        <v>49</v>
      </c>
      <c r="C64" s="59"/>
      <c r="D64" s="31">
        <v>-0.0421375036</v>
      </c>
      <c r="E64" s="31">
        <v>-0.0246584415</v>
      </c>
      <c r="F64" s="31">
        <v>-0.0250525475</v>
      </c>
      <c r="G64" s="31">
        <v>-0.0301630497</v>
      </c>
      <c r="H64" s="31">
        <v>-0.027177453</v>
      </c>
      <c r="I64" s="31">
        <v>-0.0356441736</v>
      </c>
      <c r="J64" s="31">
        <v>-0.0594995022</v>
      </c>
      <c r="K64" s="31">
        <v>-0.0341260433</v>
      </c>
      <c r="L64" s="31">
        <v>-0.0305377245</v>
      </c>
      <c r="M64" s="31">
        <v>-0.0137701035</v>
      </c>
      <c r="N64" s="31">
        <v>-0.0121939182</v>
      </c>
      <c r="O64" s="31">
        <v>-0.0086227655</v>
      </c>
      <c r="P64" s="31">
        <v>-0.0151940584</v>
      </c>
      <c r="Q64" s="31">
        <v>-0.0049411058</v>
      </c>
      <c r="R64" s="31">
        <v>-0.003708005</v>
      </c>
      <c r="S64" s="31">
        <v>-0.0024859905</v>
      </c>
      <c r="T64" s="31">
        <v>0.0021348596</v>
      </c>
      <c r="U64" s="31"/>
      <c r="V64" s="31">
        <v>-0.0190945864</v>
      </c>
      <c r="W64" s="31">
        <v>-0.0321819782</v>
      </c>
      <c r="X64" s="31">
        <v>-0.0541379452</v>
      </c>
      <c r="Y64" s="31">
        <v>-0.0324536562</v>
      </c>
      <c r="Z64" s="35">
        <v>-0.0187780857</v>
      </c>
    </row>
    <row r="65" spans="1:26" s="1" customFormat="1" ht="12.75">
      <c r="A65" s="8">
        <v>14001</v>
      </c>
      <c r="B65" s="54" t="s">
        <v>414</v>
      </c>
      <c r="C65" s="59"/>
      <c r="D65" s="31">
        <v>-0.0302013159</v>
      </c>
      <c r="E65" s="31">
        <v>-0.0138123035</v>
      </c>
      <c r="F65" s="31">
        <v>-0.0144600868</v>
      </c>
      <c r="G65" s="31">
        <v>-0.0253665447</v>
      </c>
      <c r="H65" s="31">
        <v>-0.0217808485</v>
      </c>
      <c r="I65" s="31">
        <v>-0.0320048332</v>
      </c>
      <c r="J65" s="31">
        <v>-0.0641868114</v>
      </c>
      <c r="K65" s="31">
        <v>-0.0501548052</v>
      </c>
      <c r="L65" s="31">
        <v>-0.0438756943</v>
      </c>
      <c r="M65" s="31">
        <v>-0.0328711271</v>
      </c>
      <c r="N65" s="31">
        <v>-0.0234353542</v>
      </c>
      <c r="O65" s="31">
        <v>-0.0238069296</v>
      </c>
      <c r="P65" s="31">
        <v>-0.0282306671</v>
      </c>
      <c r="Q65" s="31">
        <v>-0.0225572586</v>
      </c>
      <c r="R65" s="31">
        <v>-0.0303952694</v>
      </c>
      <c r="S65" s="31">
        <v>-0.0258995295</v>
      </c>
      <c r="T65" s="31">
        <v>-0.0212054253</v>
      </c>
      <c r="U65" s="31"/>
      <c r="V65" s="31">
        <v>-0.0339428186</v>
      </c>
      <c r="W65" s="31">
        <v>-0.0503228903</v>
      </c>
      <c r="X65" s="31">
        <v>-0.068748951</v>
      </c>
      <c r="Y65" s="31">
        <v>-0.0329645872</v>
      </c>
      <c r="Z65" s="35">
        <v>-0.0130165815</v>
      </c>
    </row>
    <row r="66" spans="1:26" s="1" customFormat="1" ht="12.75">
      <c r="A66" s="8">
        <v>14002</v>
      </c>
      <c r="B66" s="54" t="s">
        <v>50</v>
      </c>
      <c r="C66" s="59"/>
      <c r="D66" s="31">
        <v>-0.016302228</v>
      </c>
      <c r="E66" s="31">
        <v>-0.0134902</v>
      </c>
      <c r="F66" s="31">
        <v>-0.0211577415</v>
      </c>
      <c r="G66" s="31">
        <v>-0.034833312</v>
      </c>
      <c r="H66" s="31">
        <v>-0.0174523592</v>
      </c>
      <c r="I66" s="31">
        <v>-0.017742753</v>
      </c>
      <c r="J66" s="31">
        <v>-0.0664656162</v>
      </c>
      <c r="K66" s="31">
        <v>-0.0558017492</v>
      </c>
      <c r="L66" s="31">
        <v>-0.0469987392</v>
      </c>
      <c r="M66" s="31">
        <v>-0.0311096907</v>
      </c>
      <c r="N66" s="31">
        <v>-0.0064120293</v>
      </c>
      <c r="O66" s="31">
        <v>-0.0085120201</v>
      </c>
      <c r="P66" s="31">
        <v>-0.0144988298</v>
      </c>
      <c r="Q66" s="31">
        <v>-0.0073976517</v>
      </c>
      <c r="R66" s="31">
        <v>-0.0081784725</v>
      </c>
      <c r="S66" s="31">
        <v>-0.0140634775</v>
      </c>
      <c r="T66" s="31">
        <v>-0.0124278069</v>
      </c>
      <c r="U66" s="31"/>
      <c r="V66" s="31">
        <v>-0.0205764771</v>
      </c>
      <c r="W66" s="31">
        <v>-0.0389047861</v>
      </c>
      <c r="X66" s="31">
        <v>-0.056681633</v>
      </c>
      <c r="Y66" s="31">
        <v>-0.0112082958</v>
      </c>
      <c r="Z66" s="35">
        <v>0.0210086703</v>
      </c>
    </row>
    <row r="67" spans="1:26" s="1" customFormat="1" ht="12.75">
      <c r="A67" s="8">
        <v>14005</v>
      </c>
      <c r="B67" s="54" t="s">
        <v>51</v>
      </c>
      <c r="C67" s="59"/>
      <c r="D67" s="31">
        <v>-0.0470000505</v>
      </c>
      <c r="E67" s="31">
        <v>-0.0437467098</v>
      </c>
      <c r="F67" s="31">
        <v>-0.0496731997</v>
      </c>
      <c r="G67" s="31">
        <v>-0.0617548227</v>
      </c>
      <c r="H67" s="31">
        <v>-0.0437198877</v>
      </c>
      <c r="I67" s="31">
        <v>-0.0469189882</v>
      </c>
      <c r="J67" s="31">
        <v>-0.1002745628</v>
      </c>
      <c r="K67" s="31">
        <v>-0.0846642256</v>
      </c>
      <c r="L67" s="31">
        <v>-0.0717488527</v>
      </c>
      <c r="M67" s="31">
        <v>-0.0403711796</v>
      </c>
      <c r="N67" s="31">
        <v>-0.0156285763</v>
      </c>
      <c r="O67" s="31">
        <v>-0.0168708563</v>
      </c>
      <c r="P67" s="31">
        <v>-0.026899457</v>
      </c>
      <c r="Q67" s="31">
        <v>-0.0174984932</v>
      </c>
      <c r="R67" s="31">
        <v>-0.0031034946</v>
      </c>
      <c r="S67" s="31">
        <v>-0.0228198767</v>
      </c>
      <c r="T67" s="31">
        <v>-0.0219318867</v>
      </c>
      <c r="U67" s="31"/>
      <c r="V67" s="31">
        <v>-0.0419924259</v>
      </c>
      <c r="W67" s="31">
        <v>-0.065336585</v>
      </c>
      <c r="X67" s="31">
        <v>-0.0932736397</v>
      </c>
      <c r="Y67" s="31">
        <v>-0.0479787588</v>
      </c>
      <c r="Z67" s="35">
        <v>-0.011956811</v>
      </c>
    </row>
    <row r="68" spans="1:26" s="1" customFormat="1" ht="12.75">
      <c r="A68" s="39">
        <v>14007</v>
      </c>
      <c r="B68" s="55" t="s">
        <v>52</v>
      </c>
      <c r="C68" s="60"/>
      <c r="D68" s="37">
        <v>-0.0544828176</v>
      </c>
      <c r="E68" s="37">
        <v>-0.0347145796</v>
      </c>
      <c r="F68" s="37">
        <v>-0.0352340937</v>
      </c>
      <c r="G68" s="37">
        <v>-0.0390073061</v>
      </c>
      <c r="H68" s="37">
        <v>-0.0366567373</v>
      </c>
      <c r="I68" s="37">
        <v>-0.0426058769</v>
      </c>
      <c r="J68" s="37">
        <v>-0.0618454218</v>
      </c>
      <c r="K68" s="37">
        <v>-0.0417470932</v>
      </c>
      <c r="L68" s="37">
        <v>-0.0334023237</v>
      </c>
      <c r="M68" s="37">
        <v>-0.0214289427</v>
      </c>
      <c r="N68" s="37">
        <v>-0.0216453075</v>
      </c>
      <c r="O68" s="37">
        <v>-0.0148653984</v>
      </c>
      <c r="P68" s="37">
        <v>-0.0214543343</v>
      </c>
      <c r="Q68" s="37">
        <v>-0.014515996</v>
      </c>
      <c r="R68" s="37">
        <v>-0.0152469873</v>
      </c>
      <c r="S68" s="37">
        <v>-0.011811614</v>
      </c>
      <c r="T68" s="37">
        <v>-0.0142513514</v>
      </c>
      <c r="U68" s="37"/>
      <c r="V68" s="37">
        <v>-0.0313392878</v>
      </c>
      <c r="W68" s="37">
        <v>-0.0428413153</v>
      </c>
      <c r="X68" s="37">
        <v>-0.0599300861</v>
      </c>
      <c r="Y68" s="37">
        <v>-0.0405848026</v>
      </c>
      <c r="Z68" s="38">
        <v>-0.0297682285</v>
      </c>
    </row>
    <row r="69" spans="1:26" s="1" customFormat="1" ht="12.75">
      <c r="A69" s="8">
        <v>14010</v>
      </c>
      <c r="B69" s="54" t="s">
        <v>53</v>
      </c>
      <c r="C69" s="59"/>
      <c r="D69" s="31">
        <v>-0.0185426474</v>
      </c>
      <c r="E69" s="31">
        <v>-0.0146896839</v>
      </c>
      <c r="F69" s="31">
        <v>-0.0258902311</v>
      </c>
      <c r="G69" s="31">
        <v>-0.0422538519</v>
      </c>
      <c r="H69" s="31">
        <v>-0.0188399553</v>
      </c>
      <c r="I69" s="31">
        <v>-0.0142922401</v>
      </c>
      <c r="J69" s="31">
        <v>-0.068775177</v>
      </c>
      <c r="K69" s="31">
        <v>-0.06217134</v>
      </c>
      <c r="L69" s="31">
        <v>-0.052372098</v>
      </c>
      <c r="M69" s="31">
        <v>-0.0408178568</v>
      </c>
      <c r="N69" s="31">
        <v>-0.0122425556</v>
      </c>
      <c r="O69" s="31">
        <v>-0.0170269012</v>
      </c>
      <c r="P69" s="31">
        <v>-0.0258177519</v>
      </c>
      <c r="Q69" s="31">
        <v>-0.0218770504</v>
      </c>
      <c r="R69" s="31">
        <v>-0.0264767408</v>
      </c>
      <c r="S69" s="31">
        <v>-0.0355945826</v>
      </c>
      <c r="T69" s="31">
        <v>-0.0380618572</v>
      </c>
      <c r="U69" s="31"/>
      <c r="V69" s="31">
        <v>-0.0450792313</v>
      </c>
      <c r="W69" s="31">
        <v>-0.0655299425</v>
      </c>
      <c r="X69" s="31">
        <v>-0.080768466</v>
      </c>
      <c r="Y69" s="31">
        <v>-0.0272197723</v>
      </c>
      <c r="Z69" s="35">
        <v>0.0087621808</v>
      </c>
    </row>
    <row r="70" spans="1:26" s="1" customFormat="1" ht="12.75">
      <c r="A70" s="8">
        <v>14025</v>
      </c>
      <c r="B70" s="54" t="s">
        <v>54</v>
      </c>
      <c r="C70" s="59"/>
      <c r="D70" s="31">
        <v>-0.014526844</v>
      </c>
      <c r="E70" s="31">
        <v>-0.00958848</v>
      </c>
      <c r="F70" s="31">
        <v>-0.0191394091</v>
      </c>
      <c r="G70" s="31">
        <v>-0.036667347</v>
      </c>
      <c r="H70" s="31">
        <v>-0.0124554634</v>
      </c>
      <c r="I70" s="31">
        <v>-0.005885601</v>
      </c>
      <c r="J70" s="31">
        <v>-0.0596334934</v>
      </c>
      <c r="K70" s="31">
        <v>-0.0539757013</v>
      </c>
      <c r="L70" s="31">
        <v>-0.0442242622</v>
      </c>
      <c r="M70" s="31">
        <v>-0.0368667841</v>
      </c>
      <c r="N70" s="31">
        <v>-0.0079954863</v>
      </c>
      <c r="O70" s="31">
        <v>-0.0139163733</v>
      </c>
      <c r="P70" s="31">
        <v>-0.0227679014</v>
      </c>
      <c r="Q70" s="31">
        <v>-0.0204492807</v>
      </c>
      <c r="R70" s="31">
        <v>-0.0280219316</v>
      </c>
      <c r="S70" s="31">
        <v>-0.0358428955</v>
      </c>
      <c r="T70" s="31">
        <v>-0.0386627913</v>
      </c>
      <c r="U70" s="31"/>
      <c r="V70" s="31">
        <v>-0.0447071791</v>
      </c>
      <c r="W70" s="31">
        <v>-0.0637830496</v>
      </c>
      <c r="X70" s="31">
        <v>-0.0786529779</v>
      </c>
      <c r="Y70" s="31">
        <v>-0.0246685743</v>
      </c>
      <c r="Z70" s="35">
        <v>0.0120304227</v>
      </c>
    </row>
    <row r="71" spans="1:26" s="1" customFormat="1" ht="12.75">
      <c r="A71" s="8">
        <v>14030</v>
      </c>
      <c r="B71" s="54" t="s">
        <v>55</v>
      </c>
      <c r="C71" s="59"/>
      <c r="D71" s="31">
        <v>-0.0628991127</v>
      </c>
      <c r="E71" s="31">
        <v>-0.0415732861</v>
      </c>
      <c r="F71" s="31">
        <v>-0.0432052612</v>
      </c>
      <c r="G71" s="31">
        <v>-0.0435923338</v>
      </c>
      <c r="H71" s="31">
        <v>-0.0416470766</v>
      </c>
      <c r="I71" s="31">
        <v>-0.0433303118</v>
      </c>
      <c r="J71" s="31">
        <v>-0.0499322414</v>
      </c>
      <c r="K71" s="31">
        <v>-0.0359220505</v>
      </c>
      <c r="L71" s="31">
        <v>-0.0408781767</v>
      </c>
      <c r="M71" s="31">
        <v>-0.0353457928</v>
      </c>
      <c r="N71" s="31">
        <v>-0.0398000479</v>
      </c>
      <c r="O71" s="31">
        <v>-0.0331895351</v>
      </c>
      <c r="P71" s="31">
        <v>-0.0393798351</v>
      </c>
      <c r="Q71" s="31">
        <v>-0.0283304453</v>
      </c>
      <c r="R71" s="31">
        <v>-0.0304689407</v>
      </c>
      <c r="S71" s="31">
        <v>-0.0264662504</v>
      </c>
      <c r="T71" s="31">
        <v>-0.0192022324</v>
      </c>
      <c r="U71" s="31"/>
      <c r="V71" s="31">
        <v>-0.0280508995</v>
      </c>
      <c r="W71" s="31">
        <v>-0.0320577621</v>
      </c>
      <c r="X71" s="31">
        <v>-0.0349010229</v>
      </c>
      <c r="Y71" s="31">
        <v>-0.0314904451</v>
      </c>
      <c r="Z71" s="35">
        <v>-0.0330158472</v>
      </c>
    </row>
    <row r="72" spans="1:26" s="1" customFormat="1" ht="12.75">
      <c r="A72" s="8">
        <v>14035</v>
      </c>
      <c r="B72" s="54" t="s">
        <v>56</v>
      </c>
      <c r="C72" s="59"/>
      <c r="D72" s="31">
        <v>-0.0098408461</v>
      </c>
      <c r="E72" s="31">
        <v>-0.0067682266</v>
      </c>
      <c r="F72" s="31">
        <v>-0.0189657211</v>
      </c>
      <c r="G72" s="31">
        <v>-0.0355679989</v>
      </c>
      <c r="H72" s="31">
        <v>-0.009624958</v>
      </c>
      <c r="I72" s="31">
        <v>-0.0028072596</v>
      </c>
      <c r="J72" s="31">
        <v>-0.054680109</v>
      </c>
      <c r="K72" s="31">
        <v>-0.0484517813</v>
      </c>
      <c r="L72" s="31">
        <v>-0.0387489796</v>
      </c>
      <c r="M72" s="31">
        <v>-0.030928731</v>
      </c>
      <c r="N72" s="31">
        <v>-0.0022296906</v>
      </c>
      <c r="O72" s="31">
        <v>-0.0078128576</v>
      </c>
      <c r="P72" s="31">
        <v>-0.016489625</v>
      </c>
      <c r="Q72" s="31">
        <v>-0.0145759583</v>
      </c>
      <c r="R72" s="31">
        <v>-0.0208541155</v>
      </c>
      <c r="S72" s="31">
        <v>-0.029099822</v>
      </c>
      <c r="T72" s="31">
        <v>-0.0314925909</v>
      </c>
      <c r="U72" s="31"/>
      <c r="V72" s="31">
        <v>-0.0372267962</v>
      </c>
      <c r="W72" s="31">
        <v>-0.0558325052</v>
      </c>
      <c r="X72" s="31">
        <v>-0.0698407888</v>
      </c>
      <c r="Y72" s="31">
        <v>-0.0184434652</v>
      </c>
      <c r="Z72" s="35">
        <v>0.0165897012</v>
      </c>
    </row>
    <row r="73" spans="1:26" s="1" customFormat="1" ht="12.75">
      <c r="A73" s="39">
        <v>14045</v>
      </c>
      <c r="B73" s="55" t="s">
        <v>57</v>
      </c>
      <c r="C73" s="60"/>
      <c r="D73" s="37">
        <v>-0.0110923052</v>
      </c>
      <c r="E73" s="37">
        <v>-0.0023378134</v>
      </c>
      <c r="F73" s="37">
        <v>-0.0062410831</v>
      </c>
      <c r="G73" s="37">
        <v>-0.0253164768</v>
      </c>
      <c r="H73" s="37">
        <v>-0.0056083202</v>
      </c>
      <c r="I73" s="37">
        <v>-0.0039852858</v>
      </c>
      <c r="J73" s="37">
        <v>-0.0611366034</v>
      </c>
      <c r="K73" s="37">
        <v>-0.0560723543</v>
      </c>
      <c r="L73" s="37">
        <v>-0.0468736887</v>
      </c>
      <c r="M73" s="37">
        <v>-0.0409457684</v>
      </c>
      <c r="N73" s="37">
        <v>-0.0135115385</v>
      </c>
      <c r="O73" s="37">
        <v>-0.0201553106</v>
      </c>
      <c r="P73" s="37">
        <v>-0.0287209749</v>
      </c>
      <c r="Q73" s="37">
        <v>-0.025549531</v>
      </c>
      <c r="R73" s="37">
        <v>-0.0379394293</v>
      </c>
      <c r="S73" s="37">
        <v>-0.0426465273</v>
      </c>
      <c r="T73" s="37">
        <v>-0.046197772</v>
      </c>
      <c r="U73" s="37"/>
      <c r="V73" s="37">
        <v>-0.0532804728</v>
      </c>
      <c r="W73" s="37">
        <v>-0.0736339092</v>
      </c>
      <c r="X73" s="37">
        <v>-0.0908396244</v>
      </c>
      <c r="Y73" s="37">
        <v>-0.0309588909</v>
      </c>
      <c r="Z73" s="38">
        <v>0.0103430748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-0.0502642393</v>
      </c>
      <c r="E75" s="31">
        <v>-0.031021595</v>
      </c>
      <c r="F75" s="31">
        <v>-0.0306799412</v>
      </c>
      <c r="G75" s="31">
        <v>-0.0394499302</v>
      </c>
      <c r="H75" s="31">
        <v>-0.0377255678</v>
      </c>
      <c r="I75" s="31">
        <v>-0.0502518415</v>
      </c>
      <c r="J75" s="31">
        <v>-0.0801142454</v>
      </c>
      <c r="K75" s="31">
        <v>-0.0663669109</v>
      </c>
      <c r="L75" s="31">
        <v>-0.0621407032</v>
      </c>
      <c r="M75" s="31">
        <v>-0.0512657166</v>
      </c>
      <c r="N75" s="31">
        <v>-0.0453734398</v>
      </c>
      <c r="O75" s="31">
        <v>-0.04535532</v>
      </c>
      <c r="P75" s="31">
        <v>-0.0503813028</v>
      </c>
      <c r="Q75" s="31">
        <v>-0.0427159071</v>
      </c>
      <c r="R75" s="31">
        <v>-0.0484405756</v>
      </c>
      <c r="S75" s="31">
        <v>-0.0432466269</v>
      </c>
      <c r="T75" s="31">
        <v>-0.0383300781</v>
      </c>
      <c r="U75" s="31"/>
      <c r="V75" s="31">
        <v>-0.0533280373</v>
      </c>
      <c r="W75" s="31">
        <v>-0.069227457</v>
      </c>
      <c r="X75" s="31">
        <v>-0.0887744427</v>
      </c>
      <c r="Y75" s="31">
        <v>-0.0542387962</v>
      </c>
      <c r="Z75" s="35">
        <v>-0.0362770557</v>
      </c>
    </row>
    <row r="76" spans="1:26" s="1" customFormat="1" ht="12.75">
      <c r="A76" s="8">
        <v>14053</v>
      </c>
      <c r="B76" s="54" t="s">
        <v>416</v>
      </c>
      <c r="C76" s="59"/>
      <c r="D76" s="31">
        <v>-0.0247400999</v>
      </c>
      <c r="E76" s="31">
        <v>-0.0090962648</v>
      </c>
      <c r="F76" s="31">
        <v>-0.0102654696</v>
      </c>
      <c r="G76" s="31">
        <v>-0.0219545364</v>
      </c>
      <c r="H76" s="31">
        <v>-0.0187386274</v>
      </c>
      <c r="I76" s="31">
        <v>-0.0288959742</v>
      </c>
      <c r="J76" s="31">
        <v>-0.0619617701</v>
      </c>
      <c r="K76" s="31">
        <v>-0.0477457047</v>
      </c>
      <c r="L76" s="31">
        <v>-0.041084528</v>
      </c>
      <c r="M76" s="31">
        <v>-0.0284231901</v>
      </c>
      <c r="N76" s="31">
        <v>-0.017783761</v>
      </c>
      <c r="O76" s="31">
        <v>-0.0171386003</v>
      </c>
      <c r="P76" s="31">
        <v>-0.0212503672</v>
      </c>
      <c r="Q76" s="31">
        <v>-0.016318202</v>
      </c>
      <c r="R76" s="31">
        <v>-0.0246320963</v>
      </c>
      <c r="S76" s="31">
        <v>-0.0198668242</v>
      </c>
      <c r="T76" s="31">
        <v>-0.0143266916</v>
      </c>
      <c r="U76" s="31"/>
      <c r="V76" s="31">
        <v>-0.0256830454</v>
      </c>
      <c r="W76" s="31">
        <v>-0.0434767008</v>
      </c>
      <c r="X76" s="31">
        <v>-0.0633968115</v>
      </c>
      <c r="Y76" s="31">
        <v>-0.0267716646</v>
      </c>
      <c r="Z76" s="35">
        <v>-0.0060499907</v>
      </c>
    </row>
    <row r="77" spans="1:26" s="1" customFormat="1" ht="12.75">
      <c r="A77" s="8">
        <v>14055</v>
      </c>
      <c r="B77" s="54" t="s">
        <v>59</v>
      </c>
      <c r="C77" s="59"/>
      <c r="D77" s="31">
        <v>-0.0556522608</v>
      </c>
      <c r="E77" s="31">
        <v>-0.0356875658</v>
      </c>
      <c r="F77" s="31">
        <v>-0.0367027521</v>
      </c>
      <c r="G77" s="31">
        <v>-0.0391994715</v>
      </c>
      <c r="H77" s="31">
        <v>-0.0368648767</v>
      </c>
      <c r="I77" s="31">
        <v>-0.0414063931</v>
      </c>
      <c r="J77" s="31">
        <v>-0.055650115</v>
      </c>
      <c r="K77" s="31">
        <v>-0.0355838537</v>
      </c>
      <c r="L77" s="31">
        <v>-0.0334237814</v>
      </c>
      <c r="M77" s="31">
        <v>-0.0231446028</v>
      </c>
      <c r="N77" s="31">
        <v>-0.0269345045</v>
      </c>
      <c r="O77" s="31">
        <v>-0.0211987495</v>
      </c>
      <c r="P77" s="31">
        <v>-0.0281407833</v>
      </c>
      <c r="Q77" s="31">
        <v>-0.0176252127</v>
      </c>
      <c r="R77" s="31">
        <v>-0.0193964243</v>
      </c>
      <c r="S77" s="31">
        <v>-0.0159564018</v>
      </c>
      <c r="T77" s="31">
        <v>-0.0126615763</v>
      </c>
      <c r="U77" s="31"/>
      <c r="V77" s="31">
        <v>-0.0266336203</v>
      </c>
      <c r="W77" s="31">
        <v>-0.0333302021</v>
      </c>
      <c r="X77" s="31">
        <v>-0.0398874283</v>
      </c>
      <c r="Y77" s="31">
        <v>-0.029602766</v>
      </c>
      <c r="Z77" s="35">
        <v>-0.028837204</v>
      </c>
    </row>
    <row r="78" spans="1:26" s="1" customFormat="1" ht="12.75">
      <c r="A78" s="39">
        <v>14060</v>
      </c>
      <c r="B78" s="55" t="s">
        <v>60</v>
      </c>
      <c r="C78" s="60"/>
      <c r="D78" s="37">
        <v>-0.0045070648</v>
      </c>
      <c r="E78" s="37">
        <v>0.0080012679</v>
      </c>
      <c r="F78" s="37">
        <v>0.0089888573</v>
      </c>
      <c r="G78" s="37">
        <v>-0.0123361349</v>
      </c>
      <c r="H78" s="37">
        <v>0.0038056374</v>
      </c>
      <c r="I78" s="37">
        <v>0.000892818</v>
      </c>
      <c r="J78" s="37">
        <v>-0.0564820766</v>
      </c>
      <c r="K78" s="37">
        <v>-0.0498716831</v>
      </c>
      <c r="L78" s="37">
        <v>-0.0399911404</v>
      </c>
      <c r="M78" s="37">
        <v>-0.0362769365</v>
      </c>
      <c r="N78" s="37">
        <v>-0.0107215643</v>
      </c>
      <c r="O78" s="37">
        <v>-0.0186771154</v>
      </c>
      <c r="P78" s="37">
        <v>-0.0269008875</v>
      </c>
      <c r="Q78" s="37">
        <v>-0.0238438845</v>
      </c>
      <c r="R78" s="37">
        <v>-0.0423551798</v>
      </c>
      <c r="S78" s="37">
        <v>-0.0442745686</v>
      </c>
      <c r="T78" s="37">
        <v>-0.0494509935</v>
      </c>
      <c r="U78" s="37"/>
      <c r="V78" s="37">
        <v>-0.0574973822</v>
      </c>
      <c r="W78" s="37">
        <v>-0.0790133476</v>
      </c>
      <c r="X78" s="37">
        <v>-0.0980346203</v>
      </c>
      <c r="Y78" s="37">
        <v>-0.0340720415</v>
      </c>
      <c r="Z78" s="38">
        <v>0.0107529163</v>
      </c>
    </row>
    <row r="79" spans="1:26" s="1" customFormat="1" ht="12.75">
      <c r="A79" s="8">
        <v>14063</v>
      </c>
      <c r="B79" s="54" t="s">
        <v>61</v>
      </c>
      <c r="C79" s="59"/>
      <c r="D79" s="31">
        <v>-0.0482103825</v>
      </c>
      <c r="E79" s="31">
        <v>-0.0291193724</v>
      </c>
      <c r="F79" s="31">
        <v>-0.0287698507</v>
      </c>
      <c r="G79" s="31">
        <v>-0.0375204086</v>
      </c>
      <c r="H79" s="31">
        <v>-0.0356024504</v>
      </c>
      <c r="I79" s="31">
        <v>-0.0477366447</v>
      </c>
      <c r="J79" s="31">
        <v>-0.0778543949</v>
      </c>
      <c r="K79" s="31">
        <v>-0.0641590357</v>
      </c>
      <c r="L79" s="31">
        <v>-0.0534172058</v>
      </c>
      <c r="M79" s="31">
        <v>-0.0414636135</v>
      </c>
      <c r="N79" s="31">
        <v>-0.0361664295</v>
      </c>
      <c r="O79" s="31">
        <v>-0.0352423191</v>
      </c>
      <c r="P79" s="31">
        <v>-0.0399619341</v>
      </c>
      <c r="Q79" s="31">
        <v>-0.0322391987</v>
      </c>
      <c r="R79" s="31">
        <v>-0.0375498533</v>
      </c>
      <c r="S79" s="31">
        <v>-0.0317987204</v>
      </c>
      <c r="T79" s="31">
        <v>-0.0285046101</v>
      </c>
      <c r="U79" s="31"/>
      <c r="V79" s="31">
        <v>-0.0457980633</v>
      </c>
      <c r="W79" s="31">
        <v>-0.0612071753</v>
      </c>
      <c r="X79" s="31">
        <v>-0.0802003145</v>
      </c>
      <c r="Y79" s="31">
        <v>-0.0479108095</v>
      </c>
      <c r="Z79" s="35">
        <v>-0.0307757854</v>
      </c>
    </row>
    <row r="80" spans="1:26" s="1" customFormat="1" ht="12.75">
      <c r="A80" s="8">
        <v>14065</v>
      </c>
      <c r="B80" s="54" t="s">
        <v>62</v>
      </c>
      <c r="C80" s="59"/>
      <c r="D80" s="31">
        <v>-0.0437084436</v>
      </c>
      <c r="E80" s="31">
        <v>-0.0241465569</v>
      </c>
      <c r="F80" s="31">
        <v>-0.0228191614</v>
      </c>
      <c r="G80" s="31">
        <v>-0.0319850445</v>
      </c>
      <c r="H80" s="31">
        <v>-0.0306226015</v>
      </c>
      <c r="I80" s="31">
        <v>-0.042637825</v>
      </c>
      <c r="J80" s="31">
        <v>-0.0725889206</v>
      </c>
      <c r="K80" s="31">
        <v>-0.0604192019</v>
      </c>
      <c r="L80" s="31">
        <v>-0.0506566763</v>
      </c>
      <c r="M80" s="31">
        <v>-0.0394581556</v>
      </c>
      <c r="N80" s="31">
        <v>-0.0343253613</v>
      </c>
      <c r="O80" s="31">
        <v>-0.0334453583</v>
      </c>
      <c r="P80" s="31">
        <v>-0.0373722315</v>
      </c>
      <c r="Q80" s="31">
        <v>-0.0301140547</v>
      </c>
      <c r="R80" s="31">
        <v>-0.0372264385</v>
      </c>
      <c r="S80" s="31">
        <v>-0.0295169353</v>
      </c>
      <c r="T80" s="31">
        <v>-0.0277674198</v>
      </c>
      <c r="U80" s="31"/>
      <c r="V80" s="31">
        <v>-0.0453019142</v>
      </c>
      <c r="W80" s="31">
        <v>-0.0607918501</v>
      </c>
      <c r="X80" s="31">
        <v>-0.0779044628</v>
      </c>
      <c r="Y80" s="31">
        <v>-0.0451536179</v>
      </c>
      <c r="Z80" s="35">
        <v>-0.0274237394</v>
      </c>
    </row>
    <row r="81" spans="1:26" s="1" customFormat="1" ht="12.75">
      <c r="A81" s="8">
        <v>14070</v>
      </c>
      <c r="B81" s="54" t="s">
        <v>63</v>
      </c>
      <c r="C81" s="59"/>
      <c r="D81" s="31">
        <v>-0.0396350622</v>
      </c>
      <c r="E81" s="31">
        <v>-0.0223220587</v>
      </c>
      <c r="F81" s="31">
        <v>-0.0229574442</v>
      </c>
      <c r="G81" s="31">
        <v>-0.0327101946</v>
      </c>
      <c r="H81" s="31">
        <v>-0.0295354128</v>
      </c>
      <c r="I81" s="31">
        <v>-0.0402253866</v>
      </c>
      <c r="J81" s="31">
        <v>-0.0706920624</v>
      </c>
      <c r="K81" s="31">
        <v>-0.0561941862</v>
      </c>
      <c r="L81" s="31">
        <v>-0.0502502918</v>
      </c>
      <c r="M81" s="31">
        <v>-0.0389307737</v>
      </c>
      <c r="N81" s="31">
        <v>-0.0313925743</v>
      </c>
      <c r="O81" s="31">
        <v>-0.0311172009</v>
      </c>
      <c r="P81" s="31">
        <v>-0.0358948708</v>
      </c>
      <c r="Q81" s="31">
        <v>-0.0296114683</v>
      </c>
      <c r="R81" s="31">
        <v>-0.0362811089</v>
      </c>
      <c r="S81" s="31">
        <v>-0.0317226648</v>
      </c>
      <c r="T81" s="31">
        <v>-0.0267254114</v>
      </c>
      <c r="U81" s="31"/>
      <c r="V81" s="31">
        <v>-0.0407621861</v>
      </c>
      <c r="W81" s="31">
        <v>-0.0568393469</v>
      </c>
      <c r="X81" s="31">
        <v>-0.0752333403</v>
      </c>
      <c r="Y81" s="31">
        <v>-0.0415709019</v>
      </c>
      <c r="Z81" s="35">
        <v>-0.0233069658</v>
      </c>
    </row>
    <row r="82" spans="1:26" s="1" customFormat="1" ht="12.75">
      <c r="A82" s="8">
        <v>14075</v>
      </c>
      <c r="B82" s="54" t="s">
        <v>64</v>
      </c>
      <c r="C82" s="59"/>
      <c r="D82" s="31">
        <v>-0.0115921497</v>
      </c>
      <c r="E82" s="31">
        <v>-0.0090425014</v>
      </c>
      <c r="F82" s="31">
        <v>-0.0220696926</v>
      </c>
      <c r="G82" s="31">
        <v>-0.0389401913</v>
      </c>
      <c r="H82" s="31">
        <v>-0.0108414888</v>
      </c>
      <c r="I82" s="31">
        <v>-0.002649188</v>
      </c>
      <c r="J82" s="31">
        <v>-0.0544635057</v>
      </c>
      <c r="K82" s="31">
        <v>-0.0485211611</v>
      </c>
      <c r="L82" s="31">
        <v>-0.0386604071</v>
      </c>
      <c r="M82" s="31">
        <v>-0.0316052437</v>
      </c>
      <c r="N82" s="31">
        <v>-0.0023430586</v>
      </c>
      <c r="O82" s="31">
        <v>-0.0082290173</v>
      </c>
      <c r="P82" s="31">
        <v>-0.0170964003</v>
      </c>
      <c r="Q82" s="31">
        <v>-0.0157549381</v>
      </c>
      <c r="R82" s="31">
        <v>-0.022241354</v>
      </c>
      <c r="S82" s="31">
        <v>-0.0307651758</v>
      </c>
      <c r="T82" s="31">
        <v>-0.0333862305</v>
      </c>
      <c r="U82" s="31"/>
      <c r="V82" s="31">
        <v>-0.0387945175</v>
      </c>
      <c r="W82" s="31">
        <v>-0.057141304</v>
      </c>
      <c r="X82" s="31">
        <v>-0.0707782507</v>
      </c>
      <c r="Y82" s="31">
        <v>-0.0195218325</v>
      </c>
      <c r="Z82" s="35">
        <v>0.0154959559</v>
      </c>
    </row>
    <row r="83" spans="1:26" s="1" customFormat="1" ht="13.5" thickBot="1">
      <c r="A83" s="40">
        <v>14080</v>
      </c>
      <c r="B83" s="56" t="s">
        <v>65</v>
      </c>
      <c r="C83" s="61"/>
      <c r="D83" s="41">
        <v>-0.0485867262</v>
      </c>
      <c r="E83" s="41">
        <v>-0.0300745964</v>
      </c>
      <c r="F83" s="41">
        <v>-0.0304715633</v>
      </c>
      <c r="G83" s="41">
        <v>-0.0389206409</v>
      </c>
      <c r="H83" s="41">
        <v>-0.0363310575</v>
      </c>
      <c r="I83" s="41">
        <v>-0.0480588675</v>
      </c>
      <c r="J83" s="41">
        <v>-0.0784535408</v>
      </c>
      <c r="K83" s="41">
        <v>-0.0635564327</v>
      </c>
      <c r="L83" s="41">
        <v>-0.0537824631</v>
      </c>
      <c r="M83" s="41">
        <v>-0.0412038565</v>
      </c>
      <c r="N83" s="41">
        <v>-0.0357745886</v>
      </c>
      <c r="O83" s="41">
        <v>-0.0347681046</v>
      </c>
      <c r="P83" s="41">
        <v>-0.040058732</v>
      </c>
      <c r="Q83" s="41">
        <v>-0.0319907665</v>
      </c>
      <c r="R83" s="41">
        <v>-0.0359505415</v>
      </c>
      <c r="S83" s="41">
        <v>-0.0317218304</v>
      </c>
      <c r="T83" s="41">
        <v>-0.0273219347</v>
      </c>
      <c r="U83" s="41"/>
      <c r="V83" s="41">
        <v>-0.044452548</v>
      </c>
      <c r="W83" s="41">
        <v>-0.0597347021</v>
      </c>
      <c r="X83" s="41">
        <v>-0.0799465179</v>
      </c>
      <c r="Y83" s="41">
        <v>-0.0483605862</v>
      </c>
      <c r="Z83" s="42">
        <v>-0.0318505764</v>
      </c>
    </row>
    <row r="84" spans="1:26" s="1" customFormat="1" ht="13.5" thickTop="1">
      <c r="A84" s="6">
        <v>14085</v>
      </c>
      <c r="B84" s="53" t="s">
        <v>66</v>
      </c>
      <c r="C84" s="58"/>
      <c r="D84" s="33">
        <v>-0.0427486897</v>
      </c>
      <c r="E84" s="33">
        <v>-0.0255098343</v>
      </c>
      <c r="F84" s="33">
        <v>-0.0263236761</v>
      </c>
      <c r="G84" s="33">
        <v>-0.0353418589</v>
      </c>
      <c r="H84" s="33">
        <v>-0.0317485332</v>
      </c>
      <c r="I84" s="33">
        <v>-0.0419477224</v>
      </c>
      <c r="J84" s="33">
        <v>-0.0722843409</v>
      </c>
      <c r="K84" s="33">
        <v>-0.0571060181</v>
      </c>
      <c r="L84" s="33">
        <v>-0.0499609709</v>
      </c>
      <c r="M84" s="33">
        <v>-0.0378791094</v>
      </c>
      <c r="N84" s="33">
        <v>-0.0308474302</v>
      </c>
      <c r="O84" s="33">
        <v>-0.0300763845</v>
      </c>
      <c r="P84" s="33">
        <v>-0.0351781845</v>
      </c>
      <c r="Q84" s="33">
        <v>-0.0279858112</v>
      </c>
      <c r="R84" s="33">
        <v>-0.0327860117</v>
      </c>
      <c r="S84" s="33">
        <v>-0.0291951895</v>
      </c>
      <c r="T84" s="33">
        <v>-0.0243550539</v>
      </c>
      <c r="U84" s="33"/>
      <c r="V84" s="33">
        <v>-0.0399540663</v>
      </c>
      <c r="W84" s="33">
        <v>-0.0551507473</v>
      </c>
      <c r="X84" s="33">
        <v>-0.0744230747</v>
      </c>
      <c r="Y84" s="33">
        <v>-0.0427155495</v>
      </c>
      <c r="Z84" s="34">
        <v>-0.0248388052</v>
      </c>
    </row>
    <row r="85" spans="1:26" s="1" customFormat="1" ht="12.75">
      <c r="A85" s="8">
        <v>14090</v>
      </c>
      <c r="B85" s="54" t="s">
        <v>67</v>
      </c>
      <c r="C85" s="59"/>
      <c r="D85" s="31">
        <v>-0.0153839588</v>
      </c>
      <c r="E85" s="31">
        <v>-0.0077782869</v>
      </c>
      <c r="F85" s="31">
        <v>-0.0128836632</v>
      </c>
      <c r="G85" s="31">
        <v>-0.0272004604</v>
      </c>
      <c r="H85" s="31">
        <v>-0.0133627653</v>
      </c>
      <c r="I85" s="31">
        <v>-0.015848279</v>
      </c>
      <c r="J85" s="31">
        <v>-0.0583678484</v>
      </c>
      <c r="K85" s="31">
        <v>-0.0481286049</v>
      </c>
      <c r="L85" s="31">
        <v>-0.0404311419</v>
      </c>
      <c r="M85" s="31">
        <v>-0.0289839506</v>
      </c>
      <c r="N85" s="31">
        <v>-0.0081198215</v>
      </c>
      <c r="O85" s="31">
        <v>-0.0101615191</v>
      </c>
      <c r="P85" s="31">
        <v>-0.015130043</v>
      </c>
      <c r="Q85" s="31">
        <v>-0.0099163055</v>
      </c>
      <c r="R85" s="31">
        <v>-0.0153422356</v>
      </c>
      <c r="S85" s="31">
        <v>-0.017706275</v>
      </c>
      <c r="T85" s="31">
        <v>-0.0151665211</v>
      </c>
      <c r="U85" s="31"/>
      <c r="V85" s="31">
        <v>-0.0249561071</v>
      </c>
      <c r="W85" s="31">
        <v>-0.0415016413</v>
      </c>
      <c r="X85" s="31">
        <v>-0.0592746735</v>
      </c>
      <c r="Y85" s="31">
        <v>-0.0151431561</v>
      </c>
      <c r="Z85" s="35">
        <v>0.0131587386</v>
      </c>
    </row>
    <row r="86" spans="1:26" s="1" customFormat="1" ht="12.75">
      <c r="A86" s="8">
        <v>14095</v>
      </c>
      <c r="B86" s="54" t="s">
        <v>417</v>
      </c>
      <c r="C86" s="59"/>
      <c r="D86" s="31">
        <v>-0.0195724964</v>
      </c>
      <c r="E86" s="31">
        <v>-0.0170013905</v>
      </c>
      <c r="F86" s="31">
        <v>-0.0262498856</v>
      </c>
      <c r="G86" s="31">
        <v>-0.0406416655</v>
      </c>
      <c r="H86" s="31">
        <v>-0.0208312273</v>
      </c>
      <c r="I86" s="31">
        <v>-0.0198712349</v>
      </c>
      <c r="J86" s="31">
        <v>-0.071315527</v>
      </c>
      <c r="K86" s="31">
        <v>-0.0608898401</v>
      </c>
      <c r="L86" s="31">
        <v>-0.0513558388</v>
      </c>
      <c r="M86" s="31">
        <v>-0.033154726</v>
      </c>
      <c r="N86" s="31">
        <v>-0.0076001883</v>
      </c>
      <c r="O86" s="31">
        <v>-0.0098816156</v>
      </c>
      <c r="P86" s="31">
        <v>-0.0174130201</v>
      </c>
      <c r="Q86" s="31">
        <v>-0.0106918812</v>
      </c>
      <c r="R86" s="31">
        <v>-0.0092641115</v>
      </c>
      <c r="S86" s="31">
        <v>-0.0185468197</v>
      </c>
      <c r="T86" s="31">
        <v>-0.0178562403</v>
      </c>
      <c r="U86" s="31"/>
      <c r="V86" s="31">
        <v>-0.0272769928</v>
      </c>
      <c r="W86" s="31">
        <v>-0.0466953516</v>
      </c>
      <c r="X86" s="31">
        <v>-0.0652389526</v>
      </c>
      <c r="Y86" s="31">
        <v>-0.0175189972</v>
      </c>
      <c r="Z86" s="35">
        <v>0.0157310367</v>
      </c>
    </row>
    <row r="87" spans="1:26" s="1" customFormat="1" ht="12.75">
      <c r="A87" s="8">
        <v>14100</v>
      </c>
      <c r="B87" s="54" t="s">
        <v>68</v>
      </c>
      <c r="C87" s="59"/>
      <c r="D87" s="31">
        <v>-0.0358394384</v>
      </c>
      <c r="E87" s="31">
        <v>-0.0327363014</v>
      </c>
      <c r="F87" s="31">
        <v>-0.0405365229</v>
      </c>
      <c r="G87" s="31">
        <v>-0.0540025234</v>
      </c>
      <c r="H87" s="31">
        <v>-0.0349072218</v>
      </c>
      <c r="I87" s="31">
        <v>-0.0364774466</v>
      </c>
      <c r="J87" s="31">
        <v>-0.0898346901</v>
      </c>
      <c r="K87" s="31">
        <v>-0.0772904158</v>
      </c>
      <c r="L87" s="31">
        <v>-0.0657305717</v>
      </c>
      <c r="M87" s="31">
        <v>-0.0399245024</v>
      </c>
      <c r="N87" s="31">
        <v>-0.0144860744</v>
      </c>
      <c r="O87" s="31">
        <v>-0.0163106918</v>
      </c>
      <c r="P87" s="31">
        <v>-0.0254155397</v>
      </c>
      <c r="Q87" s="31">
        <v>-0.0173385143</v>
      </c>
      <c r="R87" s="31">
        <v>-0.0087394714</v>
      </c>
      <c r="S87" s="31">
        <v>-0.0245414972</v>
      </c>
      <c r="T87" s="31">
        <v>-0.0239902735</v>
      </c>
      <c r="U87" s="31"/>
      <c r="V87" s="31">
        <v>-0.0392199755</v>
      </c>
      <c r="W87" s="31">
        <v>-0.0609244108</v>
      </c>
      <c r="X87" s="31">
        <v>-0.0845981836</v>
      </c>
      <c r="Y87" s="31">
        <v>-0.0370595455</v>
      </c>
      <c r="Z87" s="35">
        <v>-0.0019013882</v>
      </c>
    </row>
    <row r="88" spans="1:26" s="1" customFormat="1" ht="12.75">
      <c r="A88" s="8">
        <v>14105</v>
      </c>
      <c r="B88" s="54" t="s">
        <v>69</v>
      </c>
      <c r="C88" s="59"/>
      <c r="D88" s="31">
        <v>-0.0449136496</v>
      </c>
      <c r="E88" s="31">
        <v>-0.0249291658</v>
      </c>
      <c r="F88" s="31">
        <v>-0.0238394737</v>
      </c>
      <c r="G88" s="31">
        <v>-0.03309834</v>
      </c>
      <c r="H88" s="31">
        <v>-0.0319366455</v>
      </c>
      <c r="I88" s="31">
        <v>-0.0445711613</v>
      </c>
      <c r="J88" s="31">
        <v>-0.069955945</v>
      </c>
      <c r="K88" s="31">
        <v>-0.0550917387</v>
      </c>
      <c r="L88" s="31">
        <v>-0.050475955</v>
      </c>
      <c r="M88" s="31">
        <v>-0.0405985117</v>
      </c>
      <c r="N88" s="31">
        <v>-0.0342736244</v>
      </c>
      <c r="O88" s="31">
        <v>-0.0342197418</v>
      </c>
      <c r="P88" s="31">
        <v>-0.0384328365</v>
      </c>
      <c r="Q88" s="31">
        <v>-0.0325570107</v>
      </c>
      <c r="R88" s="31">
        <v>-0.0405830145</v>
      </c>
      <c r="S88" s="31">
        <v>-0.035143733</v>
      </c>
      <c r="T88" s="31">
        <v>-0.0305012465</v>
      </c>
      <c r="U88" s="31"/>
      <c r="V88" s="31">
        <v>-0.0442974567</v>
      </c>
      <c r="W88" s="31">
        <v>-0.0600296259</v>
      </c>
      <c r="X88" s="31">
        <v>-0.0769606829</v>
      </c>
      <c r="Y88" s="31">
        <v>-0.0437909365</v>
      </c>
      <c r="Z88" s="35">
        <v>-0.0265798569</v>
      </c>
    </row>
    <row r="89" spans="1:26" s="1" customFormat="1" ht="12.75">
      <c r="A89" s="39">
        <v>14110</v>
      </c>
      <c r="B89" s="55" t="s">
        <v>70</v>
      </c>
      <c r="C89" s="60"/>
      <c r="D89" s="37">
        <v>-0.0067937374</v>
      </c>
      <c r="E89" s="37">
        <v>0.0073969364</v>
      </c>
      <c r="F89" s="37">
        <v>0.0068105459</v>
      </c>
      <c r="G89" s="37">
        <v>-0.0070203543</v>
      </c>
      <c r="H89" s="37">
        <v>-0.0023456812</v>
      </c>
      <c r="I89" s="37">
        <v>-0.0117322206</v>
      </c>
      <c r="J89" s="37">
        <v>-0.0480078459</v>
      </c>
      <c r="K89" s="37">
        <v>-0.0350137949</v>
      </c>
      <c r="L89" s="37">
        <v>-0.0279462337</v>
      </c>
      <c r="M89" s="37">
        <v>-0.0175671577</v>
      </c>
      <c r="N89" s="37">
        <v>-0.0037835836</v>
      </c>
      <c r="O89" s="37">
        <v>-0.0057595968</v>
      </c>
      <c r="P89" s="37">
        <v>-0.0092691183</v>
      </c>
      <c r="Q89" s="37">
        <v>-0.0049211979</v>
      </c>
      <c r="R89" s="37">
        <v>-0.0155884027</v>
      </c>
      <c r="S89" s="37">
        <v>-0.0112919807</v>
      </c>
      <c r="T89" s="37">
        <v>-0.0069688559</v>
      </c>
      <c r="U89" s="37"/>
      <c r="V89" s="37">
        <v>-0.0167018175</v>
      </c>
      <c r="W89" s="37">
        <v>-0.0340013504</v>
      </c>
      <c r="X89" s="37">
        <v>-0.0524525642</v>
      </c>
      <c r="Y89" s="37">
        <v>-0.0115356445</v>
      </c>
      <c r="Z89" s="38">
        <v>0.0126467347</v>
      </c>
    </row>
    <row r="90" spans="1:26" s="1" customFormat="1" ht="12.75">
      <c r="A90" s="8">
        <v>14120</v>
      </c>
      <c r="B90" s="54" t="s">
        <v>71</v>
      </c>
      <c r="C90" s="59"/>
      <c r="D90" s="31">
        <v>-0.0494652987</v>
      </c>
      <c r="E90" s="31">
        <v>-0.030885458</v>
      </c>
      <c r="F90" s="31">
        <v>-0.0312952995</v>
      </c>
      <c r="G90" s="31">
        <v>-0.0395030975</v>
      </c>
      <c r="H90" s="31">
        <v>-0.0369790792</v>
      </c>
      <c r="I90" s="31">
        <v>-0.0487464666</v>
      </c>
      <c r="J90" s="31">
        <v>-0.0789968967</v>
      </c>
      <c r="K90" s="31">
        <v>-0.0636543036</v>
      </c>
      <c r="L90" s="31">
        <v>-0.052865386</v>
      </c>
      <c r="M90" s="31">
        <v>-0.0398025513</v>
      </c>
      <c r="N90" s="31">
        <v>-0.0348565578</v>
      </c>
      <c r="O90" s="31">
        <v>-0.0336276293</v>
      </c>
      <c r="P90" s="31">
        <v>-0.0391238928</v>
      </c>
      <c r="Q90" s="31">
        <v>-0.0307300091</v>
      </c>
      <c r="R90" s="31">
        <v>-0.0339932442</v>
      </c>
      <c r="S90" s="31">
        <v>-0.0301197767</v>
      </c>
      <c r="T90" s="31">
        <v>-0.0255976915</v>
      </c>
      <c r="U90" s="31"/>
      <c r="V90" s="31">
        <v>-0.043225646</v>
      </c>
      <c r="W90" s="31">
        <v>-0.0583341122</v>
      </c>
      <c r="X90" s="31">
        <v>-0.0789964199</v>
      </c>
      <c r="Y90" s="31">
        <v>-0.0482531786</v>
      </c>
      <c r="Z90" s="35">
        <v>-0.0327146053</v>
      </c>
    </row>
    <row r="91" spans="1:26" s="1" customFormat="1" ht="12.75">
      <c r="A91" s="8">
        <v>15000</v>
      </c>
      <c r="B91" s="54" t="s">
        <v>72</v>
      </c>
      <c r="C91" s="59"/>
      <c r="D91" s="31">
        <v>-0.0850038528</v>
      </c>
      <c r="E91" s="31">
        <v>-0.0745559931</v>
      </c>
      <c r="F91" s="31">
        <v>-0.0723108053</v>
      </c>
      <c r="G91" s="31">
        <v>-0.0729751587</v>
      </c>
      <c r="H91" s="31">
        <v>-0.0704612732</v>
      </c>
      <c r="I91" s="31">
        <v>-0.0773001909</v>
      </c>
      <c r="J91" s="31">
        <v>-0.1161351204</v>
      </c>
      <c r="K91" s="31">
        <v>-0.0680452585</v>
      </c>
      <c r="L91" s="31">
        <v>-0.0684951544</v>
      </c>
      <c r="M91" s="31">
        <v>-0.0454144478</v>
      </c>
      <c r="N91" s="31">
        <v>-0.0368508101</v>
      </c>
      <c r="O91" s="31">
        <v>-0.0263835192</v>
      </c>
      <c r="P91" s="31">
        <v>-0.0421066284</v>
      </c>
      <c r="Q91" s="31">
        <v>-0.0164221525</v>
      </c>
      <c r="R91" s="31">
        <v>0.0056410432</v>
      </c>
      <c r="S91" s="31">
        <v>0.003400743</v>
      </c>
      <c r="T91" s="31">
        <v>0.0054187775</v>
      </c>
      <c r="U91" s="31"/>
      <c r="V91" s="31">
        <v>-0.0305736065</v>
      </c>
      <c r="W91" s="31">
        <v>-0.0433309078</v>
      </c>
      <c r="X91" s="31">
        <v>-0.085411191</v>
      </c>
      <c r="Y91" s="31">
        <v>-0.0743875504</v>
      </c>
      <c r="Z91" s="35">
        <v>-0.0502802134</v>
      </c>
    </row>
    <row r="92" spans="1:26" s="1" customFormat="1" ht="12.75">
      <c r="A92" s="8">
        <v>15002</v>
      </c>
      <c r="B92" s="54" t="s">
        <v>73</v>
      </c>
      <c r="C92" s="59"/>
      <c r="D92" s="31">
        <v>-0.080275178</v>
      </c>
      <c r="E92" s="31">
        <v>-0.0622445345</v>
      </c>
      <c r="F92" s="31">
        <v>-0.0627776384</v>
      </c>
      <c r="G92" s="31">
        <v>-0.0654319525</v>
      </c>
      <c r="H92" s="31">
        <v>-0.0616129637</v>
      </c>
      <c r="I92" s="31">
        <v>-0.0690174103</v>
      </c>
      <c r="J92" s="31">
        <v>-0.0899121761</v>
      </c>
      <c r="K92" s="31">
        <v>-0.0556098223</v>
      </c>
      <c r="L92" s="31">
        <v>-0.0480270386</v>
      </c>
      <c r="M92" s="31">
        <v>-0.0273834467</v>
      </c>
      <c r="N92" s="31">
        <v>-0.0315538645</v>
      </c>
      <c r="O92" s="31">
        <v>-0.0233908892</v>
      </c>
      <c r="P92" s="31">
        <v>-0.0340304375</v>
      </c>
      <c r="Q92" s="31">
        <v>-0.0170574188</v>
      </c>
      <c r="R92" s="31">
        <v>-0.0100392103</v>
      </c>
      <c r="S92" s="31">
        <v>-0.012191534</v>
      </c>
      <c r="T92" s="31">
        <v>-0.0044646263</v>
      </c>
      <c r="U92" s="31"/>
      <c r="V92" s="31">
        <v>-0.0289757252</v>
      </c>
      <c r="W92" s="31">
        <v>-0.0479158163</v>
      </c>
      <c r="X92" s="31">
        <v>-0.0779521465</v>
      </c>
      <c r="Y92" s="31">
        <v>-0.0619555712</v>
      </c>
      <c r="Z92" s="35">
        <v>-0.0522785187</v>
      </c>
    </row>
    <row r="93" spans="1:26" s="1" customFormat="1" ht="12.75">
      <c r="A93" s="8">
        <v>15005</v>
      </c>
      <c r="B93" s="54" t="s">
        <v>74</v>
      </c>
      <c r="C93" s="59"/>
      <c r="D93" s="31">
        <v>-0.0928645134</v>
      </c>
      <c r="E93" s="31">
        <v>-0.0776259899</v>
      </c>
      <c r="F93" s="31">
        <v>-0.0768247843</v>
      </c>
      <c r="G93" s="31">
        <v>-0.0795615911</v>
      </c>
      <c r="H93" s="31">
        <v>-0.0759706497</v>
      </c>
      <c r="I93" s="31">
        <v>-0.0836561918</v>
      </c>
      <c r="J93" s="31">
        <v>-0.1144728661</v>
      </c>
      <c r="K93" s="31">
        <v>-0.0699236393</v>
      </c>
      <c r="L93" s="31">
        <v>-0.0629293919</v>
      </c>
      <c r="M93" s="31">
        <v>-0.038725853</v>
      </c>
      <c r="N93" s="31">
        <v>-0.0381946564</v>
      </c>
      <c r="O93" s="31">
        <v>-0.0255684853</v>
      </c>
      <c r="P93" s="31">
        <v>-0.0403859615</v>
      </c>
      <c r="Q93" s="31">
        <v>-0.0172610283</v>
      </c>
      <c r="R93" s="31">
        <v>-0.0032967329</v>
      </c>
      <c r="S93" s="31">
        <v>-0.0033535957</v>
      </c>
      <c r="T93" s="31">
        <v>-0.0024558306</v>
      </c>
      <c r="U93" s="31"/>
      <c r="V93" s="31">
        <v>-0.036675334</v>
      </c>
      <c r="W93" s="31">
        <v>-0.0556880236</v>
      </c>
      <c r="X93" s="31">
        <v>-0.0961403847</v>
      </c>
      <c r="Y93" s="31">
        <v>-0.0787717104</v>
      </c>
      <c r="Z93" s="35">
        <v>-0.0622270107</v>
      </c>
    </row>
    <row r="94" spans="1:26" s="1" customFormat="1" ht="12.75">
      <c r="A94" s="39">
        <v>15008</v>
      </c>
      <c r="B94" s="55" t="s">
        <v>75</v>
      </c>
      <c r="C94" s="60"/>
      <c r="D94" s="37">
        <v>-0.0800390244</v>
      </c>
      <c r="E94" s="37">
        <v>-0.0734280348</v>
      </c>
      <c r="F94" s="37">
        <v>-0.0733325481</v>
      </c>
      <c r="G94" s="37">
        <v>-0.0802029371</v>
      </c>
      <c r="H94" s="37">
        <v>-0.0720813274</v>
      </c>
      <c r="I94" s="37">
        <v>-0.0823380947</v>
      </c>
      <c r="J94" s="37">
        <v>-0.1259793043</v>
      </c>
      <c r="K94" s="37">
        <v>-0.0918197632</v>
      </c>
      <c r="L94" s="37">
        <v>-0.0844559669</v>
      </c>
      <c r="M94" s="37">
        <v>-0.0509371758</v>
      </c>
      <c r="N94" s="37">
        <v>-0.0360845327</v>
      </c>
      <c r="O94" s="37">
        <v>-0.0307605267</v>
      </c>
      <c r="P94" s="37">
        <v>-0.0443290472</v>
      </c>
      <c r="Q94" s="37">
        <v>-0.0225752592</v>
      </c>
      <c r="R94" s="37">
        <v>0.0001589656</v>
      </c>
      <c r="S94" s="37">
        <v>-0.0109523535</v>
      </c>
      <c r="T94" s="37">
        <v>-0.0061924458</v>
      </c>
      <c r="U94" s="37"/>
      <c r="V94" s="37">
        <v>-0.0394316912</v>
      </c>
      <c r="W94" s="37">
        <v>-0.0599811077</v>
      </c>
      <c r="X94" s="37">
        <v>-0.1003596783</v>
      </c>
      <c r="Y94" s="37">
        <v>-0.0734635592</v>
      </c>
      <c r="Z94" s="38">
        <v>-0.0442694426</v>
      </c>
    </row>
    <row r="95" spans="1:26" s="1" customFormat="1" ht="12.75">
      <c r="A95" s="8">
        <v>15010</v>
      </c>
      <c r="B95" s="54" t="s">
        <v>76</v>
      </c>
      <c r="C95" s="59"/>
      <c r="D95" s="31">
        <v>-0.0727251768</v>
      </c>
      <c r="E95" s="31">
        <v>-0.058681488</v>
      </c>
      <c r="F95" s="31">
        <v>-0.058252573</v>
      </c>
      <c r="G95" s="31">
        <v>-0.0632516146</v>
      </c>
      <c r="H95" s="31">
        <v>-0.0592132807</v>
      </c>
      <c r="I95" s="31">
        <v>-0.0698903799</v>
      </c>
      <c r="J95" s="31">
        <v>-0.1028590202</v>
      </c>
      <c r="K95" s="31">
        <v>-0.0697050095</v>
      </c>
      <c r="L95" s="31">
        <v>-0.0595585108</v>
      </c>
      <c r="M95" s="31">
        <v>-0.0324803591</v>
      </c>
      <c r="N95" s="31">
        <v>-0.027107358</v>
      </c>
      <c r="O95" s="31">
        <v>-0.0217708349</v>
      </c>
      <c r="P95" s="31">
        <v>-0.0321081877</v>
      </c>
      <c r="Q95" s="31">
        <v>-0.0136531591</v>
      </c>
      <c r="R95" s="31">
        <v>-0.0002974272</v>
      </c>
      <c r="S95" s="31">
        <v>-0.0021983385</v>
      </c>
      <c r="T95" s="31">
        <v>-0.0010181665</v>
      </c>
      <c r="U95" s="31"/>
      <c r="V95" s="31">
        <v>-0.0355809927</v>
      </c>
      <c r="W95" s="31">
        <v>-0.0532234907</v>
      </c>
      <c r="X95" s="31">
        <v>-0.0890648365</v>
      </c>
      <c r="Y95" s="31">
        <v>-0.0677652359</v>
      </c>
      <c r="Z95" s="35">
        <v>-0.0458198786</v>
      </c>
    </row>
    <row r="96" spans="1:26" s="1" customFormat="1" ht="12.75">
      <c r="A96" s="8">
        <v>15012</v>
      </c>
      <c r="B96" s="54" t="s">
        <v>77</v>
      </c>
      <c r="C96" s="59"/>
      <c r="D96" s="31">
        <v>-0.078283906</v>
      </c>
      <c r="E96" s="31">
        <v>-0.0607438087</v>
      </c>
      <c r="F96" s="31">
        <v>-0.0612264872</v>
      </c>
      <c r="G96" s="31">
        <v>-0.0641902685</v>
      </c>
      <c r="H96" s="31">
        <v>-0.0602447987</v>
      </c>
      <c r="I96" s="31">
        <v>-0.0678089857</v>
      </c>
      <c r="J96" s="31">
        <v>-0.0904546976</v>
      </c>
      <c r="K96" s="31">
        <v>-0.0554020405</v>
      </c>
      <c r="L96" s="31">
        <v>-0.0468081236</v>
      </c>
      <c r="M96" s="31">
        <v>-0.024962306</v>
      </c>
      <c r="N96" s="31">
        <v>-0.0263117552</v>
      </c>
      <c r="O96" s="31">
        <v>-0.0191476345</v>
      </c>
      <c r="P96" s="31">
        <v>-0.0298761129</v>
      </c>
      <c r="Q96" s="31">
        <v>-0.0138912201</v>
      </c>
      <c r="R96" s="31">
        <v>-0.0061545372</v>
      </c>
      <c r="S96" s="31">
        <v>-0.0088841915</v>
      </c>
      <c r="T96" s="31">
        <v>3.30806E-05</v>
      </c>
      <c r="U96" s="31"/>
      <c r="V96" s="31">
        <v>-0.0290979147</v>
      </c>
      <c r="W96" s="31">
        <v>-0.0477933884</v>
      </c>
      <c r="X96" s="31">
        <v>-0.078699708</v>
      </c>
      <c r="Y96" s="31">
        <v>-0.0615975857</v>
      </c>
      <c r="Z96" s="35">
        <v>-0.0505632162</v>
      </c>
    </row>
    <row r="97" spans="1:26" s="1" customFormat="1" ht="12.75">
      <c r="A97" s="8">
        <v>15015</v>
      </c>
      <c r="B97" s="54" t="s">
        <v>78</v>
      </c>
      <c r="C97" s="59"/>
      <c r="D97" s="31">
        <v>-0.0907155275</v>
      </c>
      <c r="E97" s="31">
        <v>-0.0740658045</v>
      </c>
      <c r="F97" s="31">
        <v>-0.0744862556</v>
      </c>
      <c r="G97" s="31">
        <v>-0.0770952702</v>
      </c>
      <c r="H97" s="31">
        <v>-0.072463274</v>
      </c>
      <c r="I97" s="31">
        <v>-0.0798863173</v>
      </c>
      <c r="J97" s="31">
        <v>-0.1055128574</v>
      </c>
      <c r="K97" s="31">
        <v>-0.0658015013</v>
      </c>
      <c r="L97" s="31">
        <v>-0.0581675768</v>
      </c>
      <c r="M97" s="31">
        <v>-0.036077261</v>
      </c>
      <c r="N97" s="31">
        <v>-0.0367090702</v>
      </c>
      <c r="O97" s="31">
        <v>-0.0265829563</v>
      </c>
      <c r="P97" s="31">
        <v>-0.0378843546</v>
      </c>
      <c r="Q97" s="31">
        <v>-0.0195375681</v>
      </c>
      <c r="R97" s="31">
        <v>-0.0089437962</v>
      </c>
      <c r="S97" s="31">
        <v>-0.0103875399</v>
      </c>
      <c r="T97" s="31">
        <v>-0.0052615404</v>
      </c>
      <c r="U97" s="31"/>
      <c r="V97" s="31">
        <v>-0.036162734</v>
      </c>
      <c r="W97" s="31">
        <v>-0.0555903912</v>
      </c>
      <c r="X97" s="31">
        <v>-0.0910252333</v>
      </c>
      <c r="Y97" s="31">
        <v>-0.0738438368</v>
      </c>
      <c r="Z97" s="35">
        <v>-0.0614866018</v>
      </c>
    </row>
    <row r="98" spans="1:26" s="1" customFormat="1" ht="12.75">
      <c r="A98" s="8">
        <v>15020</v>
      </c>
      <c r="B98" s="54" t="s">
        <v>79</v>
      </c>
      <c r="C98" s="59"/>
      <c r="D98" s="31">
        <v>-0.0624690056</v>
      </c>
      <c r="E98" s="31">
        <v>-0.0587668419</v>
      </c>
      <c r="F98" s="31">
        <v>-0.0616339445</v>
      </c>
      <c r="G98" s="31">
        <v>-0.073025465</v>
      </c>
      <c r="H98" s="31">
        <v>-0.0578465462</v>
      </c>
      <c r="I98" s="31">
        <v>-0.0656584501</v>
      </c>
      <c r="J98" s="31">
        <v>-0.1161227226</v>
      </c>
      <c r="K98" s="31">
        <v>-0.0930901766</v>
      </c>
      <c r="L98" s="31">
        <v>-0.0812211037</v>
      </c>
      <c r="M98" s="31">
        <v>-0.0453935862</v>
      </c>
      <c r="N98" s="31">
        <v>-0.0227949619</v>
      </c>
      <c r="O98" s="31">
        <v>-0.0225968361</v>
      </c>
      <c r="P98" s="31">
        <v>-0.032602787</v>
      </c>
      <c r="Q98" s="31">
        <v>-0.0177662373</v>
      </c>
      <c r="R98" s="31">
        <v>0.0010415912</v>
      </c>
      <c r="S98" s="31">
        <v>-0.0171808004</v>
      </c>
      <c r="T98" s="31">
        <v>-0.0150501728</v>
      </c>
      <c r="U98" s="31"/>
      <c r="V98" s="31">
        <v>-0.041569829</v>
      </c>
      <c r="W98" s="31">
        <v>-0.0650360584</v>
      </c>
      <c r="X98" s="31">
        <v>-0.0991048813</v>
      </c>
      <c r="Y98" s="31">
        <v>-0.0596441031</v>
      </c>
      <c r="Z98" s="35">
        <v>-0.0253872871</v>
      </c>
    </row>
    <row r="99" spans="1:26" s="1" customFormat="1" ht="12.75">
      <c r="A99" s="39">
        <v>15025</v>
      </c>
      <c r="B99" s="55" t="s">
        <v>80</v>
      </c>
      <c r="C99" s="60"/>
      <c r="D99" s="37">
        <v>-0.0850015879</v>
      </c>
      <c r="E99" s="37">
        <v>-0.0745540857</v>
      </c>
      <c r="F99" s="37">
        <v>-0.072308898</v>
      </c>
      <c r="G99" s="37">
        <v>-0.0729734898</v>
      </c>
      <c r="H99" s="37">
        <v>-0.0704592466</v>
      </c>
      <c r="I99" s="37">
        <v>-0.0772973299</v>
      </c>
      <c r="J99" s="37">
        <v>-0.1161333323</v>
      </c>
      <c r="K99" s="37">
        <v>-0.0680203438</v>
      </c>
      <c r="L99" s="37">
        <v>-0.0684441328</v>
      </c>
      <c r="M99" s="37">
        <v>-0.0453922749</v>
      </c>
      <c r="N99" s="37">
        <v>-0.0368489027</v>
      </c>
      <c r="O99" s="37">
        <v>-0.0263814926</v>
      </c>
      <c r="P99" s="37">
        <v>-0.0420979261</v>
      </c>
      <c r="Q99" s="37">
        <v>-0.0163986683</v>
      </c>
      <c r="R99" s="37">
        <v>0.0056432486</v>
      </c>
      <c r="S99" s="37">
        <v>0.00340271</v>
      </c>
      <c r="T99" s="37">
        <v>0.0054429173</v>
      </c>
      <c r="U99" s="37"/>
      <c r="V99" s="37">
        <v>-0.0305547714</v>
      </c>
      <c r="W99" s="37">
        <v>-0.0433291197</v>
      </c>
      <c r="X99" s="37">
        <v>-0.085390687</v>
      </c>
      <c r="Y99" s="37">
        <v>-0.0743684769</v>
      </c>
      <c r="Z99" s="38">
        <v>-0.050278306</v>
      </c>
    </row>
    <row r="100" spans="1:26" s="1" customFormat="1" ht="12.75">
      <c r="A100" s="8">
        <v>15027</v>
      </c>
      <c r="B100" s="54" t="s">
        <v>81</v>
      </c>
      <c r="C100" s="59"/>
      <c r="D100" s="31">
        <v>-0.0678185225</v>
      </c>
      <c r="E100" s="31">
        <v>-0.0503468513</v>
      </c>
      <c r="F100" s="31">
        <v>-0.0503860712</v>
      </c>
      <c r="G100" s="31">
        <v>-0.0544184446</v>
      </c>
      <c r="H100" s="31">
        <v>-0.0515233278</v>
      </c>
      <c r="I100" s="31">
        <v>-0.0595139265</v>
      </c>
      <c r="J100" s="31">
        <v>-0.0847767591</v>
      </c>
      <c r="K100" s="31">
        <v>-0.0565202236</v>
      </c>
      <c r="L100" s="31">
        <v>-0.0452747345</v>
      </c>
      <c r="M100" s="31">
        <v>-0.0254738331</v>
      </c>
      <c r="N100" s="31">
        <v>-0.0214860439</v>
      </c>
      <c r="O100" s="31">
        <v>-0.0139298439</v>
      </c>
      <c r="P100" s="31">
        <v>-0.0225723982</v>
      </c>
      <c r="Q100" s="31">
        <v>-0.0118964911</v>
      </c>
      <c r="R100" s="31">
        <v>-0.0068010092</v>
      </c>
      <c r="S100" s="31">
        <v>-0.0034844875</v>
      </c>
      <c r="T100" s="31">
        <v>-0.0062179565</v>
      </c>
      <c r="U100" s="31"/>
      <c r="V100" s="31">
        <v>-0.0351741314</v>
      </c>
      <c r="W100" s="31">
        <v>-0.0515687466</v>
      </c>
      <c r="X100" s="31">
        <v>-0.080979228</v>
      </c>
      <c r="Y100" s="31">
        <v>-0.0610705614</v>
      </c>
      <c r="Z100" s="35">
        <v>-0.0425357819</v>
      </c>
    </row>
    <row r="101" spans="1:26" s="1" customFormat="1" ht="12.75">
      <c r="A101" s="8">
        <v>15030</v>
      </c>
      <c r="B101" s="54" t="s">
        <v>82</v>
      </c>
      <c r="C101" s="59"/>
      <c r="D101" s="31">
        <v>-0.0835490227</v>
      </c>
      <c r="E101" s="31">
        <v>-0.0750365257</v>
      </c>
      <c r="F101" s="31">
        <v>-0.0743948221</v>
      </c>
      <c r="G101" s="31">
        <v>-0.0783951283</v>
      </c>
      <c r="H101" s="31">
        <v>-0.0732238293</v>
      </c>
      <c r="I101" s="31">
        <v>-0.0819723606</v>
      </c>
      <c r="J101" s="31">
        <v>-0.1224462986</v>
      </c>
      <c r="K101" s="31">
        <v>-0.0822507143</v>
      </c>
      <c r="L101" s="31">
        <v>-0.0778398514</v>
      </c>
      <c r="M101" s="31">
        <v>-0.048623085</v>
      </c>
      <c r="N101" s="31">
        <v>-0.0387839079</v>
      </c>
      <c r="O101" s="31">
        <v>-0.030749917</v>
      </c>
      <c r="P101" s="31">
        <v>-0.0462068319</v>
      </c>
      <c r="Q101" s="31">
        <v>-0.0222914219</v>
      </c>
      <c r="R101" s="31">
        <v>0.0008149743</v>
      </c>
      <c r="S101" s="31">
        <v>-0.0055272579</v>
      </c>
      <c r="T101" s="31">
        <v>-0.0016540289</v>
      </c>
      <c r="U101" s="31"/>
      <c r="V101" s="31">
        <v>-0.0369167328</v>
      </c>
      <c r="W101" s="31">
        <v>-0.0541508198</v>
      </c>
      <c r="X101" s="31">
        <v>-0.0947970152</v>
      </c>
      <c r="Y101" s="31">
        <v>-0.0766402483</v>
      </c>
      <c r="Z101" s="35">
        <v>-0.049857378</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-0.0288091898</v>
      </c>
      <c r="E104" s="37">
        <v>-0.0070610046</v>
      </c>
      <c r="F104" s="37">
        <v>-0.0076322556</v>
      </c>
      <c r="G104" s="37">
        <v>-0.0049667358</v>
      </c>
      <c r="H104" s="37">
        <v>-0.0046304464</v>
      </c>
      <c r="I104" s="37">
        <v>-0.0022765398</v>
      </c>
      <c r="J104" s="37">
        <v>0.003298521</v>
      </c>
      <c r="K104" s="37">
        <v>-0.0074825287</v>
      </c>
      <c r="L104" s="37">
        <v>-0.0195285082</v>
      </c>
      <c r="M104" s="37">
        <v>-0.0291759968</v>
      </c>
      <c r="N104" s="37">
        <v>-0.0475168228</v>
      </c>
      <c r="O104" s="37">
        <v>-0.0471272469</v>
      </c>
      <c r="P104" s="37">
        <v>-0.0536289215</v>
      </c>
      <c r="Q104" s="37">
        <v>-0.0573731661</v>
      </c>
      <c r="R104" s="37">
        <v>-0.0688793659</v>
      </c>
      <c r="S104" s="37">
        <v>-0.0598819256</v>
      </c>
      <c r="T104" s="37">
        <v>-0.0471907854</v>
      </c>
      <c r="U104" s="37"/>
      <c r="V104" s="37">
        <v>-0.038446188</v>
      </c>
      <c r="W104" s="37">
        <v>-0.0322040319</v>
      </c>
      <c r="X104" s="37">
        <v>-0.0214985609</v>
      </c>
      <c r="Y104" s="37">
        <v>-0.0265073776</v>
      </c>
      <c r="Z104" s="38">
        <v>-0.0273010731</v>
      </c>
    </row>
    <row r="105" spans="1:26" s="1" customFormat="1" ht="12.75">
      <c r="A105" s="8">
        <v>21005</v>
      </c>
      <c r="B105" s="54" t="s">
        <v>85</v>
      </c>
      <c r="C105" s="59"/>
      <c r="D105" s="31">
        <v>-0.0196244717</v>
      </c>
      <c r="E105" s="31">
        <v>0.0031977296</v>
      </c>
      <c r="F105" s="31">
        <v>0.001807034</v>
      </c>
      <c r="G105" s="31">
        <v>0.0040134192</v>
      </c>
      <c r="H105" s="31">
        <v>0.0050057769</v>
      </c>
      <c r="I105" s="31">
        <v>0.0091336966</v>
      </c>
      <c r="J105" s="31">
        <v>0.0151869059</v>
      </c>
      <c r="K105" s="31">
        <v>0.0049644113</v>
      </c>
      <c r="L105" s="31">
        <v>-0.0043154955</v>
      </c>
      <c r="M105" s="31">
        <v>-0.0147573948</v>
      </c>
      <c r="N105" s="31">
        <v>-0.02879107</v>
      </c>
      <c r="O105" s="31">
        <v>-0.0278768539</v>
      </c>
      <c r="P105" s="31">
        <v>-0.0348254442</v>
      </c>
      <c r="Q105" s="31">
        <v>-0.0398640633</v>
      </c>
      <c r="R105" s="31">
        <v>-0.0504181385</v>
      </c>
      <c r="S105" s="31">
        <v>-0.042060256</v>
      </c>
      <c r="T105" s="31">
        <v>-0.0302654505</v>
      </c>
      <c r="U105" s="31"/>
      <c r="V105" s="31">
        <v>-0.0225843191</v>
      </c>
      <c r="W105" s="31">
        <v>-0.0159929991</v>
      </c>
      <c r="X105" s="31">
        <v>-0.0056557655</v>
      </c>
      <c r="Y105" s="31">
        <v>-0.0102609396</v>
      </c>
      <c r="Z105" s="35">
        <v>-0.0127028227</v>
      </c>
    </row>
    <row r="106" spans="1:26" s="1" customFormat="1" ht="12.75">
      <c r="A106" s="8">
        <v>21015</v>
      </c>
      <c r="B106" s="54" t="s">
        <v>86</v>
      </c>
      <c r="C106" s="59"/>
      <c r="D106" s="31">
        <v>-0.0190658569</v>
      </c>
      <c r="E106" s="31">
        <v>0.0062380433</v>
      </c>
      <c r="F106" s="31">
        <v>0.0175293088</v>
      </c>
      <c r="G106" s="31">
        <v>0.0070660114</v>
      </c>
      <c r="H106" s="31">
        <v>0.0048389435</v>
      </c>
      <c r="I106" s="31">
        <v>-0.0109574795</v>
      </c>
      <c r="J106" s="31">
        <v>-0.042455554</v>
      </c>
      <c r="K106" s="31">
        <v>-0.040796876</v>
      </c>
      <c r="L106" s="31">
        <v>-0.0411462784</v>
      </c>
      <c r="M106" s="31">
        <v>-0.0421937704</v>
      </c>
      <c r="N106" s="31">
        <v>-0.04428792</v>
      </c>
      <c r="O106" s="31">
        <v>-0.042442441</v>
      </c>
      <c r="P106" s="31">
        <v>-0.0414987803</v>
      </c>
      <c r="Q106" s="31">
        <v>-0.0413303375</v>
      </c>
      <c r="R106" s="31">
        <v>-0.0674824715</v>
      </c>
      <c r="S106" s="31">
        <v>-0.0586323738</v>
      </c>
      <c r="T106" s="31">
        <v>-0.0524255037</v>
      </c>
      <c r="U106" s="31"/>
      <c r="V106" s="31">
        <v>-0.0706676245</v>
      </c>
      <c r="W106" s="31">
        <v>-0.0887752771</v>
      </c>
      <c r="X106" s="31">
        <v>-0.0918411016</v>
      </c>
      <c r="Y106" s="31">
        <v>-0.0570902824</v>
      </c>
      <c r="Z106" s="35">
        <v>-0.0360795259</v>
      </c>
    </row>
    <row r="107" spans="1:26" s="1" customFormat="1" ht="12.75">
      <c r="A107" s="8">
        <v>21020</v>
      </c>
      <c r="B107" s="54" t="s">
        <v>87</v>
      </c>
      <c r="C107" s="59"/>
      <c r="D107" s="31">
        <v>-0.0106635094</v>
      </c>
      <c r="E107" s="31">
        <v>0.0123441219</v>
      </c>
      <c r="F107" s="31">
        <v>0.0129455924</v>
      </c>
      <c r="G107" s="31">
        <v>0.0137317777</v>
      </c>
      <c r="H107" s="31">
        <v>0.015493691</v>
      </c>
      <c r="I107" s="31">
        <v>0.0180073977</v>
      </c>
      <c r="J107" s="31">
        <v>0.0182014704</v>
      </c>
      <c r="K107" s="31">
        <v>-0.0009533167</v>
      </c>
      <c r="L107" s="31">
        <v>-0.0106559992</v>
      </c>
      <c r="M107" s="31">
        <v>-0.0083165169</v>
      </c>
      <c r="N107" s="31">
        <v>-0.0250065327</v>
      </c>
      <c r="O107" s="31">
        <v>-0.0203609467</v>
      </c>
      <c r="P107" s="31">
        <v>-0.0241045952</v>
      </c>
      <c r="Q107" s="31">
        <v>-0.0292533636</v>
      </c>
      <c r="R107" s="31">
        <v>-0.0474852324</v>
      </c>
      <c r="S107" s="31">
        <v>-0.0387734175</v>
      </c>
      <c r="T107" s="31">
        <v>-0.0284729004</v>
      </c>
      <c r="U107" s="31"/>
      <c r="V107" s="31">
        <v>-0.0268638134</v>
      </c>
      <c r="W107" s="31">
        <v>-0.0279061794</v>
      </c>
      <c r="X107" s="31">
        <v>-0.0186185837</v>
      </c>
      <c r="Y107" s="31">
        <v>-0.0127358437</v>
      </c>
      <c r="Z107" s="35">
        <v>-0.0096296072</v>
      </c>
    </row>
    <row r="108" spans="1:26" s="1" customFormat="1" ht="12.75">
      <c r="A108" s="8">
        <v>21023</v>
      </c>
      <c r="B108" s="54" t="s">
        <v>88</v>
      </c>
      <c r="C108" s="59"/>
      <c r="D108" s="31">
        <v>-0.0135599375</v>
      </c>
      <c r="E108" s="31">
        <v>0.0099502802</v>
      </c>
      <c r="F108" s="31">
        <v>0.0131114125</v>
      </c>
      <c r="G108" s="31">
        <v>0.0167716146</v>
      </c>
      <c r="H108" s="31">
        <v>0.0135880709</v>
      </c>
      <c r="I108" s="31">
        <v>0.0120077133</v>
      </c>
      <c r="J108" s="31">
        <v>0.0100157857</v>
      </c>
      <c r="K108" s="31">
        <v>-0.0009694099</v>
      </c>
      <c r="L108" s="31">
        <v>-0.0191845894</v>
      </c>
      <c r="M108" s="31">
        <v>-0.0273087025</v>
      </c>
      <c r="N108" s="31">
        <v>-0.0420595407</v>
      </c>
      <c r="O108" s="31">
        <v>-0.0450955629</v>
      </c>
      <c r="P108" s="31">
        <v>-0.0537695885</v>
      </c>
      <c r="Q108" s="31">
        <v>-0.0518106222</v>
      </c>
      <c r="R108" s="31">
        <v>-0.0669072866</v>
      </c>
      <c r="S108" s="31">
        <v>-0.0593943596</v>
      </c>
      <c r="T108" s="31">
        <v>-0.0371118784</v>
      </c>
      <c r="U108" s="31"/>
      <c r="V108" s="31">
        <v>-0.0346380472</v>
      </c>
      <c r="W108" s="31">
        <v>-0.0378246307</v>
      </c>
      <c r="X108" s="31">
        <v>-0.0266560316</v>
      </c>
      <c r="Y108" s="31">
        <v>-0.0220048428</v>
      </c>
      <c r="Z108" s="35">
        <v>-0.0199728012</v>
      </c>
    </row>
    <row r="109" spans="1:26" s="1" customFormat="1" ht="12.75">
      <c r="A109" s="39">
        <v>21025</v>
      </c>
      <c r="B109" s="55" t="s">
        <v>89</v>
      </c>
      <c r="C109" s="60"/>
      <c r="D109" s="37">
        <v>-0.0259082317</v>
      </c>
      <c r="E109" s="37">
        <v>0.0006847382</v>
      </c>
      <c r="F109" s="37">
        <v>0.0045906305</v>
      </c>
      <c r="G109" s="37">
        <v>-0.0045682192</v>
      </c>
      <c r="H109" s="37">
        <v>-0.0008810759</v>
      </c>
      <c r="I109" s="37">
        <v>-0.0167900324</v>
      </c>
      <c r="J109" s="37">
        <v>-0.0462048054</v>
      </c>
      <c r="K109" s="37">
        <v>-0.0522557497</v>
      </c>
      <c r="L109" s="37">
        <v>-0.0542583466</v>
      </c>
      <c r="M109" s="37">
        <v>-0.0591515303</v>
      </c>
      <c r="N109" s="37">
        <v>-0.05540061</v>
      </c>
      <c r="O109" s="37">
        <v>-0.0535643101</v>
      </c>
      <c r="P109" s="37">
        <v>-0.0522433519</v>
      </c>
      <c r="Q109" s="37">
        <v>-0.0525269508</v>
      </c>
      <c r="R109" s="37">
        <v>-0.0738847256</v>
      </c>
      <c r="S109" s="37">
        <v>-0.0684709549</v>
      </c>
      <c r="T109" s="37">
        <v>-0.0645062923</v>
      </c>
      <c r="U109" s="37"/>
      <c r="V109" s="37">
        <v>-0.0783510208</v>
      </c>
      <c r="W109" s="37">
        <v>-0.0907216072</v>
      </c>
      <c r="X109" s="37">
        <v>-0.087974906</v>
      </c>
      <c r="Y109" s="37">
        <v>-0.0549656153</v>
      </c>
      <c r="Z109" s="38">
        <v>-0.0467686653</v>
      </c>
    </row>
    <row r="110" spans="1:26" s="1" customFormat="1" ht="12.75">
      <c r="A110" s="8">
        <v>21027</v>
      </c>
      <c r="B110" s="54" t="s">
        <v>419</v>
      </c>
      <c r="C110" s="59"/>
      <c r="D110" s="31">
        <v>-0.0209363699</v>
      </c>
      <c r="E110" s="31">
        <v>0.0044389963</v>
      </c>
      <c r="F110" s="31">
        <v>0.0173110366</v>
      </c>
      <c r="G110" s="31">
        <v>0.0068066716</v>
      </c>
      <c r="H110" s="31">
        <v>0.0046268106</v>
      </c>
      <c r="I110" s="31">
        <v>-0.0111902952</v>
      </c>
      <c r="J110" s="31">
        <v>-0.0427840948</v>
      </c>
      <c r="K110" s="31">
        <v>-0.0429062843</v>
      </c>
      <c r="L110" s="31">
        <v>-0.0417401791</v>
      </c>
      <c r="M110" s="31">
        <v>-0.0430021286</v>
      </c>
      <c r="N110" s="31">
        <v>-0.0468925238</v>
      </c>
      <c r="O110" s="31">
        <v>-0.0446476936</v>
      </c>
      <c r="P110" s="31">
        <v>-0.0433206558</v>
      </c>
      <c r="Q110" s="31">
        <v>-0.0431981087</v>
      </c>
      <c r="R110" s="31">
        <v>-0.0678421259</v>
      </c>
      <c r="S110" s="31">
        <v>-0.058966279</v>
      </c>
      <c r="T110" s="31">
        <v>-0.0528953075</v>
      </c>
      <c r="U110" s="31"/>
      <c r="V110" s="31">
        <v>-0.0725284815</v>
      </c>
      <c r="W110" s="31">
        <v>-0.0905841589</v>
      </c>
      <c r="X110" s="31">
        <v>-0.0923427343</v>
      </c>
      <c r="Y110" s="31">
        <v>-0.058919549</v>
      </c>
      <c r="Z110" s="35">
        <v>-0.0364634991</v>
      </c>
    </row>
    <row r="111" spans="1:26" s="1" customFormat="1" ht="12.75">
      <c r="A111" s="8">
        <v>21028</v>
      </c>
      <c r="B111" s="54" t="s">
        <v>420</v>
      </c>
      <c r="C111" s="59"/>
      <c r="D111" s="31">
        <v>-0.023422718</v>
      </c>
      <c r="E111" s="31">
        <v>-0.0011819601</v>
      </c>
      <c r="F111" s="31">
        <v>-0.0020208359</v>
      </c>
      <c r="G111" s="31">
        <v>0.0005437732</v>
      </c>
      <c r="H111" s="31">
        <v>0.0017513037</v>
      </c>
      <c r="I111" s="31">
        <v>0.0052736402</v>
      </c>
      <c r="J111" s="31">
        <v>0.0118460059</v>
      </c>
      <c r="K111" s="31">
        <v>0.0025256872</v>
      </c>
      <c r="L111" s="31">
        <v>-0.0077476501</v>
      </c>
      <c r="M111" s="31">
        <v>-0.016826272</v>
      </c>
      <c r="N111" s="31">
        <v>-0.0309437513</v>
      </c>
      <c r="O111" s="31">
        <v>-0.0301960707</v>
      </c>
      <c r="P111" s="31">
        <v>-0.0370784998</v>
      </c>
      <c r="Q111" s="31">
        <v>-0.0406674147</v>
      </c>
      <c r="R111" s="31">
        <v>-0.0522539616</v>
      </c>
      <c r="S111" s="31">
        <v>-0.0440689325</v>
      </c>
      <c r="T111" s="31">
        <v>-0.0327955484</v>
      </c>
      <c r="U111" s="31"/>
      <c r="V111" s="31">
        <v>-0.026663661</v>
      </c>
      <c r="W111" s="31">
        <v>-0.0198205709</v>
      </c>
      <c r="X111" s="31">
        <v>-0.0083261728</v>
      </c>
      <c r="Y111" s="31">
        <v>-0.0124983788</v>
      </c>
      <c r="Z111" s="35">
        <v>-0.01394701</v>
      </c>
    </row>
    <row r="112" spans="1:26" s="1" customFormat="1" ht="12.75">
      <c r="A112" s="8">
        <v>21030</v>
      </c>
      <c r="B112" s="54" t="s">
        <v>90</v>
      </c>
      <c r="C112" s="59"/>
      <c r="D112" s="31">
        <v>-0.0226547718</v>
      </c>
      <c r="E112" s="31">
        <v>-0.0003114939</v>
      </c>
      <c r="F112" s="31">
        <v>-0.0011872053</v>
      </c>
      <c r="G112" s="31">
        <v>0.001378715</v>
      </c>
      <c r="H112" s="31">
        <v>0.0025312304</v>
      </c>
      <c r="I112" s="31">
        <v>0.0060749054</v>
      </c>
      <c r="J112" s="31">
        <v>0.0126166344</v>
      </c>
      <c r="K112" s="31">
        <v>0.0027902126</v>
      </c>
      <c r="L112" s="31">
        <v>-0.0074130297</v>
      </c>
      <c r="M112" s="31">
        <v>-0.0163558722</v>
      </c>
      <c r="N112" s="31">
        <v>-0.0309209824</v>
      </c>
      <c r="O112" s="31">
        <v>-0.0299984217</v>
      </c>
      <c r="P112" s="31">
        <v>-0.0368283987</v>
      </c>
      <c r="Q112" s="31">
        <v>-0.0406471491</v>
      </c>
      <c r="R112" s="31">
        <v>-0.0524090528</v>
      </c>
      <c r="S112" s="31">
        <v>-0.0441110134</v>
      </c>
      <c r="T112" s="31">
        <v>-0.0327612162</v>
      </c>
      <c r="U112" s="31"/>
      <c r="V112" s="31">
        <v>-0.0263797045</v>
      </c>
      <c r="W112" s="31">
        <v>-0.0194689035</v>
      </c>
      <c r="X112" s="31">
        <v>-0.0081843138</v>
      </c>
      <c r="Y112" s="31">
        <v>-0.0123918056</v>
      </c>
      <c r="Z112" s="35">
        <v>-0.0139790773</v>
      </c>
    </row>
    <row r="113" spans="1:26" s="1" customFormat="1" ht="12.75">
      <c r="A113" s="8">
        <v>21033</v>
      </c>
      <c r="B113" s="54" t="s">
        <v>421</v>
      </c>
      <c r="C113" s="59"/>
      <c r="D113" s="31">
        <v>-0.0100752115</v>
      </c>
      <c r="E113" s="31">
        <v>0.0111538172</v>
      </c>
      <c r="F113" s="31">
        <v>0.0235532522</v>
      </c>
      <c r="G113" s="31">
        <v>0.012978375</v>
      </c>
      <c r="H113" s="31">
        <v>0.0092906356</v>
      </c>
      <c r="I113" s="31">
        <v>-0.0038118362</v>
      </c>
      <c r="J113" s="31">
        <v>-0.0344188213</v>
      </c>
      <c r="K113" s="31">
        <v>-0.032728672</v>
      </c>
      <c r="L113" s="31">
        <v>-0.0284291506</v>
      </c>
      <c r="M113" s="31">
        <v>-0.0301911831</v>
      </c>
      <c r="N113" s="31">
        <v>-0.0270609856</v>
      </c>
      <c r="O113" s="31">
        <v>-0.0275517702</v>
      </c>
      <c r="P113" s="31">
        <v>-0.0280784369</v>
      </c>
      <c r="Q113" s="31">
        <v>-0.0257288218</v>
      </c>
      <c r="R113" s="31">
        <v>-0.0546344519</v>
      </c>
      <c r="S113" s="31">
        <v>-0.0461428165</v>
      </c>
      <c r="T113" s="31">
        <v>-0.0386215448</v>
      </c>
      <c r="U113" s="31"/>
      <c r="V113" s="31">
        <v>-0.0528187752</v>
      </c>
      <c r="W113" s="31">
        <v>-0.0795435905</v>
      </c>
      <c r="X113" s="31">
        <v>-0.0829657316</v>
      </c>
      <c r="Y113" s="31">
        <v>-0.0530866385</v>
      </c>
      <c r="Z113" s="35">
        <v>-0.0316507816</v>
      </c>
    </row>
    <row r="114" spans="1:26" s="1" customFormat="1" ht="12.75">
      <c r="A114" s="39">
        <v>21040</v>
      </c>
      <c r="B114" s="55" t="s">
        <v>91</v>
      </c>
      <c r="C114" s="60"/>
      <c r="D114" s="37">
        <v>-0.0298142433</v>
      </c>
      <c r="E114" s="37">
        <v>-0.0066552162</v>
      </c>
      <c r="F114" s="37">
        <v>-0.0065000057</v>
      </c>
      <c r="G114" s="37">
        <v>-0.0077943802</v>
      </c>
      <c r="H114" s="37">
        <v>0.006323576</v>
      </c>
      <c r="I114" s="37">
        <v>0.0047256947</v>
      </c>
      <c r="J114" s="37">
        <v>0.0027250051</v>
      </c>
      <c r="K114" s="37">
        <v>-0.0112717152</v>
      </c>
      <c r="L114" s="37">
        <v>-0.0140992403</v>
      </c>
      <c r="M114" s="37">
        <v>-0.0157812834</v>
      </c>
      <c r="N114" s="37">
        <v>-0.0208420753</v>
      </c>
      <c r="O114" s="37">
        <v>-0.0198763609</v>
      </c>
      <c r="P114" s="37">
        <v>-0.0228540897</v>
      </c>
      <c r="Q114" s="37">
        <v>-0.0259195566</v>
      </c>
      <c r="R114" s="37">
        <v>-0.0391846895</v>
      </c>
      <c r="S114" s="37">
        <v>-0.0323748589</v>
      </c>
      <c r="T114" s="37">
        <v>-0.0263900757</v>
      </c>
      <c r="U114" s="37"/>
      <c r="V114" s="37">
        <v>-0.0271570683</v>
      </c>
      <c r="W114" s="37">
        <v>-0.0252062082</v>
      </c>
      <c r="X114" s="37">
        <v>-0.0191723108</v>
      </c>
      <c r="Y114" s="37">
        <v>-0.0099656582</v>
      </c>
      <c r="Z114" s="38">
        <v>-0.0064351559</v>
      </c>
    </row>
    <row r="115" spans="1:26" s="1" customFormat="1" ht="12.75">
      <c r="A115" s="8">
        <v>21045</v>
      </c>
      <c r="B115" s="54" t="s">
        <v>92</v>
      </c>
      <c r="C115" s="59"/>
      <c r="D115" s="31">
        <v>-0.0186964273</v>
      </c>
      <c r="E115" s="31">
        <v>0.0046304464</v>
      </c>
      <c r="F115" s="31">
        <v>0.0068427324</v>
      </c>
      <c r="G115" s="31">
        <v>0.0033308864</v>
      </c>
      <c r="H115" s="31">
        <v>0.0046665668</v>
      </c>
      <c r="I115" s="31">
        <v>0.0002530813</v>
      </c>
      <c r="J115" s="31">
        <v>-0.0041905642</v>
      </c>
      <c r="K115" s="31">
        <v>-0.0151734352</v>
      </c>
      <c r="L115" s="31">
        <v>-0.0178838968</v>
      </c>
      <c r="M115" s="31">
        <v>-0.0230538845</v>
      </c>
      <c r="N115" s="31">
        <v>-0.0252120495</v>
      </c>
      <c r="O115" s="31">
        <v>-0.0262490511</v>
      </c>
      <c r="P115" s="31">
        <v>-0.0279058218</v>
      </c>
      <c r="Q115" s="31">
        <v>-0.0265352726</v>
      </c>
      <c r="R115" s="31">
        <v>-0.0457154512</v>
      </c>
      <c r="S115" s="31">
        <v>-0.0380499363</v>
      </c>
      <c r="T115" s="31">
        <v>-0.032148242</v>
      </c>
      <c r="U115" s="31"/>
      <c r="V115" s="31">
        <v>-0.0323643684</v>
      </c>
      <c r="W115" s="31">
        <v>-0.0397369862</v>
      </c>
      <c r="X115" s="31">
        <v>-0.0377639532</v>
      </c>
      <c r="Y115" s="31">
        <v>-0.0196434259</v>
      </c>
      <c r="Z115" s="35">
        <v>-0.0100059509</v>
      </c>
    </row>
    <row r="116" spans="1:26" s="1" customFormat="1" ht="12.75">
      <c r="A116" s="8">
        <v>21050</v>
      </c>
      <c r="B116" s="54" t="s">
        <v>93</v>
      </c>
      <c r="C116" s="59"/>
      <c r="D116" s="31">
        <v>-0.0191453695</v>
      </c>
      <c r="E116" s="31">
        <v>0.0041978359</v>
      </c>
      <c r="F116" s="31">
        <v>0.0065350533</v>
      </c>
      <c r="G116" s="31">
        <v>0.0028657317</v>
      </c>
      <c r="H116" s="31">
        <v>0.0041855574</v>
      </c>
      <c r="I116" s="31">
        <v>-0.0015200377</v>
      </c>
      <c r="J116" s="31">
        <v>-0.009994626</v>
      </c>
      <c r="K116" s="31">
        <v>-0.0208002329</v>
      </c>
      <c r="L116" s="31">
        <v>-0.023414135</v>
      </c>
      <c r="M116" s="31">
        <v>-0.0248458385</v>
      </c>
      <c r="N116" s="31">
        <v>-0.0269498825</v>
      </c>
      <c r="O116" s="31">
        <v>-0.0268617868</v>
      </c>
      <c r="P116" s="31">
        <v>-0.0284744501</v>
      </c>
      <c r="Q116" s="31">
        <v>-0.027127862</v>
      </c>
      <c r="R116" s="31">
        <v>-0.0463417768</v>
      </c>
      <c r="S116" s="31">
        <v>-0.0386587381</v>
      </c>
      <c r="T116" s="31">
        <v>-0.0327773094</v>
      </c>
      <c r="U116" s="31"/>
      <c r="V116" s="31">
        <v>-0.0338160992</v>
      </c>
      <c r="W116" s="31">
        <v>-0.0415449142</v>
      </c>
      <c r="X116" s="31">
        <v>-0.0396865606</v>
      </c>
      <c r="Y116" s="31">
        <v>-0.0212738514</v>
      </c>
      <c r="Z116" s="35">
        <v>-0.0117110014</v>
      </c>
    </row>
    <row r="117" spans="1:26" s="1" customFormat="1" ht="12.75">
      <c r="A117" s="8">
        <v>21056</v>
      </c>
      <c r="B117" s="54" t="s">
        <v>94</v>
      </c>
      <c r="C117" s="59"/>
      <c r="D117" s="31">
        <v>0.0020182729</v>
      </c>
      <c r="E117" s="31">
        <v>0.0253844857</v>
      </c>
      <c r="F117" s="31">
        <v>0.0288880467</v>
      </c>
      <c r="G117" s="31">
        <v>0.0337592959</v>
      </c>
      <c r="H117" s="31">
        <v>0.0321689844</v>
      </c>
      <c r="I117" s="31">
        <v>0.030667603</v>
      </c>
      <c r="J117" s="31">
        <v>0.0282700658</v>
      </c>
      <c r="K117" s="31">
        <v>0.0171237588</v>
      </c>
      <c r="L117" s="31">
        <v>-0.0021965504</v>
      </c>
      <c r="M117" s="31">
        <v>-0.0087810755</v>
      </c>
      <c r="N117" s="31">
        <v>-0.0241618156</v>
      </c>
      <c r="O117" s="31">
        <v>-0.0265989304</v>
      </c>
      <c r="P117" s="31">
        <v>-0.0367237329</v>
      </c>
      <c r="Q117" s="31">
        <v>-0.0351872444</v>
      </c>
      <c r="R117" s="31">
        <v>-0.0502349138</v>
      </c>
      <c r="S117" s="31">
        <v>-0.0427930355</v>
      </c>
      <c r="T117" s="31">
        <v>-0.0285257101</v>
      </c>
      <c r="U117" s="31"/>
      <c r="V117" s="31">
        <v>-0.0240297318</v>
      </c>
      <c r="W117" s="31">
        <v>-0.0273486376</v>
      </c>
      <c r="X117" s="31">
        <v>-0.0153359175</v>
      </c>
      <c r="Y117" s="31">
        <v>-0.0114020109</v>
      </c>
      <c r="Z117" s="35">
        <v>-0.0094430447</v>
      </c>
    </row>
    <row r="118" spans="1:26" s="1" customFormat="1" ht="12.75">
      <c r="A118" s="8">
        <v>21060</v>
      </c>
      <c r="B118" s="54" t="s">
        <v>95</v>
      </c>
      <c r="C118" s="59"/>
      <c r="D118" s="31">
        <v>-0.0189211369</v>
      </c>
      <c r="E118" s="31">
        <v>0.0044369102</v>
      </c>
      <c r="F118" s="31">
        <v>0.0062820315</v>
      </c>
      <c r="G118" s="31">
        <v>0.0032240748</v>
      </c>
      <c r="H118" s="31">
        <v>0.0056937933</v>
      </c>
      <c r="I118" s="31">
        <v>0.0010889173</v>
      </c>
      <c r="J118" s="31">
        <v>-0.0074013472</v>
      </c>
      <c r="K118" s="31">
        <v>-0.018020153</v>
      </c>
      <c r="L118" s="31">
        <v>-0.0203779936</v>
      </c>
      <c r="M118" s="31">
        <v>-0.0217005014</v>
      </c>
      <c r="N118" s="31">
        <v>-0.0243415833</v>
      </c>
      <c r="O118" s="31">
        <v>-0.0243034363</v>
      </c>
      <c r="P118" s="31">
        <v>-0.0263330936</v>
      </c>
      <c r="Q118" s="31">
        <v>-0.0271123648</v>
      </c>
      <c r="R118" s="31">
        <v>-0.0445077419</v>
      </c>
      <c r="S118" s="31">
        <v>-0.0368534327</v>
      </c>
      <c r="T118" s="31">
        <v>-0.0303663015</v>
      </c>
      <c r="U118" s="31"/>
      <c r="V118" s="31">
        <v>-0.0341460705</v>
      </c>
      <c r="W118" s="31">
        <v>-0.0396996737</v>
      </c>
      <c r="X118" s="31">
        <v>-0.0374991894</v>
      </c>
      <c r="Y118" s="31">
        <v>-0.0210750103</v>
      </c>
      <c r="Z118" s="35">
        <v>-0.0109829903</v>
      </c>
    </row>
    <row r="119" spans="1:26" s="1" customFormat="1" ht="12.75">
      <c r="A119" s="39">
        <v>21062</v>
      </c>
      <c r="B119" s="55" t="s">
        <v>422</v>
      </c>
      <c r="C119" s="60"/>
      <c r="D119" s="37">
        <v>-0.0251425505</v>
      </c>
      <c r="E119" s="37">
        <v>-0.002735734</v>
      </c>
      <c r="F119" s="37">
        <v>-0.0020225048</v>
      </c>
      <c r="G119" s="37">
        <v>0.0008958578</v>
      </c>
      <c r="H119" s="37">
        <v>0.0003815889</v>
      </c>
      <c r="I119" s="37">
        <v>0.0015677214</v>
      </c>
      <c r="J119" s="37">
        <v>0.0047467947</v>
      </c>
      <c r="K119" s="37">
        <v>-0.0067958832</v>
      </c>
      <c r="L119" s="37">
        <v>-0.0206412077</v>
      </c>
      <c r="M119" s="37">
        <v>-0.0308306217</v>
      </c>
      <c r="N119" s="37">
        <v>-0.0480929613</v>
      </c>
      <c r="O119" s="37">
        <v>-0.0483971834</v>
      </c>
      <c r="P119" s="37">
        <v>-0.05537498</v>
      </c>
      <c r="Q119" s="37">
        <v>-0.0563209057</v>
      </c>
      <c r="R119" s="37">
        <v>-0.0685141087</v>
      </c>
      <c r="S119" s="37">
        <v>-0.0596041679</v>
      </c>
      <c r="T119" s="37">
        <v>-0.0466840267</v>
      </c>
      <c r="U119" s="37"/>
      <c r="V119" s="37">
        <v>-0.0391759872</v>
      </c>
      <c r="W119" s="37">
        <v>-0.0348675251</v>
      </c>
      <c r="X119" s="37">
        <v>-0.0245207548</v>
      </c>
      <c r="Y119" s="37">
        <v>-0.0274035931</v>
      </c>
      <c r="Z119" s="38">
        <v>-0.0276818275</v>
      </c>
    </row>
    <row r="120" spans="1:26" s="1" customFormat="1" ht="12.75">
      <c r="A120" s="8">
        <v>21063</v>
      </c>
      <c r="B120" s="54" t="s">
        <v>423</v>
      </c>
      <c r="C120" s="59"/>
      <c r="D120" s="31">
        <v>-0.0142782927</v>
      </c>
      <c r="E120" s="31">
        <v>0.0080641508</v>
      </c>
      <c r="F120" s="31">
        <v>0.0085682869</v>
      </c>
      <c r="G120" s="31">
        <v>0.0058841109</v>
      </c>
      <c r="H120" s="31">
        <v>0.0093205571</v>
      </c>
      <c r="I120" s="31">
        <v>0.0055513978</v>
      </c>
      <c r="J120" s="31">
        <v>-0.0009285212</v>
      </c>
      <c r="K120" s="31">
        <v>-0.0107653141</v>
      </c>
      <c r="L120" s="31">
        <v>-0.0089935064</v>
      </c>
      <c r="M120" s="31">
        <v>-0.0123609304</v>
      </c>
      <c r="N120" s="31">
        <v>-0.0194221735</v>
      </c>
      <c r="O120" s="31">
        <v>-0.0161664486</v>
      </c>
      <c r="P120" s="31">
        <v>-0.016084075</v>
      </c>
      <c r="Q120" s="31">
        <v>-0.0224598646</v>
      </c>
      <c r="R120" s="31">
        <v>-0.0335148573</v>
      </c>
      <c r="S120" s="31">
        <v>-0.0279476643</v>
      </c>
      <c r="T120" s="31">
        <v>-0.0208072662</v>
      </c>
      <c r="U120" s="31"/>
      <c r="V120" s="31">
        <v>-0.0203088522</v>
      </c>
      <c r="W120" s="31">
        <v>-0.0222799778</v>
      </c>
      <c r="X120" s="31">
        <v>-0.0176318884</v>
      </c>
      <c r="Y120" s="31">
        <v>-0.0078961849</v>
      </c>
      <c r="Z120" s="35">
        <v>-0.0037282705</v>
      </c>
    </row>
    <row r="121" spans="1:26" s="1" customFormat="1" ht="12.75">
      <c r="A121" s="8">
        <v>21065</v>
      </c>
      <c r="B121" s="54" t="s">
        <v>96</v>
      </c>
      <c r="C121" s="59"/>
      <c r="D121" s="31">
        <v>-0.0104609728</v>
      </c>
      <c r="E121" s="31">
        <v>0.0105717182</v>
      </c>
      <c r="F121" s="31">
        <v>0.0232342482</v>
      </c>
      <c r="G121" s="31">
        <v>0.0130006075</v>
      </c>
      <c r="H121" s="31">
        <v>0.0093564987</v>
      </c>
      <c r="I121" s="31">
        <v>-0.0035421848</v>
      </c>
      <c r="J121" s="31">
        <v>-0.0342828035</v>
      </c>
      <c r="K121" s="31">
        <v>-0.0327447653</v>
      </c>
      <c r="L121" s="31">
        <v>-0.0281002522</v>
      </c>
      <c r="M121" s="31">
        <v>-0.0303144455</v>
      </c>
      <c r="N121" s="31">
        <v>-0.0274369717</v>
      </c>
      <c r="O121" s="31">
        <v>-0.0279091597</v>
      </c>
      <c r="P121" s="31">
        <v>-0.0284202099</v>
      </c>
      <c r="Q121" s="31">
        <v>-0.0258973837</v>
      </c>
      <c r="R121" s="31">
        <v>-0.0549908876</v>
      </c>
      <c r="S121" s="31">
        <v>-0.0468072891</v>
      </c>
      <c r="T121" s="31">
        <v>-0.0392142534</v>
      </c>
      <c r="U121" s="31"/>
      <c r="V121" s="31">
        <v>-0.0532798767</v>
      </c>
      <c r="W121" s="31">
        <v>-0.0800658464</v>
      </c>
      <c r="X121" s="31">
        <v>-0.0830959082</v>
      </c>
      <c r="Y121" s="31">
        <v>-0.0539408922</v>
      </c>
      <c r="Z121" s="35">
        <v>-0.0326986313</v>
      </c>
    </row>
    <row r="122" spans="1:26" s="1" customFormat="1" ht="12.75">
      <c r="A122" s="8">
        <v>21070</v>
      </c>
      <c r="B122" s="54" t="s">
        <v>97</v>
      </c>
      <c r="C122" s="59"/>
      <c r="D122" s="31">
        <v>0.0037373304</v>
      </c>
      <c r="E122" s="31">
        <v>0.0270668268</v>
      </c>
      <c r="F122" s="31">
        <v>0.0303388238</v>
      </c>
      <c r="G122" s="31">
        <v>0.0341612697</v>
      </c>
      <c r="H122" s="31">
        <v>0.0318398476</v>
      </c>
      <c r="I122" s="31">
        <v>0.0301715732</v>
      </c>
      <c r="J122" s="31">
        <v>0.0282378197</v>
      </c>
      <c r="K122" s="31">
        <v>0.0169270635</v>
      </c>
      <c r="L122" s="31">
        <v>-0.0021275282</v>
      </c>
      <c r="M122" s="31">
        <v>-0.0088607073</v>
      </c>
      <c r="N122" s="31">
        <v>-0.024028182</v>
      </c>
      <c r="O122" s="31">
        <v>-0.0264332294</v>
      </c>
      <c r="P122" s="31">
        <v>-0.035441041</v>
      </c>
      <c r="Q122" s="31">
        <v>-0.0337024927</v>
      </c>
      <c r="R122" s="31">
        <v>-0.0487862825</v>
      </c>
      <c r="S122" s="31">
        <v>-0.0405725241</v>
      </c>
      <c r="T122" s="31">
        <v>-0.0272489786</v>
      </c>
      <c r="U122" s="31"/>
      <c r="V122" s="31">
        <v>-0.0233752728</v>
      </c>
      <c r="W122" s="31">
        <v>-0.0261538029</v>
      </c>
      <c r="X122" s="31">
        <v>-0.0146473646</v>
      </c>
      <c r="Y122" s="31">
        <v>-0.0104253292</v>
      </c>
      <c r="Z122" s="35">
        <v>-0.0084915161</v>
      </c>
    </row>
    <row r="123" spans="1:26" s="1" customFormat="1" ht="12.75">
      <c r="A123" s="8">
        <v>21075</v>
      </c>
      <c r="B123" s="54" t="s">
        <v>98</v>
      </c>
      <c r="C123" s="59"/>
      <c r="D123" s="31">
        <v>0.0034730434</v>
      </c>
      <c r="E123" s="31">
        <v>0.0268422365</v>
      </c>
      <c r="F123" s="31">
        <v>0.0300358534</v>
      </c>
      <c r="G123" s="31">
        <v>0.0334995389</v>
      </c>
      <c r="H123" s="31">
        <v>0.0310053229</v>
      </c>
      <c r="I123" s="31">
        <v>0.0292719007</v>
      </c>
      <c r="J123" s="31">
        <v>0.0274004936</v>
      </c>
      <c r="K123" s="31">
        <v>0.0160860419</v>
      </c>
      <c r="L123" s="31">
        <v>-0.0027033091</v>
      </c>
      <c r="M123" s="31">
        <v>-0.0097706318</v>
      </c>
      <c r="N123" s="31">
        <v>-0.0249054432</v>
      </c>
      <c r="O123" s="31">
        <v>-0.0272927284</v>
      </c>
      <c r="P123" s="31">
        <v>-0.0360176563</v>
      </c>
      <c r="Q123" s="31">
        <v>-0.0341676474</v>
      </c>
      <c r="R123" s="31">
        <v>-0.0492603779</v>
      </c>
      <c r="S123" s="31">
        <v>-0.0407621861</v>
      </c>
      <c r="T123" s="31">
        <v>-0.0277211666</v>
      </c>
      <c r="U123" s="31"/>
      <c r="V123" s="31">
        <v>-0.024138689</v>
      </c>
      <c r="W123" s="31">
        <v>-0.0267827511</v>
      </c>
      <c r="X123" s="31">
        <v>-0.0153859854</v>
      </c>
      <c r="Y123" s="31">
        <v>-0.0110375881</v>
      </c>
      <c r="Z123" s="35">
        <v>-0.0091139078</v>
      </c>
    </row>
    <row r="124" spans="1:26" s="1" customFormat="1" ht="12.75">
      <c r="A124" s="39">
        <v>21085</v>
      </c>
      <c r="B124" s="55" t="s">
        <v>99</v>
      </c>
      <c r="C124" s="60"/>
      <c r="D124" s="37">
        <v>-0.0186744928</v>
      </c>
      <c r="E124" s="37">
        <v>0.0046513081</v>
      </c>
      <c r="F124" s="37">
        <v>0.0068641305</v>
      </c>
      <c r="G124" s="37">
        <v>0.0033516884</v>
      </c>
      <c r="H124" s="37">
        <v>0.0046880245</v>
      </c>
      <c r="I124" s="37">
        <v>-0.0007890463</v>
      </c>
      <c r="J124" s="37">
        <v>-0.0090851784</v>
      </c>
      <c r="K124" s="37">
        <v>-0.0199831724</v>
      </c>
      <c r="L124" s="37">
        <v>-0.0225732327</v>
      </c>
      <c r="M124" s="37">
        <v>-0.0240730047</v>
      </c>
      <c r="N124" s="37">
        <v>-0.0262417793</v>
      </c>
      <c r="O124" s="37">
        <v>-0.0262272358</v>
      </c>
      <c r="P124" s="37">
        <v>-0.0278837681</v>
      </c>
      <c r="Q124" s="37">
        <v>-0.0265130997</v>
      </c>
      <c r="R124" s="37">
        <v>-0.0456935167</v>
      </c>
      <c r="S124" s="37">
        <v>-0.0380280018</v>
      </c>
      <c r="T124" s="37">
        <v>-0.0321260691</v>
      </c>
      <c r="U124" s="37"/>
      <c r="V124" s="37">
        <v>-0.0332356691</v>
      </c>
      <c r="W124" s="37">
        <v>-0.0407280922</v>
      </c>
      <c r="X124" s="37">
        <v>-0.0387811661</v>
      </c>
      <c r="Y124" s="37">
        <v>-0.0206406116</v>
      </c>
      <c r="Z124" s="38">
        <v>-0.0109719038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-0.0265613794</v>
      </c>
      <c r="E126" s="31">
        <v>-0.0044219494</v>
      </c>
      <c r="F126" s="31">
        <v>-0.004950881</v>
      </c>
      <c r="G126" s="31">
        <v>-0.0022684336</v>
      </c>
      <c r="H126" s="31">
        <v>-0.001875639</v>
      </c>
      <c r="I126" s="31">
        <v>0.0005800128</v>
      </c>
      <c r="J126" s="31">
        <v>0.0060735345</v>
      </c>
      <c r="K126" s="31">
        <v>-0.0043847561</v>
      </c>
      <c r="L126" s="31">
        <v>-0.016118288</v>
      </c>
      <c r="M126" s="31">
        <v>-0.0259809494</v>
      </c>
      <c r="N126" s="31">
        <v>-0.0430516005</v>
      </c>
      <c r="O126" s="31">
        <v>-0.0427743196</v>
      </c>
      <c r="P126" s="31">
        <v>-0.049510479</v>
      </c>
      <c r="Q126" s="31">
        <v>-0.0529388189</v>
      </c>
      <c r="R126" s="31">
        <v>-0.0643591881</v>
      </c>
      <c r="S126" s="31">
        <v>-0.0554488897</v>
      </c>
      <c r="T126" s="31">
        <v>-0.0431083441</v>
      </c>
      <c r="U126" s="31"/>
      <c r="V126" s="31">
        <v>-0.0350022316</v>
      </c>
      <c r="W126" s="31">
        <v>-0.028960228</v>
      </c>
      <c r="X126" s="31">
        <v>-0.0183228254</v>
      </c>
      <c r="Y126" s="31">
        <v>-0.0227086544</v>
      </c>
      <c r="Z126" s="35">
        <v>-0.0237628222</v>
      </c>
    </row>
    <row r="127" spans="1:26" s="1" customFormat="1" ht="12.75">
      <c r="A127" s="8">
        <v>21095</v>
      </c>
      <c r="B127" s="54" t="s">
        <v>102</v>
      </c>
      <c r="C127" s="59"/>
      <c r="D127" s="31">
        <v>-0.021812439</v>
      </c>
      <c r="E127" s="31">
        <v>0.0011236668</v>
      </c>
      <c r="F127" s="31">
        <v>0.0014399886</v>
      </c>
      <c r="G127" s="31">
        <v>0.000228703</v>
      </c>
      <c r="H127" s="31">
        <v>0.0070552826</v>
      </c>
      <c r="I127" s="31">
        <v>0.0057455301</v>
      </c>
      <c r="J127" s="31">
        <v>0.0048525929</v>
      </c>
      <c r="K127" s="31">
        <v>-0.0079790354</v>
      </c>
      <c r="L127" s="31">
        <v>-0.0116089582</v>
      </c>
      <c r="M127" s="31">
        <v>-0.0141307116</v>
      </c>
      <c r="N127" s="31">
        <v>-0.0200580359</v>
      </c>
      <c r="O127" s="31">
        <v>-0.0190523863</v>
      </c>
      <c r="P127" s="31">
        <v>-0.0220420361</v>
      </c>
      <c r="Q127" s="31">
        <v>-0.0263892412</v>
      </c>
      <c r="R127" s="31">
        <v>-0.0398206711</v>
      </c>
      <c r="S127" s="31">
        <v>-0.0331172943</v>
      </c>
      <c r="T127" s="31">
        <v>-0.0267207623</v>
      </c>
      <c r="U127" s="31"/>
      <c r="V127" s="31">
        <v>-0.0256515741</v>
      </c>
      <c r="W127" s="31">
        <v>-0.0257856846</v>
      </c>
      <c r="X127" s="31">
        <v>-0.0199831724</v>
      </c>
      <c r="Y127" s="31">
        <v>-0.0106848478</v>
      </c>
      <c r="Z127" s="35">
        <v>-0.0076377392</v>
      </c>
    </row>
    <row r="128" spans="1:26" s="1" customFormat="1" ht="12.75">
      <c r="A128" s="8">
        <v>21105</v>
      </c>
      <c r="B128" s="54" t="s">
        <v>103</v>
      </c>
      <c r="C128" s="59"/>
      <c r="D128" s="31">
        <v>-0.0061296225</v>
      </c>
      <c r="E128" s="31">
        <v>0.0169150233</v>
      </c>
      <c r="F128" s="31">
        <v>0.0197121501</v>
      </c>
      <c r="G128" s="31">
        <v>0.0231379867</v>
      </c>
      <c r="H128" s="31">
        <v>0.0209157467</v>
      </c>
      <c r="I128" s="31">
        <v>0.0201221704</v>
      </c>
      <c r="J128" s="31">
        <v>0.0180254579</v>
      </c>
      <c r="K128" s="31">
        <v>0.0068842173</v>
      </c>
      <c r="L128" s="31">
        <v>-0.0116386414</v>
      </c>
      <c r="M128" s="31">
        <v>-0.0204577446</v>
      </c>
      <c r="N128" s="31">
        <v>-0.0364906788</v>
      </c>
      <c r="O128" s="31">
        <v>-0.0382055044</v>
      </c>
      <c r="P128" s="31">
        <v>-0.0459346771</v>
      </c>
      <c r="Q128" s="31">
        <v>-0.0446749926</v>
      </c>
      <c r="R128" s="31">
        <v>-0.0580085516</v>
      </c>
      <c r="S128" s="31">
        <v>-0.0499097109</v>
      </c>
      <c r="T128" s="31">
        <v>-0.03673172</v>
      </c>
      <c r="U128" s="31"/>
      <c r="V128" s="31">
        <v>-0.0317482948</v>
      </c>
      <c r="W128" s="31">
        <v>-0.0323985815</v>
      </c>
      <c r="X128" s="31">
        <v>-0.0208358765</v>
      </c>
      <c r="Y128" s="31">
        <v>-0.0194568634</v>
      </c>
      <c r="Z128" s="35">
        <v>-0.018245697</v>
      </c>
    </row>
    <row r="129" spans="1:26" s="1" customFormat="1" ht="12.75">
      <c r="A129" s="39">
        <v>21110</v>
      </c>
      <c r="B129" s="55" t="s">
        <v>104</v>
      </c>
      <c r="C129" s="60"/>
      <c r="D129" s="37">
        <v>-0.0196185112</v>
      </c>
      <c r="E129" s="37">
        <v>0.0036337972</v>
      </c>
      <c r="F129" s="37">
        <v>0.0064505339</v>
      </c>
      <c r="G129" s="37">
        <v>0.0024231076</v>
      </c>
      <c r="H129" s="37">
        <v>0.0037308931</v>
      </c>
      <c r="I129" s="37">
        <v>-0.0021333694</v>
      </c>
      <c r="J129" s="37">
        <v>-0.0103671551</v>
      </c>
      <c r="K129" s="37">
        <v>-0.021265626</v>
      </c>
      <c r="L129" s="37">
        <v>-0.0241463184</v>
      </c>
      <c r="M129" s="37">
        <v>-0.0255510807</v>
      </c>
      <c r="N129" s="37">
        <v>-0.0277414322</v>
      </c>
      <c r="O129" s="37">
        <v>-0.0275005102</v>
      </c>
      <c r="P129" s="37">
        <v>-0.0291118622</v>
      </c>
      <c r="Q129" s="37">
        <v>-0.0277689695</v>
      </c>
      <c r="R129" s="37">
        <v>-0.0470525026</v>
      </c>
      <c r="S129" s="37">
        <v>-0.0393139124</v>
      </c>
      <c r="T129" s="37">
        <v>-0.0334547758</v>
      </c>
      <c r="U129" s="37"/>
      <c r="V129" s="37">
        <v>-0.0338946581</v>
      </c>
      <c r="W129" s="37">
        <v>-0.0419065952</v>
      </c>
      <c r="X129" s="37">
        <v>-0.0398958921</v>
      </c>
      <c r="Y129" s="37">
        <v>-0.0214778185</v>
      </c>
      <c r="Z129" s="38">
        <v>-0.0120898485</v>
      </c>
    </row>
    <row r="130" spans="1:26" s="1" customFormat="1" ht="12.75">
      <c r="A130" s="8">
        <v>21115</v>
      </c>
      <c r="B130" s="54" t="s">
        <v>105</v>
      </c>
      <c r="C130" s="59"/>
      <c r="D130" s="31">
        <v>-0.0185351372</v>
      </c>
      <c r="E130" s="31">
        <v>0.0067238212</v>
      </c>
      <c r="F130" s="31">
        <v>0.0180377364</v>
      </c>
      <c r="G130" s="31">
        <v>0.0075354576</v>
      </c>
      <c r="H130" s="31">
        <v>0.0053705573</v>
      </c>
      <c r="I130" s="31">
        <v>-0.0103334188</v>
      </c>
      <c r="J130" s="31">
        <v>-0.0416927338</v>
      </c>
      <c r="K130" s="31">
        <v>-0.0402028561</v>
      </c>
      <c r="L130" s="31">
        <v>-0.0404845476</v>
      </c>
      <c r="M130" s="31">
        <v>-0.0417517424</v>
      </c>
      <c r="N130" s="31">
        <v>-0.0435899496</v>
      </c>
      <c r="O130" s="31">
        <v>-0.0417888165</v>
      </c>
      <c r="P130" s="31">
        <v>-0.0406483412</v>
      </c>
      <c r="Q130" s="31">
        <v>-0.0405138731</v>
      </c>
      <c r="R130" s="31">
        <v>-0.0666536093</v>
      </c>
      <c r="S130" s="31">
        <v>-0.0578233004</v>
      </c>
      <c r="T130" s="31">
        <v>-0.0516891479</v>
      </c>
      <c r="U130" s="31"/>
      <c r="V130" s="31">
        <v>-0.0697413683</v>
      </c>
      <c r="W130" s="31">
        <v>-0.0878882408</v>
      </c>
      <c r="X130" s="31">
        <v>-0.0909245014</v>
      </c>
      <c r="Y130" s="31">
        <v>-0.0563235283</v>
      </c>
      <c r="Z130" s="35">
        <v>-0.0353502035</v>
      </c>
    </row>
    <row r="131" spans="1:26" s="1" customFormat="1" ht="12.75">
      <c r="A131" s="8">
        <v>21117</v>
      </c>
      <c r="B131" s="54" t="s">
        <v>106</v>
      </c>
      <c r="C131" s="59"/>
      <c r="D131" s="31">
        <v>-0.0180381536</v>
      </c>
      <c r="E131" s="31">
        <v>0.007389605</v>
      </c>
      <c r="F131" s="31">
        <v>0.01264745</v>
      </c>
      <c r="G131" s="31">
        <v>0.0040293336</v>
      </c>
      <c r="H131" s="31">
        <v>0.0054035783</v>
      </c>
      <c r="I131" s="31">
        <v>-0.0085315704</v>
      </c>
      <c r="J131" s="31">
        <v>-0.0346142054</v>
      </c>
      <c r="K131" s="31">
        <v>-0.0399113894</v>
      </c>
      <c r="L131" s="31">
        <v>-0.0429661274</v>
      </c>
      <c r="M131" s="31">
        <v>-0.047238946</v>
      </c>
      <c r="N131" s="31">
        <v>-0.0455256701</v>
      </c>
      <c r="O131" s="31">
        <v>-0.0446441174</v>
      </c>
      <c r="P131" s="31">
        <v>-0.0434370041</v>
      </c>
      <c r="Q131" s="31">
        <v>-0.0431851149</v>
      </c>
      <c r="R131" s="31">
        <v>-0.0649591684</v>
      </c>
      <c r="S131" s="31">
        <v>-0.0581108332</v>
      </c>
      <c r="T131" s="31">
        <v>-0.0528094769</v>
      </c>
      <c r="U131" s="31"/>
      <c r="V131" s="31">
        <v>-0.0634015799</v>
      </c>
      <c r="W131" s="31">
        <v>-0.0758035183</v>
      </c>
      <c r="X131" s="31">
        <v>-0.0739790201</v>
      </c>
      <c r="Y131" s="31">
        <v>-0.0439504385</v>
      </c>
      <c r="Z131" s="35">
        <v>-0.0344113111</v>
      </c>
    </row>
    <row r="132" spans="1:26" s="1" customFormat="1" ht="12.75">
      <c r="A132" s="8">
        <v>21120</v>
      </c>
      <c r="B132" s="54" t="s">
        <v>107</v>
      </c>
      <c r="C132" s="59"/>
      <c r="D132" s="31">
        <v>-0.0200189352</v>
      </c>
      <c r="E132" s="31">
        <v>0.0027912855</v>
      </c>
      <c r="F132" s="31">
        <v>0.0031240582</v>
      </c>
      <c r="G132" s="31">
        <v>0.0015839338</v>
      </c>
      <c r="H132" s="31">
        <v>0.007627964</v>
      </c>
      <c r="I132" s="31">
        <v>0.0057274699</v>
      </c>
      <c r="J132" s="31">
        <v>0.0035459995</v>
      </c>
      <c r="K132" s="31">
        <v>-0.0086089373</v>
      </c>
      <c r="L132" s="31">
        <v>-0.0109645128</v>
      </c>
      <c r="M132" s="31">
        <v>-0.0137439966</v>
      </c>
      <c r="N132" s="31">
        <v>-0.019985795</v>
      </c>
      <c r="O132" s="31">
        <v>-0.0180387497</v>
      </c>
      <c r="P132" s="31">
        <v>-0.0199577808</v>
      </c>
      <c r="Q132" s="31">
        <v>-0.0255916119</v>
      </c>
      <c r="R132" s="31">
        <v>-0.038434267</v>
      </c>
      <c r="S132" s="31">
        <v>-0.0320117474</v>
      </c>
      <c r="T132" s="31">
        <v>-0.0254231691</v>
      </c>
      <c r="U132" s="31"/>
      <c r="V132" s="31">
        <v>-0.0243958235</v>
      </c>
      <c r="W132" s="31">
        <v>-0.0247378349</v>
      </c>
      <c r="X132" s="31">
        <v>-0.0190597773</v>
      </c>
      <c r="Y132" s="31">
        <v>-0.00981462</v>
      </c>
      <c r="Z132" s="35">
        <v>-0.0067721605</v>
      </c>
    </row>
    <row r="133" spans="1:26" s="1" customFormat="1" ht="12.75">
      <c r="A133" s="8">
        <v>21125</v>
      </c>
      <c r="B133" s="54" t="s">
        <v>108</v>
      </c>
      <c r="C133" s="59"/>
      <c r="D133" s="31">
        <v>-0.0168110132</v>
      </c>
      <c r="E133" s="31">
        <v>0.0070493817</v>
      </c>
      <c r="F133" s="31">
        <v>0.0176773667</v>
      </c>
      <c r="G133" s="31">
        <v>0.0077259541</v>
      </c>
      <c r="H133" s="31">
        <v>0.0058136582</v>
      </c>
      <c r="I133" s="31">
        <v>-0.0093610287</v>
      </c>
      <c r="J133" s="31">
        <v>-0.0411345959</v>
      </c>
      <c r="K133" s="31">
        <v>-0.0402363539</v>
      </c>
      <c r="L133" s="31">
        <v>-0.0437010527</v>
      </c>
      <c r="M133" s="31">
        <v>-0.0456209183</v>
      </c>
      <c r="N133" s="31">
        <v>-0.04708004</v>
      </c>
      <c r="O133" s="31">
        <v>-0.0416358709</v>
      </c>
      <c r="P133" s="31">
        <v>-0.0402384996</v>
      </c>
      <c r="Q133" s="31">
        <v>-0.0395934582</v>
      </c>
      <c r="R133" s="31">
        <v>-0.0659338236</v>
      </c>
      <c r="S133" s="31">
        <v>-0.0573151112</v>
      </c>
      <c r="T133" s="31">
        <v>-0.0505802631</v>
      </c>
      <c r="U133" s="31"/>
      <c r="V133" s="31">
        <v>-0.0681113005</v>
      </c>
      <c r="W133" s="31">
        <v>-0.0864498615</v>
      </c>
      <c r="X133" s="31">
        <v>-0.088881731</v>
      </c>
      <c r="Y133" s="31">
        <v>-0.0551908016</v>
      </c>
      <c r="Z133" s="35">
        <v>-0.0359677076</v>
      </c>
    </row>
    <row r="134" spans="1:26" s="1" customFormat="1" ht="12.75">
      <c r="A134" s="39">
        <v>21127</v>
      </c>
      <c r="B134" s="55" t="s">
        <v>424</v>
      </c>
      <c r="C134" s="60"/>
      <c r="D134" s="37">
        <v>0.0019104481</v>
      </c>
      <c r="E134" s="37">
        <v>0.0252972841</v>
      </c>
      <c r="F134" s="37">
        <v>0.0287692547</v>
      </c>
      <c r="G134" s="37">
        <v>0.0335492492</v>
      </c>
      <c r="H134" s="37">
        <v>0.0318763256</v>
      </c>
      <c r="I134" s="37">
        <v>0.030411303</v>
      </c>
      <c r="J134" s="37">
        <v>0.0279812217</v>
      </c>
      <c r="K134" s="37">
        <v>0.0167742372</v>
      </c>
      <c r="L134" s="37">
        <v>-0.0025404692</v>
      </c>
      <c r="M134" s="37">
        <v>-0.0091838837</v>
      </c>
      <c r="N134" s="37">
        <v>-0.0245809555</v>
      </c>
      <c r="O134" s="37">
        <v>-0.027012229</v>
      </c>
      <c r="P134" s="37">
        <v>-0.0370513201</v>
      </c>
      <c r="Q134" s="37">
        <v>-0.0354660749</v>
      </c>
      <c r="R134" s="37">
        <v>-0.0504918098</v>
      </c>
      <c r="S134" s="37">
        <v>-0.0429409742</v>
      </c>
      <c r="T134" s="37">
        <v>-0.0287851095</v>
      </c>
      <c r="U134" s="37"/>
      <c r="V134" s="37">
        <v>-0.0243560076</v>
      </c>
      <c r="W134" s="37">
        <v>-0.0276259184</v>
      </c>
      <c r="X134" s="37">
        <v>-0.0156629086</v>
      </c>
      <c r="Y134" s="37">
        <v>-0.0116239786</v>
      </c>
      <c r="Z134" s="38">
        <v>-0.0097060204</v>
      </c>
    </row>
    <row r="135" spans="1:26" s="1" customFormat="1" ht="12.75">
      <c r="A135" s="8">
        <v>21130</v>
      </c>
      <c r="B135" s="54" t="s">
        <v>109</v>
      </c>
      <c r="C135" s="59"/>
      <c r="D135" s="31"/>
      <c r="E135" s="31"/>
      <c r="F135" s="31"/>
      <c r="G135" s="31"/>
      <c r="H135" s="31"/>
      <c r="I135" s="31">
        <v>0.0005518794</v>
      </c>
      <c r="J135" s="31">
        <v>-0.0038940907</v>
      </c>
      <c r="K135" s="31">
        <v>-0.0148746967</v>
      </c>
      <c r="L135" s="31">
        <v>-0.0175791979</v>
      </c>
      <c r="M135" s="31">
        <v>-0.0227608681</v>
      </c>
      <c r="N135" s="31">
        <v>-0.0249166489</v>
      </c>
      <c r="O135" s="31"/>
      <c r="P135" s="31"/>
      <c r="Q135" s="31"/>
      <c r="R135" s="31"/>
      <c r="S135" s="31"/>
      <c r="T135" s="31"/>
      <c r="U135" s="31"/>
      <c r="V135" s="31">
        <v>-0.0321131945</v>
      </c>
      <c r="W135" s="31">
        <v>-0.039452672</v>
      </c>
      <c r="X135" s="31">
        <v>-0.0374718904</v>
      </c>
      <c r="Y135" s="31">
        <v>-0.0193573236</v>
      </c>
      <c r="Z135" s="35">
        <v>-0.0097283125</v>
      </c>
    </row>
    <row r="136" spans="1:26" s="1" customFormat="1" ht="12.75">
      <c r="A136" s="8">
        <v>21135</v>
      </c>
      <c r="B136" s="54" t="s">
        <v>110</v>
      </c>
      <c r="C136" s="59"/>
      <c r="D136" s="31"/>
      <c r="E136" s="31"/>
      <c r="F136" s="31"/>
      <c r="G136" s="31"/>
      <c r="H136" s="31"/>
      <c r="I136" s="31"/>
      <c r="J136" s="31"/>
      <c r="K136" s="31"/>
      <c r="L136" s="31"/>
      <c r="M136" s="31"/>
      <c r="N136" s="31"/>
      <c r="O136" s="31"/>
      <c r="P136" s="31"/>
      <c r="Q136" s="31">
        <v>-0.0242006779</v>
      </c>
      <c r="R136" s="31">
        <v>-0.0519666672</v>
      </c>
      <c r="S136" s="31">
        <v>-0.0416709185</v>
      </c>
      <c r="T136" s="31">
        <v>-0.034642458</v>
      </c>
      <c r="U136" s="31"/>
      <c r="V136" s="31">
        <v>-0.0495337248</v>
      </c>
      <c r="W136" s="31">
        <v>-0.0759665966</v>
      </c>
      <c r="X136" s="31">
        <v>-0.0817497969</v>
      </c>
      <c r="Y136" s="31">
        <v>-0.04750669</v>
      </c>
      <c r="Z136" s="35">
        <v>-0.0249320269</v>
      </c>
    </row>
    <row r="137" spans="1:26" s="1" customFormat="1" ht="12.75">
      <c r="A137" s="8">
        <v>21140</v>
      </c>
      <c r="B137" s="54" t="s">
        <v>111</v>
      </c>
      <c r="C137" s="59"/>
      <c r="D137" s="31"/>
      <c r="E137" s="31"/>
      <c r="F137" s="31"/>
      <c r="G137" s="31"/>
      <c r="H137" s="31"/>
      <c r="I137" s="31"/>
      <c r="J137" s="31">
        <v>-0.0046182871</v>
      </c>
      <c r="K137" s="31">
        <v>-0.0121879578</v>
      </c>
      <c r="L137" s="31">
        <v>-0.0099751949</v>
      </c>
      <c r="M137" s="31">
        <v>-0.0128124952</v>
      </c>
      <c r="N137" s="31"/>
      <c r="O137" s="31"/>
      <c r="P137" s="31"/>
      <c r="Q137" s="31"/>
      <c r="R137" s="31"/>
      <c r="S137" s="31"/>
      <c r="T137" s="31"/>
      <c r="U137" s="31"/>
      <c r="V137" s="31">
        <v>-0.0204668045</v>
      </c>
      <c r="W137" s="31">
        <v>-0.0245190859</v>
      </c>
      <c r="X137" s="31">
        <v>-0.0221636295</v>
      </c>
      <c r="Y137" s="31">
        <v>-0.009174943</v>
      </c>
      <c r="Z137" s="35">
        <v>-0.0042289495</v>
      </c>
    </row>
    <row r="138" spans="1:26" s="1" customFormat="1" ht="12.75">
      <c r="A138" s="8">
        <v>21145</v>
      </c>
      <c r="B138" s="54" t="s">
        <v>112</v>
      </c>
      <c r="C138" s="59"/>
      <c r="D138" s="31">
        <v>-0.0174776316</v>
      </c>
      <c r="E138" s="31">
        <v>0.0051452518</v>
      </c>
      <c r="F138" s="31">
        <v>0.0055173635</v>
      </c>
      <c r="G138" s="31">
        <v>0.0034422874</v>
      </c>
      <c r="H138" s="31">
        <v>0.008253634</v>
      </c>
      <c r="I138" s="31">
        <v>0.0054523349</v>
      </c>
      <c r="J138" s="31">
        <v>0.0012297034</v>
      </c>
      <c r="K138" s="31">
        <v>-0.009837985</v>
      </c>
      <c r="L138" s="31">
        <v>-0.0102404356</v>
      </c>
      <c r="M138" s="31">
        <v>-0.0133212805</v>
      </c>
      <c r="N138" s="31">
        <v>-0.0199340582</v>
      </c>
      <c r="O138" s="31">
        <v>-0.017385602</v>
      </c>
      <c r="P138" s="31">
        <v>-0.0183560848</v>
      </c>
      <c r="Q138" s="31">
        <v>-0.0243308544</v>
      </c>
      <c r="R138" s="31">
        <v>-0.0363299847</v>
      </c>
      <c r="S138" s="31">
        <v>-0.0302840471</v>
      </c>
      <c r="T138" s="31">
        <v>-0.023442626</v>
      </c>
      <c r="U138" s="31"/>
      <c r="V138" s="31">
        <v>-0.0226742029</v>
      </c>
      <c r="W138" s="31">
        <v>-0.0233968496</v>
      </c>
      <c r="X138" s="31">
        <v>-0.0180402994</v>
      </c>
      <c r="Y138" s="31">
        <v>-0.0087461472</v>
      </c>
      <c r="Z138" s="35">
        <v>-0.005573988</v>
      </c>
    </row>
    <row r="139" spans="1:26" s="1" customFormat="1" ht="12.75">
      <c r="A139" s="39">
        <v>21150</v>
      </c>
      <c r="B139" s="55" t="s">
        <v>113</v>
      </c>
      <c r="C139" s="60"/>
      <c r="D139" s="37">
        <v>-0.0108603239</v>
      </c>
      <c r="E139" s="37">
        <v>0.0108331442</v>
      </c>
      <c r="F139" s="37">
        <v>0.0088171959</v>
      </c>
      <c r="G139" s="37">
        <v>0.0092030168</v>
      </c>
      <c r="H139" s="37">
        <v>0.0119085908</v>
      </c>
      <c r="I139" s="37">
        <v>0.0150642991</v>
      </c>
      <c r="J139" s="37">
        <v>0.0106327534</v>
      </c>
      <c r="K139" s="37">
        <v>-0.001783371</v>
      </c>
      <c r="L139" s="37">
        <v>-0.0082987547</v>
      </c>
      <c r="M139" s="37">
        <v>-0.0129780769</v>
      </c>
      <c r="N139" s="37">
        <v>-0.0217533112</v>
      </c>
      <c r="O139" s="37">
        <v>-0.0208359957</v>
      </c>
      <c r="P139" s="37">
        <v>-0.0257028341</v>
      </c>
      <c r="Q139" s="37">
        <v>-0.0293351412</v>
      </c>
      <c r="R139" s="37">
        <v>-0.0410296917</v>
      </c>
      <c r="S139" s="37">
        <v>-0.0355939865</v>
      </c>
      <c r="T139" s="37">
        <v>-0.0262625217</v>
      </c>
      <c r="U139" s="37"/>
      <c r="V139" s="37">
        <v>-0.0248211622</v>
      </c>
      <c r="W139" s="37">
        <v>-0.0224883556</v>
      </c>
      <c r="X139" s="37">
        <v>-0.014763236</v>
      </c>
      <c r="Y139" s="37">
        <v>-0.0110151768</v>
      </c>
      <c r="Z139" s="38">
        <v>-0.0081489086</v>
      </c>
    </row>
    <row r="140" spans="1:26" s="1" customFormat="1" ht="12.75">
      <c r="A140" s="8">
        <v>21155</v>
      </c>
      <c r="B140" s="54" t="s">
        <v>114</v>
      </c>
      <c r="C140" s="59"/>
      <c r="D140" s="31">
        <v>-0.0196119547</v>
      </c>
      <c r="E140" s="31">
        <v>0.0036398768</v>
      </c>
      <c r="F140" s="31">
        <v>0.0061740875</v>
      </c>
      <c r="G140" s="31">
        <v>0.0024288297</v>
      </c>
      <c r="H140" s="31">
        <v>0.0037367344</v>
      </c>
      <c r="I140" s="31">
        <v>-0.002127409</v>
      </c>
      <c r="J140" s="31">
        <v>-0.0103610754</v>
      </c>
      <c r="K140" s="31">
        <v>-0.0212595463</v>
      </c>
      <c r="L140" s="31">
        <v>-0.0241400003</v>
      </c>
      <c r="M140" s="31">
        <v>-0.025545001</v>
      </c>
      <c r="N140" s="31">
        <v>-0.0277357101</v>
      </c>
      <c r="O140" s="31">
        <v>-0.0274944305</v>
      </c>
      <c r="P140" s="31">
        <v>-0.0291057825</v>
      </c>
      <c r="Q140" s="31">
        <v>-0.0277630091</v>
      </c>
      <c r="R140" s="31">
        <v>-0.0470463037</v>
      </c>
      <c r="S140" s="31">
        <v>-0.0393077135</v>
      </c>
      <c r="T140" s="31">
        <v>-0.0334485769</v>
      </c>
      <c r="U140" s="31"/>
      <c r="V140" s="31">
        <v>-0.0338885784</v>
      </c>
      <c r="W140" s="31">
        <v>-0.0419003963</v>
      </c>
      <c r="X140" s="31">
        <v>-0.0398895741</v>
      </c>
      <c r="Y140" s="31">
        <v>-0.021471858</v>
      </c>
      <c r="Z140" s="35">
        <v>-0.0120836496</v>
      </c>
    </row>
    <row r="141" spans="1:26" s="1" customFormat="1" ht="12.75">
      <c r="A141" s="8">
        <v>21160</v>
      </c>
      <c r="B141" s="54" t="s">
        <v>115</v>
      </c>
      <c r="C141" s="59"/>
      <c r="D141" s="31">
        <v>-0.0123244524</v>
      </c>
      <c r="E141" s="31">
        <v>0.0093884468</v>
      </c>
      <c r="F141" s="31">
        <v>0.0075287819</v>
      </c>
      <c r="G141" s="31">
        <v>0.0081641078</v>
      </c>
      <c r="H141" s="31">
        <v>0.0107799768</v>
      </c>
      <c r="I141" s="31">
        <v>0.0140031576</v>
      </c>
      <c r="J141" s="31">
        <v>0.0110872388</v>
      </c>
      <c r="K141" s="31">
        <v>-0.0009087324</v>
      </c>
      <c r="L141" s="31">
        <v>-0.008272171</v>
      </c>
      <c r="M141" s="31">
        <v>-0.0136857033</v>
      </c>
      <c r="N141" s="31">
        <v>-0.0234138966</v>
      </c>
      <c r="O141" s="31">
        <v>-0.0225229263</v>
      </c>
      <c r="P141" s="31">
        <v>-0.0277171135</v>
      </c>
      <c r="Q141" s="31">
        <v>-0.0312449932</v>
      </c>
      <c r="R141" s="31">
        <v>-0.0427430868</v>
      </c>
      <c r="S141" s="31">
        <v>-0.0370426178</v>
      </c>
      <c r="T141" s="31">
        <v>-0.0273880959</v>
      </c>
      <c r="U141" s="31"/>
      <c r="V141" s="31">
        <v>-0.0250999928</v>
      </c>
      <c r="W141" s="31">
        <v>-0.0219926834</v>
      </c>
      <c r="X141" s="31">
        <v>-0.0137057304</v>
      </c>
      <c r="Y141" s="31">
        <v>-0.0113898516</v>
      </c>
      <c r="Z141" s="35">
        <v>-0.0091859102</v>
      </c>
    </row>
    <row r="142" spans="1:26" s="1" customFormat="1" ht="12.75">
      <c r="A142" s="8">
        <v>21165</v>
      </c>
      <c r="B142" s="54" t="s">
        <v>116</v>
      </c>
      <c r="C142" s="59"/>
      <c r="D142" s="31">
        <v>0.0039477348</v>
      </c>
      <c r="E142" s="31">
        <v>0.0271943212</v>
      </c>
      <c r="F142" s="31">
        <v>0.0308222175</v>
      </c>
      <c r="G142" s="31">
        <v>0.0362744331</v>
      </c>
      <c r="H142" s="31">
        <v>0.0350061059</v>
      </c>
      <c r="I142" s="31">
        <v>0.0337557793</v>
      </c>
      <c r="J142" s="31">
        <v>0.0315108299</v>
      </c>
      <c r="K142" s="31">
        <v>0.0202732682</v>
      </c>
      <c r="L142" s="31">
        <v>0.0010345578</v>
      </c>
      <c r="M142" s="31">
        <v>-0.0051903725</v>
      </c>
      <c r="N142" s="31">
        <v>-0.0206190348</v>
      </c>
      <c r="O142" s="31">
        <v>-0.023085475</v>
      </c>
      <c r="P142" s="31">
        <v>-0.0335959196</v>
      </c>
      <c r="Q142" s="31">
        <v>-0.0323784351</v>
      </c>
      <c r="R142" s="31">
        <v>-0.04753685</v>
      </c>
      <c r="S142" s="31">
        <v>-0.0406662226</v>
      </c>
      <c r="T142" s="31">
        <v>-0.0259810686</v>
      </c>
      <c r="U142" s="31"/>
      <c r="V142" s="31">
        <v>-0.0206356049</v>
      </c>
      <c r="W142" s="31">
        <v>-0.0241305828</v>
      </c>
      <c r="X142" s="31">
        <v>-0.0119329691</v>
      </c>
      <c r="Y142" s="31">
        <v>-0.0084611177</v>
      </c>
      <c r="Z142" s="35">
        <v>-0.0065933466</v>
      </c>
    </row>
    <row r="143" spans="1:26" s="1" customFormat="1" ht="12.75">
      <c r="A143" s="8">
        <v>21170</v>
      </c>
      <c r="B143" s="54" t="s">
        <v>117</v>
      </c>
      <c r="C143" s="59"/>
      <c r="D143" s="31">
        <v>-0.0151478052</v>
      </c>
      <c r="E143" s="31">
        <v>0.0072778463</v>
      </c>
      <c r="F143" s="31">
        <v>0.0082997084</v>
      </c>
      <c r="G143" s="31">
        <v>0.0047625899</v>
      </c>
      <c r="H143" s="31">
        <v>0.0076236129</v>
      </c>
      <c r="I143" s="31">
        <v>0.0030763745</v>
      </c>
      <c r="J143" s="31">
        <v>-0.0049996376</v>
      </c>
      <c r="K143" s="31">
        <v>-0.0128358603</v>
      </c>
      <c r="L143" s="31">
        <v>-0.0108207464</v>
      </c>
      <c r="M143" s="31">
        <v>-0.0134238005</v>
      </c>
      <c r="N143" s="31">
        <v>-0.0199767351</v>
      </c>
      <c r="O143" s="31">
        <v>-0.0170785189</v>
      </c>
      <c r="P143" s="31">
        <v>-0.0172476768</v>
      </c>
      <c r="Q143" s="31">
        <v>-0.0221930742</v>
      </c>
      <c r="R143" s="31">
        <v>-0.0338549614</v>
      </c>
      <c r="S143" s="31">
        <v>-0.0277798176</v>
      </c>
      <c r="T143" s="31">
        <v>-0.0212621689</v>
      </c>
      <c r="U143" s="31"/>
      <c r="V143" s="31">
        <v>-0.0213996172</v>
      </c>
      <c r="W143" s="31">
        <v>-0.0251145363</v>
      </c>
      <c r="X143" s="31">
        <v>-0.0225862265</v>
      </c>
      <c r="Y143" s="31">
        <v>-0.0099579096</v>
      </c>
      <c r="Z143" s="35">
        <v>-0.0046818256</v>
      </c>
    </row>
    <row r="144" spans="1:26" s="1" customFormat="1" ht="12.75">
      <c r="A144" s="39">
        <v>21175</v>
      </c>
      <c r="B144" s="55" t="s">
        <v>425</v>
      </c>
      <c r="C144" s="60"/>
      <c r="D144" s="37">
        <v>-0.0030894279</v>
      </c>
      <c r="E144" s="37">
        <v>0.0205363631</v>
      </c>
      <c r="F144" s="37">
        <v>0.0246327519</v>
      </c>
      <c r="G144" s="37">
        <v>0.0286831856</v>
      </c>
      <c r="H144" s="37">
        <v>0.0240983963</v>
      </c>
      <c r="I144" s="37">
        <v>0.0226018429</v>
      </c>
      <c r="J144" s="37">
        <v>0.0193974376</v>
      </c>
      <c r="K144" s="37">
        <v>0.0090440512</v>
      </c>
      <c r="L144" s="37">
        <v>-0.013810277</v>
      </c>
      <c r="M144" s="37">
        <v>-0.0219414234</v>
      </c>
      <c r="N144" s="37">
        <v>-0.0385704041</v>
      </c>
      <c r="O144" s="37">
        <v>-0.0413398743</v>
      </c>
      <c r="P144" s="37">
        <v>-0.0476527214</v>
      </c>
      <c r="Q144" s="37">
        <v>-0.0468138456</v>
      </c>
      <c r="R144" s="37">
        <v>-0.0606158972</v>
      </c>
      <c r="S144" s="37">
        <v>-0.0507304668</v>
      </c>
      <c r="T144" s="37">
        <v>-0.0360708237</v>
      </c>
      <c r="U144" s="37"/>
      <c r="V144" s="37">
        <v>-0.0313770771</v>
      </c>
      <c r="W144" s="37">
        <v>-0.0380796194</v>
      </c>
      <c r="X144" s="37">
        <v>-0.0230746269</v>
      </c>
      <c r="Y144" s="37">
        <v>-0.0227365494</v>
      </c>
      <c r="Z144" s="38">
        <v>-0.0193526745</v>
      </c>
    </row>
    <row r="145" spans="1:26" s="1" customFormat="1" ht="12.75">
      <c r="A145" s="8">
        <v>21180</v>
      </c>
      <c r="B145" s="54" t="s">
        <v>118</v>
      </c>
      <c r="C145" s="59"/>
      <c r="D145" s="31">
        <v>-0.0210477114</v>
      </c>
      <c r="E145" s="31">
        <v>0.0019534826</v>
      </c>
      <c r="F145" s="31">
        <v>0.0026179552</v>
      </c>
      <c r="G145" s="31">
        <v>0.0009668469</v>
      </c>
      <c r="H145" s="31">
        <v>0.006754458</v>
      </c>
      <c r="I145" s="31">
        <v>0.0048395991</v>
      </c>
      <c r="J145" s="31">
        <v>0.0022114515</v>
      </c>
      <c r="K145" s="31">
        <v>-0.0100609064</v>
      </c>
      <c r="L145" s="31">
        <v>-0.01339674</v>
      </c>
      <c r="M145" s="31">
        <v>-0.0156604052</v>
      </c>
      <c r="N145" s="31">
        <v>-0.0208165646</v>
      </c>
      <c r="O145" s="31">
        <v>-0.0201874971</v>
      </c>
      <c r="P145" s="31">
        <v>-0.0229568481</v>
      </c>
      <c r="Q145" s="31">
        <v>-0.0265225172</v>
      </c>
      <c r="R145" s="31">
        <v>-0.0408718586</v>
      </c>
      <c r="S145" s="31">
        <v>-0.0339360237</v>
      </c>
      <c r="T145" s="31">
        <v>-0.0275036097</v>
      </c>
      <c r="U145" s="31"/>
      <c r="V145" s="31">
        <v>-0.0275005102</v>
      </c>
      <c r="W145" s="31">
        <v>-0.0288512707</v>
      </c>
      <c r="X145" s="31">
        <v>-0.023843646</v>
      </c>
      <c r="Y145" s="31">
        <v>-0.0129522085</v>
      </c>
      <c r="Z145" s="35">
        <v>-0.0083078146</v>
      </c>
    </row>
    <row r="146" spans="1:26" s="1" customFormat="1" ht="12.75">
      <c r="A146" s="8">
        <v>21185</v>
      </c>
      <c r="B146" s="54" t="s">
        <v>119</v>
      </c>
      <c r="C146" s="59"/>
      <c r="D146" s="31">
        <v>-0.019873023</v>
      </c>
      <c r="E146" s="31">
        <v>0.0057503581</v>
      </c>
      <c r="F146" s="31">
        <v>0.0118551254</v>
      </c>
      <c r="G146" s="31">
        <v>0.002502799</v>
      </c>
      <c r="H146" s="31">
        <v>0.0033620596</v>
      </c>
      <c r="I146" s="31">
        <v>-0.0116075277</v>
      </c>
      <c r="J146" s="31">
        <v>-0.0407512188</v>
      </c>
      <c r="K146" s="31">
        <v>-0.0448718071</v>
      </c>
      <c r="L146" s="31">
        <v>-0.0478774309</v>
      </c>
      <c r="M146" s="31">
        <v>-0.0524038076</v>
      </c>
      <c r="N146" s="31">
        <v>-0.0506435633</v>
      </c>
      <c r="O146" s="31">
        <v>-0.0493193865</v>
      </c>
      <c r="P146" s="31">
        <v>-0.0476328135</v>
      </c>
      <c r="Q146" s="31">
        <v>-0.047411561</v>
      </c>
      <c r="R146" s="31">
        <v>-0.0699863434</v>
      </c>
      <c r="S146" s="31">
        <v>-0.0629079342</v>
      </c>
      <c r="T146" s="31">
        <v>-0.057456255</v>
      </c>
      <c r="U146" s="31"/>
      <c r="V146" s="31">
        <v>-0.0695966482</v>
      </c>
      <c r="W146" s="31">
        <v>-0.083211422</v>
      </c>
      <c r="X146" s="31">
        <v>-0.0815645456</v>
      </c>
      <c r="Y146" s="31">
        <v>-0.0497074127</v>
      </c>
      <c r="Z146" s="35">
        <v>-0.0392972231</v>
      </c>
    </row>
    <row r="147" spans="1:26" s="1" customFormat="1" ht="12.75">
      <c r="A147" s="8">
        <v>21190</v>
      </c>
      <c r="B147" s="54" t="s">
        <v>120</v>
      </c>
      <c r="C147" s="59"/>
      <c r="D147" s="31">
        <v>-0.0203709602</v>
      </c>
      <c r="E147" s="31">
        <v>0.0027437806</v>
      </c>
      <c r="F147" s="31">
        <v>0.0037871003</v>
      </c>
      <c r="G147" s="31">
        <v>0.0016822219</v>
      </c>
      <c r="H147" s="31">
        <v>0.0064038634</v>
      </c>
      <c r="I147" s="31">
        <v>0.003796041</v>
      </c>
      <c r="J147" s="31">
        <v>-0.0006821156</v>
      </c>
      <c r="K147" s="31">
        <v>-0.0124284029</v>
      </c>
      <c r="L147" s="31">
        <v>-0.0154541731</v>
      </c>
      <c r="M147" s="31">
        <v>-0.0174292326</v>
      </c>
      <c r="N147" s="31">
        <v>-0.0217702389</v>
      </c>
      <c r="O147" s="31">
        <v>-0.0215078592</v>
      </c>
      <c r="P147" s="31">
        <v>-0.0240292549</v>
      </c>
      <c r="Q147" s="31">
        <v>-0.0267093182</v>
      </c>
      <c r="R147" s="31">
        <v>-0.0420324802</v>
      </c>
      <c r="S147" s="31">
        <v>-0.0348485708</v>
      </c>
      <c r="T147" s="31">
        <v>-0.0283995867</v>
      </c>
      <c r="U147" s="31"/>
      <c r="V147" s="31">
        <v>-0.0295431614</v>
      </c>
      <c r="W147" s="31">
        <v>-0.0322083235</v>
      </c>
      <c r="X147" s="31">
        <v>-0.0280653238</v>
      </c>
      <c r="Y147" s="31">
        <v>-0.0154497623</v>
      </c>
      <c r="Z147" s="35">
        <v>-0.0090956688</v>
      </c>
    </row>
    <row r="148" spans="1:26" s="1" customFormat="1" ht="12.75">
      <c r="A148" s="8">
        <v>21195</v>
      </c>
      <c r="B148" s="54" t="s">
        <v>121</v>
      </c>
      <c r="C148" s="59"/>
      <c r="D148" s="31">
        <v>-0.0204422474</v>
      </c>
      <c r="E148" s="31">
        <v>0.0054255128</v>
      </c>
      <c r="F148" s="31">
        <v>0.0109903812</v>
      </c>
      <c r="G148" s="31">
        <v>0.001742363</v>
      </c>
      <c r="H148" s="31">
        <v>0.0030539632</v>
      </c>
      <c r="I148" s="31">
        <v>-0.011898756</v>
      </c>
      <c r="J148" s="31">
        <v>-0.0404666662</v>
      </c>
      <c r="K148" s="31">
        <v>-0.0450628996</v>
      </c>
      <c r="L148" s="31">
        <v>-0.0480648279</v>
      </c>
      <c r="M148" s="31">
        <v>-0.052713275</v>
      </c>
      <c r="N148" s="31">
        <v>-0.0505614281</v>
      </c>
      <c r="O148" s="31">
        <v>-0.049546361</v>
      </c>
      <c r="P148" s="31">
        <v>-0.0479474068</v>
      </c>
      <c r="Q148" s="31">
        <v>-0.0477573872</v>
      </c>
      <c r="R148" s="31">
        <v>-0.0699503422</v>
      </c>
      <c r="S148" s="31">
        <v>-0.0631545782</v>
      </c>
      <c r="T148" s="31">
        <v>-0.0580077171</v>
      </c>
      <c r="U148" s="31"/>
      <c r="V148" s="31">
        <v>-0.0700575113</v>
      </c>
      <c r="W148" s="31">
        <v>-0.0830892324</v>
      </c>
      <c r="X148" s="31">
        <v>-0.0812652111</v>
      </c>
      <c r="Y148" s="31">
        <v>-0.0494436026</v>
      </c>
      <c r="Z148" s="35">
        <v>-0.039812088</v>
      </c>
    </row>
    <row r="149" spans="1:26" s="1" customFormat="1" ht="12.75">
      <c r="A149" s="39">
        <v>21198</v>
      </c>
      <c r="B149" s="55" t="s">
        <v>122</v>
      </c>
      <c r="C149" s="60"/>
      <c r="D149" s="37">
        <v>-0.0302882195</v>
      </c>
      <c r="E149" s="37">
        <v>-0.0071085691</v>
      </c>
      <c r="F149" s="37">
        <v>-0.0069551468</v>
      </c>
      <c r="G149" s="37">
        <v>-0.0082350969</v>
      </c>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v>-0.0234313011</v>
      </c>
      <c r="E150" s="31">
        <v>-0.0011637211</v>
      </c>
      <c r="F150" s="31">
        <v>-0.0020552874</v>
      </c>
      <c r="G150" s="31">
        <v>0.0005074739</v>
      </c>
      <c r="H150" s="31">
        <v>0.0012151599</v>
      </c>
      <c r="I150" s="31">
        <v>0.004178226</v>
      </c>
      <c r="J150" s="31">
        <v>0.0103474855</v>
      </c>
      <c r="K150" s="31">
        <v>0.0007706285</v>
      </c>
      <c r="L150" s="31">
        <v>-0.0099980831</v>
      </c>
      <c r="M150" s="31">
        <v>-0.0195641518</v>
      </c>
      <c r="N150" s="31">
        <v>-0.0354034901</v>
      </c>
      <c r="O150" s="31">
        <v>-0.0349185467</v>
      </c>
      <c r="P150" s="31">
        <v>-0.0416437387</v>
      </c>
      <c r="Q150" s="31">
        <v>-0.0458191633</v>
      </c>
      <c r="R150" s="31">
        <v>-0.0570800304</v>
      </c>
      <c r="S150" s="31">
        <v>-0.0481686592</v>
      </c>
      <c r="T150" s="31">
        <v>-0.0365045071</v>
      </c>
      <c r="U150" s="31"/>
      <c r="V150" s="31">
        <v>-0.0286734104</v>
      </c>
      <c r="W150" s="31">
        <v>-0.0225063562</v>
      </c>
      <c r="X150" s="31">
        <v>-0.0118948221</v>
      </c>
      <c r="Y150" s="31">
        <v>-0.0160050392</v>
      </c>
      <c r="Z150" s="35">
        <v>-0.0174521208</v>
      </c>
    </row>
    <row r="151" spans="1:26" s="1" customFormat="1" ht="12.75">
      <c r="A151" s="8">
        <v>21200</v>
      </c>
      <c r="B151" s="54" t="s">
        <v>123</v>
      </c>
      <c r="C151" s="59"/>
      <c r="D151" s="31">
        <v>-0.0288088322</v>
      </c>
      <c r="E151" s="31">
        <v>-0.0017906427</v>
      </c>
      <c r="F151" s="31">
        <v>0.0023819804</v>
      </c>
      <c r="G151" s="31">
        <v>-0.0066735744</v>
      </c>
      <c r="H151" s="31">
        <v>-0.0033880472</v>
      </c>
      <c r="I151" s="31">
        <v>-0.019051075</v>
      </c>
      <c r="J151" s="31">
        <v>-0.0484055281</v>
      </c>
      <c r="K151" s="31">
        <v>-0.0545316935</v>
      </c>
      <c r="L151" s="31">
        <v>-0.0565012693</v>
      </c>
      <c r="M151" s="31">
        <v>-0.0617539883</v>
      </c>
      <c r="N151" s="31">
        <v>-0.0580710173</v>
      </c>
      <c r="O151" s="31">
        <v>-0.0567495823</v>
      </c>
      <c r="P151" s="31">
        <v>-0.0554527044</v>
      </c>
      <c r="Q151" s="31">
        <v>-0.0554599762</v>
      </c>
      <c r="R151" s="31">
        <v>-0.0766659975</v>
      </c>
      <c r="S151" s="31">
        <v>-0.0712622404</v>
      </c>
      <c r="T151" s="31">
        <v>-0.0670480728</v>
      </c>
      <c r="U151" s="31"/>
      <c r="V151" s="31">
        <v>-0.0806163549</v>
      </c>
      <c r="W151" s="31">
        <v>-0.0928782225</v>
      </c>
      <c r="X151" s="31">
        <v>-0.0900979042</v>
      </c>
      <c r="Y151" s="31">
        <v>-0.0570098162</v>
      </c>
      <c r="Z151" s="35">
        <v>-0.0489224195</v>
      </c>
    </row>
    <row r="152" spans="1:26" s="1" customFormat="1" ht="12.75">
      <c r="A152" s="8">
        <v>21202</v>
      </c>
      <c r="B152" s="54" t="s">
        <v>427</v>
      </c>
      <c r="C152" s="59"/>
      <c r="D152" s="31">
        <v>-0.0023994446</v>
      </c>
      <c r="E152" s="31">
        <v>0.0210325718</v>
      </c>
      <c r="F152" s="31">
        <v>0.0260064006</v>
      </c>
      <c r="G152" s="31">
        <v>0.0305378437</v>
      </c>
      <c r="H152" s="31">
        <v>0.0241313577</v>
      </c>
      <c r="I152" s="31">
        <v>0.0231598616</v>
      </c>
      <c r="J152" s="31">
        <v>0.0193104744</v>
      </c>
      <c r="K152" s="31">
        <v>0.0111031532</v>
      </c>
      <c r="L152" s="31">
        <v>-0.0151827335</v>
      </c>
      <c r="M152" s="31">
        <v>-0.023517251</v>
      </c>
      <c r="N152" s="31">
        <v>-0.0414994955</v>
      </c>
      <c r="O152" s="31">
        <v>-0.0443689823</v>
      </c>
      <c r="P152" s="31">
        <v>-0.0487431288</v>
      </c>
      <c r="Q152" s="31">
        <v>-0.0485476255</v>
      </c>
      <c r="R152" s="31">
        <v>-0.0625404119</v>
      </c>
      <c r="S152" s="31">
        <v>-0.0512917042</v>
      </c>
      <c r="T152" s="31">
        <v>-0.0350103378</v>
      </c>
      <c r="U152" s="31"/>
      <c r="V152" s="31">
        <v>-0.0296136141</v>
      </c>
      <c r="W152" s="31">
        <v>-0.0410881042</v>
      </c>
      <c r="X152" s="31">
        <v>-0.0226420164</v>
      </c>
      <c r="Y152" s="31">
        <v>-0.0263379812</v>
      </c>
      <c r="Z152" s="35">
        <v>-0.0215171576</v>
      </c>
    </row>
    <row r="153" spans="1:26" s="1" customFormat="1" ht="12.75">
      <c r="A153" s="8">
        <v>21205</v>
      </c>
      <c r="B153" s="54" t="s">
        <v>124</v>
      </c>
      <c r="C153" s="59"/>
      <c r="D153" s="31">
        <v>-0.0194542408</v>
      </c>
      <c r="E153" s="31">
        <v>0.0031037927</v>
      </c>
      <c r="F153" s="31">
        <v>0.0051053166</v>
      </c>
      <c r="G153" s="31">
        <v>0.0081757307</v>
      </c>
      <c r="H153" s="31">
        <v>0.0067740083</v>
      </c>
      <c r="I153" s="31">
        <v>0.0067575574</v>
      </c>
      <c r="J153" s="31">
        <v>0.007367909</v>
      </c>
      <c r="K153" s="31">
        <v>-0.004781723</v>
      </c>
      <c r="L153" s="31">
        <v>-0.0207173824</v>
      </c>
      <c r="M153" s="31">
        <v>-0.0308134556</v>
      </c>
      <c r="N153" s="31">
        <v>-0.0479161739</v>
      </c>
      <c r="O153" s="31">
        <v>-0.0487732887</v>
      </c>
      <c r="P153" s="31">
        <v>-0.0559980869</v>
      </c>
      <c r="Q153" s="31">
        <v>-0.0548981428</v>
      </c>
      <c r="R153" s="31">
        <v>-0.0679141283</v>
      </c>
      <c r="S153" s="31">
        <v>-0.059374094</v>
      </c>
      <c r="T153" s="31">
        <v>-0.0460056067</v>
      </c>
      <c r="U153" s="31"/>
      <c r="V153" s="31">
        <v>-0.0393843651</v>
      </c>
      <c r="W153" s="31">
        <v>-0.037025094</v>
      </c>
      <c r="X153" s="31">
        <v>-0.0266132355</v>
      </c>
      <c r="Y153" s="31">
        <v>-0.0277844667</v>
      </c>
      <c r="Z153" s="35">
        <v>-0.0273314714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-0.0195970535</v>
      </c>
      <c r="E155" s="31">
        <v>0.0032607317</v>
      </c>
      <c r="F155" s="31">
        <v>0.0034624338</v>
      </c>
      <c r="G155" s="31">
        <v>0.0025613904</v>
      </c>
      <c r="H155" s="31">
        <v>0.0071636438</v>
      </c>
      <c r="I155" s="31">
        <v>0.0064368248</v>
      </c>
      <c r="J155" s="31">
        <v>0.0043643713</v>
      </c>
      <c r="K155" s="31">
        <v>-0.0084297657</v>
      </c>
      <c r="L155" s="31">
        <v>-0.0129343271</v>
      </c>
      <c r="M155" s="31">
        <v>-0.0157558918</v>
      </c>
      <c r="N155" s="31">
        <v>-0.0222283602</v>
      </c>
      <c r="O155" s="31">
        <v>-0.021289587</v>
      </c>
      <c r="P155" s="31">
        <v>-0.0247844458</v>
      </c>
      <c r="Q155" s="31">
        <v>-0.0279471874</v>
      </c>
      <c r="R155" s="31">
        <v>-0.0418411493</v>
      </c>
      <c r="S155" s="31">
        <v>-0.0349419117</v>
      </c>
      <c r="T155" s="31">
        <v>-0.0275595188</v>
      </c>
      <c r="U155" s="31"/>
      <c r="V155" s="31">
        <v>-0.0274966955</v>
      </c>
      <c r="W155" s="31">
        <v>-0.0277730227</v>
      </c>
      <c r="X155" s="31">
        <v>-0.0220199823</v>
      </c>
      <c r="Y155" s="31">
        <v>-0.0131113529</v>
      </c>
      <c r="Z155" s="35">
        <v>-0.0086940527</v>
      </c>
    </row>
    <row r="156" spans="1:26" s="1" customFormat="1" ht="12.75">
      <c r="A156" s="8">
        <v>21225</v>
      </c>
      <c r="B156" s="54" t="s">
        <v>126</v>
      </c>
      <c r="C156" s="59"/>
      <c r="D156" s="31">
        <v>-0.0076694489</v>
      </c>
      <c r="E156" s="31">
        <v>0.0147092342</v>
      </c>
      <c r="F156" s="31">
        <v>0.025565207</v>
      </c>
      <c r="G156" s="31">
        <v>0.0129666924</v>
      </c>
      <c r="H156" s="31">
        <v>0.0090200305</v>
      </c>
      <c r="I156" s="31">
        <v>-0.0052956343</v>
      </c>
      <c r="J156" s="31">
        <v>-0.0351005793</v>
      </c>
      <c r="K156" s="31">
        <v>-0.0325114727</v>
      </c>
      <c r="L156" s="31">
        <v>-0.0302592516</v>
      </c>
      <c r="M156" s="31">
        <v>-0.0293341875</v>
      </c>
      <c r="N156" s="31">
        <v>-0.0247069597</v>
      </c>
      <c r="O156" s="31">
        <v>-0.0253094435</v>
      </c>
      <c r="P156" s="31">
        <v>-0.025931716</v>
      </c>
      <c r="Q156" s="31">
        <v>-0.0246087313</v>
      </c>
      <c r="R156" s="31">
        <v>-0.0524003506</v>
      </c>
      <c r="S156" s="31">
        <v>-0.0420893431</v>
      </c>
      <c r="T156" s="31">
        <v>-0.0349858999</v>
      </c>
      <c r="U156" s="31"/>
      <c r="V156" s="31">
        <v>-0.0499734879</v>
      </c>
      <c r="W156" s="31">
        <v>-0.0763286352</v>
      </c>
      <c r="X156" s="31">
        <v>-0.0820649862</v>
      </c>
      <c r="Y156" s="31">
        <v>-0.0479246378</v>
      </c>
      <c r="Z156" s="35">
        <v>-0.0253578424</v>
      </c>
    </row>
    <row r="157" spans="1:26" s="1" customFormat="1" ht="12.75">
      <c r="A157" s="8">
        <v>21230</v>
      </c>
      <c r="B157" s="54" t="s">
        <v>127</v>
      </c>
      <c r="C157" s="59"/>
      <c r="D157" s="31">
        <v>-0.0167078972</v>
      </c>
      <c r="E157" s="31">
        <v>0.0052505136</v>
      </c>
      <c r="F157" s="31">
        <v>0.0038357973</v>
      </c>
      <c r="G157" s="31">
        <v>0.0051102638</v>
      </c>
      <c r="H157" s="31">
        <v>0.0075659156</v>
      </c>
      <c r="I157" s="31">
        <v>0.0107849836</v>
      </c>
      <c r="J157" s="31">
        <v>0.0114104152</v>
      </c>
      <c r="K157" s="31">
        <v>0.0003170967</v>
      </c>
      <c r="L157" s="31">
        <v>-0.0084439516</v>
      </c>
      <c r="M157" s="31">
        <v>-0.0153290033</v>
      </c>
      <c r="N157" s="31">
        <v>-0.0269579887</v>
      </c>
      <c r="O157" s="31">
        <v>-0.026134491</v>
      </c>
      <c r="P157" s="31">
        <v>-0.0319905281</v>
      </c>
      <c r="Q157" s="31">
        <v>-0.0352791548</v>
      </c>
      <c r="R157" s="31">
        <v>-0.0467979908</v>
      </c>
      <c r="S157" s="31">
        <v>-0.0401841402</v>
      </c>
      <c r="T157" s="31">
        <v>-0.0298775434</v>
      </c>
      <c r="U157" s="31"/>
      <c r="V157" s="31">
        <v>-0.0260981321</v>
      </c>
      <c r="W157" s="31">
        <v>-0.0213854313</v>
      </c>
      <c r="X157" s="31">
        <v>-0.0119594336</v>
      </c>
      <c r="Y157" s="31">
        <v>-0.012321949</v>
      </c>
      <c r="Z157" s="35">
        <v>-0.0114694834</v>
      </c>
    </row>
    <row r="158" spans="1:26" s="1" customFormat="1" ht="12.75">
      <c r="A158" s="8">
        <v>21240</v>
      </c>
      <c r="B158" s="54" t="s">
        <v>128</v>
      </c>
      <c r="C158" s="59"/>
      <c r="D158" s="31">
        <v>-0.0193706751</v>
      </c>
      <c r="E158" s="31">
        <v>0.0046657324</v>
      </c>
      <c r="F158" s="31">
        <v>0.0078312755</v>
      </c>
      <c r="G158" s="31">
        <v>0.0027323961</v>
      </c>
      <c r="H158" s="31">
        <v>0.0045767426</v>
      </c>
      <c r="I158" s="31">
        <v>-0.0035558939</v>
      </c>
      <c r="J158" s="31">
        <v>-0.0168799162</v>
      </c>
      <c r="K158" s="31">
        <v>-0.0258684158</v>
      </c>
      <c r="L158" s="31">
        <v>-0.0289493799</v>
      </c>
      <c r="M158" s="31">
        <v>-0.0314896107</v>
      </c>
      <c r="N158" s="31">
        <v>-0.0325210094</v>
      </c>
      <c r="O158" s="31">
        <v>-0.0323575735</v>
      </c>
      <c r="P158" s="31">
        <v>-0.0330656767</v>
      </c>
      <c r="Q158" s="31">
        <v>-0.0320008993</v>
      </c>
      <c r="R158" s="31">
        <v>-0.0519999266</v>
      </c>
      <c r="S158" s="31">
        <v>-0.0445814133</v>
      </c>
      <c r="T158" s="31">
        <v>-0.0388689041</v>
      </c>
      <c r="U158" s="31"/>
      <c r="V158" s="31">
        <v>-0.0421754122</v>
      </c>
      <c r="W158" s="31">
        <v>-0.0513519049</v>
      </c>
      <c r="X158" s="31">
        <v>-0.0494369268</v>
      </c>
      <c r="Y158" s="31">
        <v>-0.0278609991</v>
      </c>
      <c r="Z158" s="35">
        <v>-0.0185472965</v>
      </c>
    </row>
    <row r="159" spans="1:26" s="1" customFormat="1" ht="13.5" thickBot="1">
      <c r="A159" s="40">
        <v>21245</v>
      </c>
      <c r="B159" s="56" t="s">
        <v>428</v>
      </c>
      <c r="C159" s="61"/>
      <c r="D159" s="41">
        <v>0.0254125595</v>
      </c>
      <c r="E159" s="41">
        <v>0.054065764</v>
      </c>
      <c r="F159" s="41">
        <v>0.0578678846</v>
      </c>
      <c r="G159" s="41">
        <v>0.0601596832</v>
      </c>
      <c r="H159" s="41">
        <v>0.049847126</v>
      </c>
      <c r="I159" s="41">
        <v>0.0445599556</v>
      </c>
      <c r="J159" s="41">
        <v>0.0424689054</v>
      </c>
      <c r="K159" s="41">
        <v>0.0266161561</v>
      </c>
      <c r="L159" s="41">
        <v>0.0068581104</v>
      </c>
      <c r="M159" s="41">
        <v>0.0004904866</v>
      </c>
      <c r="N159" s="41">
        <v>-0.0207257271</v>
      </c>
      <c r="O159" s="41">
        <v>-0.0214601755</v>
      </c>
      <c r="P159" s="41">
        <v>-0.030818224</v>
      </c>
      <c r="Q159" s="41">
        <v>-0.0254284143</v>
      </c>
      <c r="R159" s="41">
        <v>-0.0399414301</v>
      </c>
      <c r="S159" s="41">
        <v>-0.023632884</v>
      </c>
      <c r="T159" s="41">
        <v>-0.0079193115</v>
      </c>
      <c r="U159" s="41"/>
      <c r="V159" s="41">
        <v>-0.0044977665</v>
      </c>
      <c r="W159" s="41">
        <v>-0.0164997578</v>
      </c>
      <c r="X159" s="41">
        <v>-0.0060850382</v>
      </c>
      <c r="Y159" s="41">
        <v>0.003426671</v>
      </c>
      <c r="Z159" s="42">
        <v>0.0042417049</v>
      </c>
    </row>
    <row r="160" spans="1:26" s="1" customFormat="1" ht="13.5" thickTop="1">
      <c r="A160" s="6">
        <v>21250</v>
      </c>
      <c r="B160" s="53" t="s">
        <v>429</v>
      </c>
      <c r="C160" s="58"/>
      <c r="D160" s="33">
        <v>0.0299360156</v>
      </c>
      <c r="E160" s="33">
        <v>0.0587048531</v>
      </c>
      <c r="F160" s="33">
        <v>0.0623378158</v>
      </c>
      <c r="G160" s="33">
        <v>0.0654156804</v>
      </c>
      <c r="H160" s="33">
        <v>0.0537481904</v>
      </c>
      <c r="I160" s="33">
        <v>0.0460144877</v>
      </c>
      <c r="J160" s="33">
        <v>0.0446714163</v>
      </c>
      <c r="K160" s="33">
        <v>0.0292699933</v>
      </c>
      <c r="L160" s="33">
        <v>0.0089669228</v>
      </c>
      <c r="M160" s="33">
        <v>0.0025570393</v>
      </c>
      <c r="N160" s="33">
        <v>-0.0201874971</v>
      </c>
      <c r="O160" s="33">
        <v>-0.0202045441</v>
      </c>
      <c r="P160" s="33">
        <v>-0.0295085907</v>
      </c>
      <c r="Q160" s="33">
        <v>-0.0235577822</v>
      </c>
      <c r="R160" s="33">
        <v>-0.0388731956</v>
      </c>
      <c r="S160" s="33">
        <v>-0.0207533836</v>
      </c>
      <c r="T160" s="33">
        <v>-0.0039724112</v>
      </c>
      <c r="U160" s="33"/>
      <c r="V160" s="33">
        <v>-0.0003999472</v>
      </c>
      <c r="W160" s="33">
        <v>-0.0144942999</v>
      </c>
      <c r="X160" s="33">
        <v>-0.0038398504</v>
      </c>
      <c r="Y160" s="33">
        <v>0.0058787465</v>
      </c>
      <c r="Z160" s="34">
        <v>0.00669837</v>
      </c>
    </row>
    <row r="161" spans="1:26" s="1" customFormat="1" ht="12.75">
      <c r="A161" s="8">
        <v>22000</v>
      </c>
      <c r="B161" s="54" t="s">
        <v>129</v>
      </c>
      <c r="C161" s="59"/>
      <c r="D161" s="31">
        <v>-0.0282927752</v>
      </c>
      <c r="E161" s="31">
        <v>0.0040225983</v>
      </c>
      <c r="F161" s="31">
        <v>0.0153499246</v>
      </c>
      <c r="G161" s="31">
        <v>0.0018965006</v>
      </c>
      <c r="H161" s="31">
        <v>-0.0012667179</v>
      </c>
      <c r="I161" s="31">
        <v>-0.0210684538</v>
      </c>
      <c r="J161" s="31">
        <v>-0.0574530363</v>
      </c>
      <c r="K161" s="31">
        <v>-0.0446557999</v>
      </c>
      <c r="L161" s="31">
        <v>-0.0433337688</v>
      </c>
      <c r="M161" s="31">
        <v>-0.0420337915</v>
      </c>
      <c r="N161" s="31">
        <v>-0.0399261713</v>
      </c>
      <c r="O161" s="31">
        <v>-0.0437111855</v>
      </c>
      <c r="P161" s="31">
        <v>-0.0413593054</v>
      </c>
      <c r="Q161" s="31">
        <v>-0.0432405472</v>
      </c>
      <c r="R161" s="31">
        <v>-0.0774232149</v>
      </c>
      <c r="S161" s="31">
        <v>-0.0679149628</v>
      </c>
      <c r="T161" s="31">
        <v>-0.0674618483</v>
      </c>
      <c r="U161" s="31"/>
      <c r="V161" s="31">
        <v>-0.084756732</v>
      </c>
      <c r="W161" s="31">
        <v>-0.104975462</v>
      </c>
      <c r="X161" s="31">
        <v>-0.117251277</v>
      </c>
      <c r="Y161" s="31">
        <v>-0.0696694851</v>
      </c>
      <c r="Z161" s="35">
        <v>-0.0427088737</v>
      </c>
    </row>
    <row r="162" spans="1:26" s="1" customFormat="1" ht="12.75">
      <c r="A162" s="8">
        <v>22010</v>
      </c>
      <c r="B162" s="54" t="s">
        <v>130</v>
      </c>
      <c r="C162" s="59"/>
      <c r="D162" s="31">
        <v>-0.0364552736</v>
      </c>
      <c r="E162" s="31">
        <v>-0.009676218</v>
      </c>
      <c r="F162" s="31">
        <v>-0.0097318888</v>
      </c>
      <c r="G162" s="31">
        <v>-0.0096008778</v>
      </c>
      <c r="H162" s="31">
        <v>-0.0098905563</v>
      </c>
      <c r="I162" s="31">
        <v>-0.0098339319</v>
      </c>
      <c r="J162" s="31">
        <v>-0.0125085115</v>
      </c>
      <c r="K162" s="31">
        <v>-0.0141925812</v>
      </c>
      <c r="L162" s="31">
        <v>-0.0158878565</v>
      </c>
      <c r="M162" s="31">
        <v>-0.0151475668</v>
      </c>
      <c r="N162" s="31">
        <v>-0.0140196085</v>
      </c>
      <c r="O162" s="31">
        <v>-0.0141720772</v>
      </c>
      <c r="P162" s="31">
        <v>-0.0143818855</v>
      </c>
      <c r="Q162" s="31">
        <v>-0.0135725737</v>
      </c>
      <c r="R162" s="31">
        <v>-0.0136318207</v>
      </c>
      <c r="S162" s="31">
        <v>-0.0103621483</v>
      </c>
      <c r="T162" s="31">
        <v>-0.0116556883</v>
      </c>
      <c r="U162" s="31"/>
      <c r="V162" s="31">
        <v>-0.0130740404</v>
      </c>
      <c r="W162" s="31">
        <v>-0.0140504837</v>
      </c>
      <c r="X162" s="31">
        <v>-0.0147228241</v>
      </c>
      <c r="Y162" s="31">
        <v>-0.012275219</v>
      </c>
      <c r="Z162" s="35">
        <v>-0.0088772774</v>
      </c>
    </row>
    <row r="163" spans="1:26" s="1" customFormat="1" ht="12.75">
      <c r="A163" s="8">
        <v>22015</v>
      </c>
      <c r="B163" s="54" t="s">
        <v>131</v>
      </c>
      <c r="C163" s="59"/>
      <c r="D163" s="31">
        <v>-0.0213156939</v>
      </c>
      <c r="E163" s="31">
        <v>0.0092372298</v>
      </c>
      <c r="F163" s="31">
        <v>0.0212053061</v>
      </c>
      <c r="G163" s="31">
        <v>0.0080439448</v>
      </c>
      <c r="H163" s="31">
        <v>0.0046438575</v>
      </c>
      <c r="I163" s="31">
        <v>-0.0139428377</v>
      </c>
      <c r="J163" s="31">
        <v>-0.0488327742</v>
      </c>
      <c r="K163" s="31">
        <v>-0.0368275642</v>
      </c>
      <c r="L163" s="31">
        <v>-0.0334846973</v>
      </c>
      <c r="M163" s="31">
        <v>-0.0322018862</v>
      </c>
      <c r="N163" s="31">
        <v>-0.0289787054</v>
      </c>
      <c r="O163" s="31">
        <v>-0.0332632065</v>
      </c>
      <c r="P163" s="31">
        <v>-0.0308728218</v>
      </c>
      <c r="Q163" s="31">
        <v>-0.0329619646</v>
      </c>
      <c r="R163" s="31">
        <v>-0.0675466061</v>
      </c>
      <c r="S163" s="31">
        <v>-0.057277441</v>
      </c>
      <c r="T163" s="31">
        <v>-0.0571404696</v>
      </c>
      <c r="U163" s="31"/>
      <c r="V163" s="31">
        <v>-0.0740593672</v>
      </c>
      <c r="W163" s="31">
        <v>-0.0948518515</v>
      </c>
      <c r="X163" s="31">
        <v>-0.1062793732</v>
      </c>
      <c r="Y163" s="31">
        <v>-0.0609122515</v>
      </c>
      <c r="Z163" s="35">
        <v>-0.034732461</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v>-0.0258773565</v>
      </c>
      <c r="E165" s="37">
        <v>0.0129359961</v>
      </c>
      <c r="F165" s="37">
        <v>0.0340443254</v>
      </c>
      <c r="G165" s="37">
        <v>0.0206921697</v>
      </c>
      <c r="H165" s="37">
        <v>0.0163289905</v>
      </c>
      <c r="I165" s="37">
        <v>-0.0049549341</v>
      </c>
      <c r="J165" s="37">
        <v>-0.0510759354</v>
      </c>
      <c r="K165" s="37">
        <v>-0.0241618156</v>
      </c>
      <c r="L165" s="37">
        <v>-0.0130488873</v>
      </c>
      <c r="M165" s="37">
        <v>-0.0140798092</v>
      </c>
      <c r="N165" s="37">
        <v>-0.0091100931</v>
      </c>
      <c r="O165" s="37">
        <v>-0.0205200911</v>
      </c>
      <c r="P165" s="37">
        <v>-0.0178631544</v>
      </c>
      <c r="Q165" s="37">
        <v>-0.0232539177</v>
      </c>
      <c r="R165" s="37">
        <v>-0.0735749006</v>
      </c>
      <c r="S165" s="37">
        <v>-0.062725544</v>
      </c>
      <c r="T165" s="37">
        <v>-0.0737859011</v>
      </c>
      <c r="U165" s="37"/>
      <c r="V165" s="37">
        <v>-0.097697258</v>
      </c>
      <c r="W165" s="37">
        <v>-0.1194620132</v>
      </c>
      <c r="X165" s="37">
        <v>-0.133128047</v>
      </c>
      <c r="Y165" s="37">
        <v>-0.0810267925</v>
      </c>
      <c r="Z165" s="38">
        <v>-0.0445797443</v>
      </c>
    </row>
    <row r="166" spans="1:26" s="1" customFormat="1" ht="12.75">
      <c r="A166" s="8">
        <v>22030</v>
      </c>
      <c r="B166" s="54" t="s">
        <v>134</v>
      </c>
      <c r="C166" s="59"/>
      <c r="D166" s="31">
        <v>-0.0203636885</v>
      </c>
      <c r="E166" s="31">
        <v>0.0093950629</v>
      </c>
      <c r="F166" s="31">
        <v>0.0178282857</v>
      </c>
      <c r="G166" s="31">
        <v>0.0035853386</v>
      </c>
      <c r="H166" s="31">
        <v>0.0015405416</v>
      </c>
      <c r="I166" s="31">
        <v>-0.01661551</v>
      </c>
      <c r="J166" s="31">
        <v>-0.0479534864</v>
      </c>
      <c r="K166" s="31">
        <v>-0.0395610332</v>
      </c>
      <c r="L166" s="31">
        <v>-0.041549921</v>
      </c>
      <c r="M166" s="31">
        <v>-0.0394250154</v>
      </c>
      <c r="N166" s="31">
        <v>-0.0372545719</v>
      </c>
      <c r="O166" s="31">
        <v>-0.0370589495</v>
      </c>
      <c r="P166" s="31">
        <v>-0.0364435911</v>
      </c>
      <c r="Q166" s="31">
        <v>-0.0378279686</v>
      </c>
      <c r="R166" s="31">
        <v>-0.067119956</v>
      </c>
      <c r="S166" s="31">
        <v>-0.0572539568</v>
      </c>
      <c r="T166" s="31">
        <v>-0.0531327724</v>
      </c>
      <c r="U166" s="31"/>
      <c r="V166" s="31">
        <v>-0.0705701113</v>
      </c>
      <c r="W166" s="31">
        <v>-0.0904308558</v>
      </c>
      <c r="X166" s="31">
        <v>-0.1007611752</v>
      </c>
      <c r="Y166" s="31">
        <v>-0.0584620237</v>
      </c>
      <c r="Z166" s="35">
        <v>-0.0336003304</v>
      </c>
    </row>
    <row r="167" spans="1:26" s="1" customFormat="1" ht="12.75">
      <c r="A167" s="8">
        <v>22040</v>
      </c>
      <c r="B167" s="54" t="s">
        <v>135</v>
      </c>
      <c r="C167" s="59"/>
      <c r="D167" s="31">
        <v>-0.0239107609</v>
      </c>
      <c r="E167" s="31">
        <v>0.0071312785</v>
      </c>
      <c r="F167" s="31">
        <v>0.0167144537</v>
      </c>
      <c r="G167" s="31">
        <v>0.0030799508</v>
      </c>
      <c r="H167" s="31">
        <v>0.0006776452</v>
      </c>
      <c r="I167" s="31">
        <v>-0.0172970295</v>
      </c>
      <c r="J167" s="31">
        <v>-0.0509626865</v>
      </c>
      <c r="K167" s="31">
        <v>-0.0417519808</v>
      </c>
      <c r="L167" s="31">
        <v>-0.0442919731</v>
      </c>
      <c r="M167" s="31">
        <v>-0.0427309275</v>
      </c>
      <c r="N167" s="31">
        <v>-0.0410374403</v>
      </c>
      <c r="O167" s="31">
        <v>-0.0410814285</v>
      </c>
      <c r="P167" s="31">
        <v>-0.0399955511</v>
      </c>
      <c r="Q167" s="31">
        <v>-0.0416302681</v>
      </c>
      <c r="R167" s="31">
        <v>-0.071110487</v>
      </c>
      <c r="S167" s="31">
        <v>-0.0620876551</v>
      </c>
      <c r="T167" s="31">
        <v>-0.0590283871</v>
      </c>
      <c r="U167" s="31"/>
      <c r="V167" s="31">
        <v>-0.0755652189</v>
      </c>
      <c r="W167" s="31">
        <v>-0.0953605175</v>
      </c>
      <c r="X167" s="31">
        <v>-0.1057924032</v>
      </c>
      <c r="Y167" s="31">
        <v>-0.0620291233</v>
      </c>
      <c r="Z167" s="35">
        <v>-0.0365498066</v>
      </c>
    </row>
    <row r="168" spans="1:26" s="1" customFormat="1" ht="12.75">
      <c r="A168" s="8">
        <v>22042</v>
      </c>
      <c r="B168" s="54" t="s">
        <v>430</v>
      </c>
      <c r="C168" s="59"/>
      <c r="D168" s="31">
        <v>-0.007966876</v>
      </c>
      <c r="E168" s="31">
        <v>0.0185825229</v>
      </c>
      <c r="F168" s="31">
        <v>0.0296609998</v>
      </c>
      <c r="G168" s="31">
        <v>0.0138275623</v>
      </c>
      <c r="H168" s="31">
        <v>0.0106722116</v>
      </c>
      <c r="I168" s="31">
        <v>-0.0059967041</v>
      </c>
      <c r="J168" s="31">
        <v>-0.0369968414</v>
      </c>
      <c r="K168" s="31">
        <v>-0.0318051577</v>
      </c>
      <c r="L168" s="31">
        <v>-0.032530427</v>
      </c>
      <c r="M168" s="31">
        <v>-0.0285494328</v>
      </c>
      <c r="N168" s="31">
        <v>-0.0248017311</v>
      </c>
      <c r="O168" s="31">
        <v>-0.024145484</v>
      </c>
      <c r="P168" s="31">
        <v>-0.0248395205</v>
      </c>
      <c r="Q168" s="31">
        <v>-0.0257019997</v>
      </c>
      <c r="R168" s="31">
        <v>-0.0535306931</v>
      </c>
      <c r="S168" s="31">
        <v>-0.0411760807</v>
      </c>
      <c r="T168" s="31">
        <v>-0.0343719721</v>
      </c>
      <c r="U168" s="31"/>
      <c r="V168" s="31">
        <v>-0.05435431</v>
      </c>
      <c r="W168" s="31">
        <v>-0.0761706829</v>
      </c>
      <c r="X168" s="31">
        <v>-0.0879621506</v>
      </c>
      <c r="Y168" s="31">
        <v>-0.0489697456</v>
      </c>
      <c r="Z168" s="35">
        <v>-0.0243037939</v>
      </c>
    </row>
    <row r="169" spans="1:26" s="1" customFormat="1" ht="12.75">
      <c r="A169" s="8">
        <v>22045</v>
      </c>
      <c r="B169" s="54" t="s">
        <v>136</v>
      </c>
      <c r="C169" s="59"/>
      <c r="D169" s="31">
        <v>-0.0298217535</v>
      </c>
      <c r="E169" s="31">
        <v>-0.0048784018</v>
      </c>
      <c r="F169" s="31">
        <v>-0.0033611059</v>
      </c>
      <c r="G169" s="31">
        <v>-0.0070061684</v>
      </c>
      <c r="H169" s="31">
        <v>-0.0076417923</v>
      </c>
      <c r="I169" s="31">
        <v>-0.00895679</v>
      </c>
      <c r="J169" s="31">
        <v>-0.0186799765</v>
      </c>
      <c r="K169" s="31">
        <v>-0.0195553303</v>
      </c>
      <c r="L169" s="31">
        <v>-0.0188528299</v>
      </c>
      <c r="M169" s="31">
        <v>-0.0139137506</v>
      </c>
      <c r="N169" s="31">
        <v>-0.0099867582</v>
      </c>
      <c r="O169" s="31">
        <v>-0.01001966</v>
      </c>
      <c r="P169" s="31">
        <v>-0.0115820169</v>
      </c>
      <c r="Q169" s="31">
        <v>-0.0094188452</v>
      </c>
      <c r="R169" s="31">
        <v>-0.0139906406</v>
      </c>
      <c r="S169" s="31">
        <v>-0.0090560913</v>
      </c>
      <c r="T169" s="31">
        <v>-0.011615634</v>
      </c>
      <c r="U169" s="31"/>
      <c r="V169" s="31">
        <v>-0.0197287798</v>
      </c>
      <c r="W169" s="31">
        <v>-0.0225476027</v>
      </c>
      <c r="X169" s="31">
        <v>-0.0278145075</v>
      </c>
      <c r="Y169" s="31">
        <v>-0.0161166191</v>
      </c>
      <c r="Z169" s="35">
        <v>-0.007083416</v>
      </c>
    </row>
    <row r="170" spans="1:26" s="1" customFormat="1" ht="12.75">
      <c r="A170" s="39">
        <v>22047</v>
      </c>
      <c r="B170" s="55" t="s">
        <v>431</v>
      </c>
      <c r="C170" s="60"/>
      <c r="D170" s="37">
        <v>-0.0236456394</v>
      </c>
      <c r="E170" s="37">
        <v>0.0085064769</v>
      </c>
      <c r="F170" s="37">
        <v>0.0213955641</v>
      </c>
      <c r="G170" s="37">
        <v>0.0083824396</v>
      </c>
      <c r="H170" s="37">
        <v>0.0049675703</v>
      </c>
      <c r="I170" s="37">
        <v>-0.0138417482</v>
      </c>
      <c r="J170" s="37">
        <v>-0.0497897863</v>
      </c>
      <c r="K170" s="37">
        <v>-0.0359134674</v>
      </c>
      <c r="L170" s="37">
        <v>-0.0315403938</v>
      </c>
      <c r="M170" s="37">
        <v>-0.0306583643</v>
      </c>
      <c r="N170" s="37">
        <v>-0.0280607939</v>
      </c>
      <c r="O170" s="37">
        <v>-0.0330630541</v>
      </c>
      <c r="P170" s="37">
        <v>-0.0302754641</v>
      </c>
      <c r="Q170" s="37">
        <v>-0.0326055288</v>
      </c>
      <c r="R170" s="37">
        <v>-0.0700017214</v>
      </c>
      <c r="S170" s="37">
        <v>-0.0599830151</v>
      </c>
      <c r="T170" s="37">
        <v>-0.0609712601</v>
      </c>
      <c r="U170" s="37"/>
      <c r="V170" s="37">
        <v>-0.0793056488</v>
      </c>
      <c r="W170" s="37">
        <v>-0.0991746187</v>
      </c>
      <c r="X170" s="37">
        <v>-0.1117872</v>
      </c>
      <c r="Y170" s="37">
        <v>-0.0646306276</v>
      </c>
      <c r="Z170" s="38">
        <v>-0.0375857353</v>
      </c>
    </row>
    <row r="171" spans="1:26" s="1" customFormat="1" ht="12.75">
      <c r="A171" s="8">
        <v>22050</v>
      </c>
      <c r="B171" s="54" t="s">
        <v>137</v>
      </c>
      <c r="C171" s="59"/>
      <c r="D171" s="31">
        <v>-0.0162807703</v>
      </c>
      <c r="E171" s="31">
        <v>0.0117893815</v>
      </c>
      <c r="F171" s="31">
        <v>0.0255490541</v>
      </c>
      <c r="G171" s="31">
        <v>0.0104818344</v>
      </c>
      <c r="H171" s="31">
        <v>0.0051728487</v>
      </c>
      <c r="I171" s="31">
        <v>-0.0161962509</v>
      </c>
      <c r="J171" s="31">
        <v>-0.0588450432</v>
      </c>
      <c r="K171" s="31">
        <v>-0.0370358229</v>
      </c>
      <c r="L171" s="31">
        <v>-0.0296828747</v>
      </c>
      <c r="M171" s="31">
        <v>-0.0283248425</v>
      </c>
      <c r="N171" s="31">
        <v>-0.0185211897</v>
      </c>
      <c r="O171" s="31">
        <v>-0.0256690979</v>
      </c>
      <c r="P171" s="31">
        <v>-0.0259735584</v>
      </c>
      <c r="Q171" s="31">
        <v>-0.0278517008</v>
      </c>
      <c r="R171" s="31">
        <v>-0.0607414246</v>
      </c>
      <c r="S171" s="31">
        <v>-0.0473381281</v>
      </c>
      <c r="T171" s="31">
        <v>-0.0454512835</v>
      </c>
      <c r="U171" s="31"/>
      <c r="V171" s="31">
        <v>-0.0474241972</v>
      </c>
      <c r="W171" s="31">
        <v>-0.0618561506</v>
      </c>
      <c r="X171" s="31">
        <v>-0.084882617</v>
      </c>
      <c r="Y171" s="31">
        <v>-0.027328968</v>
      </c>
      <c r="Z171" s="35">
        <v>-0.0018367767</v>
      </c>
    </row>
    <row r="172" spans="1:26" s="1" customFormat="1" ht="12.75">
      <c r="A172" s="8">
        <v>22055</v>
      </c>
      <c r="B172" s="54" t="s">
        <v>138</v>
      </c>
      <c r="C172" s="59"/>
      <c r="D172" s="31">
        <v>-0.0224328041</v>
      </c>
      <c r="E172" s="31">
        <v>0.0087692142</v>
      </c>
      <c r="F172" s="31">
        <v>0.0210495591</v>
      </c>
      <c r="G172" s="31">
        <v>0.0079396367</v>
      </c>
      <c r="H172" s="31">
        <v>0.004581213</v>
      </c>
      <c r="I172" s="31">
        <v>-0.0141556263</v>
      </c>
      <c r="J172" s="31">
        <v>-0.049659133</v>
      </c>
      <c r="K172" s="31">
        <v>-0.0368468761</v>
      </c>
      <c r="L172" s="31">
        <v>-0.0332708359</v>
      </c>
      <c r="M172" s="31">
        <v>-0.0321071148</v>
      </c>
      <c r="N172" s="31">
        <v>-0.0291603804</v>
      </c>
      <c r="O172" s="31">
        <v>-0.0337092876</v>
      </c>
      <c r="P172" s="31">
        <v>-0.0310815573</v>
      </c>
      <c r="Q172" s="31">
        <v>-0.0331783295</v>
      </c>
      <c r="R172" s="31">
        <v>-0.0686123371</v>
      </c>
      <c r="S172" s="31">
        <v>-0.0583728552</v>
      </c>
      <c r="T172" s="31">
        <v>-0.0589874983</v>
      </c>
      <c r="U172" s="31"/>
      <c r="V172" s="31">
        <v>-0.0766307116</v>
      </c>
      <c r="W172" s="31">
        <v>-0.0968642235</v>
      </c>
      <c r="X172" s="31">
        <v>-0.1087058783</v>
      </c>
      <c r="Y172" s="31">
        <v>-0.062502861</v>
      </c>
      <c r="Z172" s="35">
        <v>-0.0358510017</v>
      </c>
    </row>
    <row r="173" spans="1:26" s="1" customFormat="1" ht="12.75">
      <c r="A173" s="8">
        <v>22060</v>
      </c>
      <c r="B173" s="54" t="s">
        <v>139</v>
      </c>
      <c r="C173" s="59"/>
      <c r="D173" s="31">
        <v>-0.0146232843</v>
      </c>
      <c r="E173" s="31">
        <v>0.0128147602</v>
      </c>
      <c r="F173" s="31">
        <v>0.0233259201</v>
      </c>
      <c r="G173" s="31">
        <v>0.0102887154</v>
      </c>
      <c r="H173" s="31">
        <v>0.0071102381</v>
      </c>
      <c r="I173" s="31">
        <v>-0.0096799135</v>
      </c>
      <c r="J173" s="31">
        <v>-0.0421483517</v>
      </c>
      <c r="K173" s="31">
        <v>-0.0336482525</v>
      </c>
      <c r="L173" s="31">
        <v>-0.0311322212</v>
      </c>
      <c r="M173" s="31">
        <v>-0.0299283266</v>
      </c>
      <c r="N173" s="31">
        <v>-0.0262832642</v>
      </c>
      <c r="O173" s="31">
        <v>-0.0290511847</v>
      </c>
      <c r="P173" s="31">
        <v>-0.02760005</v>
      </c>
      <c r="Q173" s="31">
        <v>-0.0292268991</v>
      </c>
      <c r="R173" s="31">
        <v>-0.0596632957</v>
      </c>
      <c r="S173" s="31">
        <v>-0.0497418642</v>
      </c>
      <c r="T173" s="31">
        <v>-0.0459530354</v>
      </c>
      <c r="U173" s="31"/>
      <c r="V173" s="31">
        <v>-0.0612072945</v>
      </c>
      <c r="W173" s="31">
        <v>-0.0817503929</v>
      </c>
      <c r="X173" s="31">
        <v>-0.0910416842</v>
      </c>
      <c r="Y173" s="31">
        <v>-0.0496801138</v>
      </c>
      <c r="Z173" s="35">
        <v>-0.0261813402</v>
      </c>
    </row>
    <row r="174" spans="1:26" s="1" customFormat="1" ht="12.75">
      <c r="A174" s="8">
        <v>22065</v>
      </c>
      <c r="B174" s="54" t="s">
        <v>140</v>
      </c>
      <c r="C174" s="59"/>
      <c r="D174" s="31">
        <v>-0.0212167501</v>
      </c>
      <c r="E174" s="31">
        <v>0.0099871159</v>
      </c>
      <c r="F174" s="31">
        <v>0.0214335322</v>
      </c>
      <c r="G174" s="31">
        <v>0.0080255866</v>
      </c>
      <c r="H174" s="31">
        <v>0.0054559112</v>
      </c>
      <c r="I174" s="31">
        <v>-0.0128114223</v>
      </c>
      <c r="J174" s="31">
        <v>-0.0474904776</v>
      </c>
      <c r="K174" s="31">
        <v>-0.0367177725</v>
      </c>
      <c r="L174" s="31">
        <v>-0.0388556719</v>
      </c>
      <c r="M174" s="31">
        <v>-0.0373880863</v>
      </c>
      <c r="N174" s="31">
        <v>-0.035384059</v>
      </c>
      <c r="O174" s="31">
        <v>-0.0348347425</v>
      </c>
      <c r="P174" s="31">
        <v>-0.0343449116</v>
      </c>
      <c r="Q174" s="31">
        <v>-0.0363435745</v>
      </c>
      <c r="R174" s="31">
        <v>-0.0682097673</v>
      </c>
      <c r="S174" s="31">
        <v>-0.0587182045</v>
      </c>
      <c r="T174" s="31">
        <v>-0.0568578243</v>
      </c>
      <c r="U174" s="31"/>
      <c r="V174" s="31">
        <v>-0.0745145082</v>
      </c>
      <c r="W174" s="31">
        <v>-0.0940331221</v>
      </c>
      <c r="X174" s="31">
        <v>-0.1040713787</v>
      </c>
      <c r="Y174" s="31">
        <v>-0.0606709719</v>
      </c>
      <c r="Z174" s="35">
        <v>-0.0347725153</v>
      </c>
    </row>
    <row r="175" spans="1:26" s="1" customFormat="1" ht="12.75">
      <c r="A175" s="39">
        <v>22070</v>
      </c>
      <c r="B175" s="55" t="s">
        <v>141</v>
      </c>
      <c r="C175" s="60"/>
      <c r="D175" s="37">
        <v>-0.021664381</v>
      </c>
      <c r="E175" s="37">
        <v>0.0088155866</v>
      </c>
      <c r="F175" s="37">
        <v>0.0184593201</v>
      </c>
      <c r="G175" s="37">
        <v>0.0049197078</v>
      </c>
      <c r="H175" s="37">
        <v>0.0027473569</v>
      </c>
      <c r="I175" s="37">
        <v>-0.0152668953</v>
      </c>
      <c r="J175" s="37">
        <v>-0.0485066175</v>
      </c>
      <c r="K175" s="37">
        <v>-0.0396466255</v>
      </c>
      <c r="L175" s="37">
        <v>-0.0418735743</v>
      </c>
      <c r="M175" s="37">
        <v>-0.040271163</v>
      </c>
      <c r="N175" s="37">
        <v>-0.038441062</v>
      </c>
      <c r="O175" s="37">
        <v>-0.0382660627</v>
      </c>
      <c r="P175" s="37">
        <v>-0.0372934341</v>
      </c>
      <c r="Q175" s="37">
        <v>-0.0389289856</v>
      </c>
      <c r="R175" s="37">
        <v>-0.0685538054</v>
      </c>
      <c r="S175" s="37">
        <v>-0.0592206717</v>
      </c>
      <c r="T175" s="37">
        <v>-0.0557157993</v>
      </c>
      <c r="U175" s="37"/>
      <c r="V175" s="37">
        <v>-0.0729323626</v>
      </c>
      <c r="W175" s="37">
        <v>-0.0922269821</v>
      </c>
      <c r="X175" s="37">
        <v>-0.1021879911</v>
      </c>
      <c r="Y175" s="37">
        <v>-0.0592396259</v>
      </c>
      <c r="Z175" s="38">
        <v>-0.0343841314</v>
      </c>
    </row>
    <row r="176" spans="1:26" s="1" customFormat="1" ht="12.75">
      <c r="A176" s="8">
        <v>22075</v>
      </c>
      <c r="B176" s="54" t="s">
        <v>142</v>
      </c>
      <c r="C176" s="59"/>
      <c r="D176" s="31">
        <v>-0.0261347294</v>
      </c>
      <c r="E176" s="31">
        <v>0.0110591054</v>
      </c>
      <c r="F176" s="31">
        <v>0.0300123692</v>
      </c>
      <c r="G176" s="31">
        <v>0.0166503191</v>
      </c>
      <c r="H176" s="31">
        <v>0.0124515891</v>
      </c>
      <c r="I176" s="31">
        <v>-0.0084918737</v>
      </c>
      <c r="J176" s="31">
        <v>-0.0523511171</v>
      </c>
      <c r="K176" s="31">
        <v>-0.0284348726</v>
      </c>
      <c r="L176" s="31">
        <v>-0.0183461905</v>
      </c>
      <c r="M176" s="31">
        <v>-0.0192072392</v>
      </c>
      <c r="N176" s="31">
        <v>-0.0148156881</v>
      </c>
      <c r="O176" s="31">
        <v>-0.0252538919</v>
      </c>
      <c r="P176" s="31">
        <v>-0.0230746269</v>
      </c>
      <c r="Q176" s="31">
        <v>-0.0275009871</v>
      </c>
      <c r="R176" s="31">
        <v>-0.0742058754</v>
      </c>
      <c r="S176" s="31">
        <v>-0.0635111332</v>
      </c>
      <c r="T176" s="31">
        <v>-0.071269989</v>
      </c>
      <c r="U176" s="31"/>
      <c r="V176" s="31">
        <v>-0.0937758684</v>
      </c>
      <c r="W176" s="31">
        <v>-0.1148459911</v>
      </c>
      <c r="X176" s="31">
        <v>-0.1283409595</v>
      </c>
      <c r="Y176" s="31">
        <v>-0.0774915218</v>
      </c>
      <c r="Z176" s="35">
        <v>-0.0438673496</v>
      </c>
    </row>
    <row r="177" spans="1:26" s="1" customFormat="1" ht="12.75">
      <c r="A177" s="8">
        <v>22080</v>
      </c>
      <c r="B177" s="54" t="s">
        <v>143</v>
      </c>
      <c r="C177" s="59"/>
      <c r="D177" s="31">
        <v>-0.007332921</v>
      </c>
      <c r="E177" s="31">
        <v>0.0159828067</v>
      </c>
      <c r="F177" s="31">
        <v>0.0260497928</v>
      </c>
      <c r="G177" s="31">
        <v>0.0123949647</v>
      </c>
      <c r="H177" s="31">
        <v>0.0083649158</v>
      </c>
      <c r="I177" s="31">
        <v>-0.006596446</v>
      </c>
      <c r="J177" s="31">
        <v>-0.0360472202</v>
      </c>
      <c r="K177" s="31">
        <v>-0.03284657</v>
      </c>
      <c r="L177" s="31">
        <v>-0.0316609144</v>
      </c>
      <c r="M177" s="31">
        <v>-0.0291597843</v>
      </c>
      <c r="N177" s="31">
        <v>-0.0237571001</v>
      </c>
      <c r="O177" s="31">
        <v>-0.0244317055</v>
      </c>
      <c r="P177" s="31">
        <v>-0.0250705481</v>
      </c>
      <c r="Q177" s="31">
        <v>-0.0246220827</v>
      </c>
      <c r="R177" s="31">
        <v>-0.0520689487</v>
      </c>
      <c r="S177" s="31">
        <v>-0.04063344</v>
      </c>
      <c r="T177" s="31">
        <v>-0.0336574316</v>
      </c>
      <c r="U177" s="31"/>
      <c r="V177" s="31">
        <v>-0.0493503809</v>
      </c>
      <c r="W177" s="31">
        <v>-0.0752203465</v>
      </c>
      <c r="X177" s="31">
        <v>-0.082442522</v>
      </c>
      <c r="Y177" s="31">
        <v>-0.0457874537</v>
      </c>
      <c r="Z177" s="35">
        <v>-0.0226550102</v>
      </c>
    </row>
    <row r="178" spans="1:26" s="1" customFormat="1" ht="12.75">
      <c r="A178" s="8">
        <v>22085</v>
      </c>
      <c r="B178" s="54" t="s">
        <v>144</v>
      </c>
      <c r="C178" s="59"/>
      <c r="D178" s="31">
        <v>-0.0245633125</v>
      </c>
      <c r="E178" s="31">
        <v>0.0085437894</v>
      </c>
      <c r="F178" s="31">
        <v>0.0217511058</v>
      </c>
      <c r="G178" s="31">
        <v>0.0083642006</v>
      </c>
      <c r="H178" s="31">
        <v>0.0048263669</v>
      </c>
      <c r="I178" s="31">
        <v>-0.014716506</v>
      </c>
      <c r="J178" s="31">
        <v>-0.0521068573</v>
      </c>
      <c r="K178" s="31">
        <v>-0.0356527567</v>
      </c>
      <c r="L178" s="31">
        <v>-0.0302740335</v>
      </c>
      <c r="M178" s="31">
        <v>-0.0296729803</v>
      </c>
      <c r="N178" s="31">
        <v>-0.0272072554</v>
      </c>
      <c r="O178" s="31">
        <v>-0.0330388546</v>
      </c>
      <c r="P178" s="31">
        <v>-0.0294165611</v>
      </c>
      <c r="Q178" s="31">
        <v>-0.0318371058</v>
      </c>
      <c r="R178" s="31">
        <v>-0.0723432302</v>
      </c>
      <c r="S178" s="31">
        <v>-0.0618754625</v>
      </c>
      <c r="T178" s="31">
        <v>-0.0639818907</v>
      </c>
      <c r="U178" s="31"/>
      <c r="V178" s="31">
        <v>-0.0833727121</v>
      </c>
      <c r="W178" s="31">
        <v>-0.102145195</v>
      </c>
      <c r="X178" s="31">
        <v>-0.1164051294</v>
      </c>
      <c r="Y178" s="31">
        <v>-0.0667132139</v>
      </c>
      <c r="Z178" s="35">
        <v>-0.038795352</v>
      </c>
    </row>
    <row r="179" spans="1:26" s="1" customFormat="1" ht="12.75">
      <c r="A179" s="8">
        <v>22095</v>
      </c>
      <c r="B179" s="54" t="s">
        <v>145</v>
      </c>
      <c r="C179" s="59"/>
      <c r="D179" s="31">
        <v>-0.0209487677</v>
      </c>
      <c r="E179" s="31">
        <v>0.0091806054</v>
      </c>
      <c r="F179" s="31">
        <v>0.0185812116</v>
      </c>
      <c r="G179" s="31">
        <v>0.0046879649</v>
      </c>
      <c r="H179" s="31">
        <v>0.002566874</v>
      </c>
      <c r="I179" s="31">
        <v>-0.0154234171</v>
      </c>
      <c r="J179" s="31">
        <v>-0.0480875969</v>
      </c>
      <c r="K179" s="31">
        <v>-0.0395274162</v>
      </c>
      <c r="L179" s="31">
        <v>-0.0416468382</v>
      </c>
      <c r="M179" s="31">
        <v>-0.0397063494</v>
      </c>
      <c r="N179" s="31">
        <v>-0.0377700329</v>
      </c>
      <c r="O179" s="31">
        <v>-0.0375506878</v>
      </c>
      <c r="P179" s="31">
        <v>-0.0367842913</v>
      </c>
      <c r="Q179" s="31">
        <v>-0.0382597446</v>
      </c>
      <c r="R179" s="31">
        <v>-0.0677552223</v>
      </c>
      <c r="S179" s="31">
        <v>-0.0581125021</v>
      </c>
      <c r="T179" s="31">
        <v>-0.0542935133</v>
      </c>
      <c r="U179" s="31"/>
      <c r="V179" s="31">
        <v>-0.0716353655</v>
      </c>
      <c r="W179" s="31">
        <v>-0.0912269354</v>
      </c>
      <c r="X179" s="31">
        <v>-0.1013982296</v>
      </c>
      <c r="Y179" s="31">
        <v>-0.0587109327</v>
      </c>
      <c r="Z179" s="35">
        <v>-0.0338990688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-0.0014009476</v>
      </c>
      <c r="E181" s="31">
        <v>0.0228435993</v>
      </c>
      <c r="F181" s="31">
        <v>0.0281795263</v>
      </c>
      <c r="G181" s="31">
        <v>0.0112449527</v>
      </c>
      <c r="H181" s="31">
        <v>0.0021287799</v>
      </c>
      <c r="I181" s="31">
        <v>-0.0201994181</v>
      </c>
      <c r="J181" s="31">
        <v>-0.0589083433</v>
      </c>
      <c r="K181" s="31">
        <v>-0.0482014418</v>
      </c>
      <c r="L181" s="31">
        <v>-0.0429433584</v>
      </c>
      <c r="M181" s="31">
        <v>-0.037948966</v>
      </c>
      <c r="N181" s="31">
        <v>-0.0258443356</v>
      </c>
      <c r="O181" s="31">
        <v>-0.0272948742</v>
      </c>
      <c r="P181" s="31">
        <v>-0.0288962126</v>
      </c>
      <c r="Q181" s="31">
        <v>-0.0335134268</v>
      </c>
      <c r="R181" s="31">
        <v>-0.0613313913</v>
      </c>
      <c r="S181" s="31">
        <v>-0.0481427908</v>
      </c>
      <c r="T181" s="31">
        <v>-0.0413305759</v>
      </c>
      <c r="U181" s="31"/>
      <c r="V181" s="31">
        <v>-0.0414999723</v>
      </c>
      <c r="W181" s="31">
        <v>-0.0580047369</v>
      </c>
      <c r="X181" s="31">
        <v>-0.0772544146</v>
      </c>
      <c r="Y181" s="31">
        <v>-0.0243256092</v>
      </c>
      <c r="Z181" s="35">
        <v>-0.0071210861</v>
      </c>
    </row>
    <row r="182" spans="1:26" s="1" customFormat="1" ht="12.75">
      <c r="A182" s="8">
        <v>22100</v>
      </c>
      <c r="B182" s="54" t="s">
        <v>147</v>
      </c>
      <c r="C182" s="59"/>
      <c r="D182" s="31">
        <v>0.0034653544</v>
      </c>
      <c r="E182" s="31">
        <v>0.0252997875</v>
      </c>
      <c r="F182" s="31">
        <v>0.0322259068</v>
      </c>
      <c r="G182" s="31">
        <v>0.0139683485</v>
      </c>
      <c r="H182" s="31">
        <v>0.010648489</v>
      </c>
      <c r="I182" s="31">
        <v>-0.0073902607</v>
      </c>
      <c r="J182" s="31">
        <v>-0.0468336344</v>
      </c>
      <c r="K182" s="31">
        <v>-0.0332169533</v>
      </c>
      <c r="L182" s="31">
        <v>-0.0259753466</v>
      </c>
      <c r="M182" s="31">
        <v>-0.0208626986</v>
      </c>
      <c r="N182" s="31">
        <v>-0.0090939999</v>
      </c>
      <c r="O182" s="31">
        <v>-0.0157257318</v>
      </c>
      <c r="P182" s="31">
        <v>-0.0157722235</v>
      </c>
      <c r="Q182" s="31">
        <v>-0.0179847479</v>
      </c>
      <c r="R182" s="31">
        <v>-0.0446093082</v>
      </c>
      <c r="S182" s="31">
        <v>-0.0315285921</v>
      </c>
      <c r="T182" s="31">
        <v>-0.0258942842</v>
      </c>
      <c r="U182" s="31"/>
      <c r="V182" s="31">
        <v>-0.0239448547</v>
      </c>
      <c r="W182" s="31">
        <v>-0.0416477919</v>
      </c>
      <c r="X182" s="31">
        <v>-0.0591208935</v>
      </c>
      <c r="Y182" s="31">
        <v>-0.0035420656</v>
      </c>
      <c r="Z182" s="35">
        <v>0.0171924829</v>
      </c>
    </row>
    <row r="183" spans="1:26" s="1" customFormat="1" ht="12.75">
      <c r="A183" s="8">
        <v>22102</v>
      </c>
      <c r="B183" s="54" t="s">
        <v>433</v>
      </c>
      <c r="C183" s="59"/>
      <c r="D183" s="31">
        <v>-0.0072528124</v>
      </c>
      <c r="E183" s="31">
        <v>0.0192871094</v>
      </c>
      <c r="F183" s="31">
        <v>0.0304734111</v>
      </c>
      <c r="G183" s="31">
        <v>0.0144876838</v>
      </c>
      <c r="H183" s="31">
        <v>0.0112216473</v>
      </c>
      <c r="I183" s="31">
        <v>-0.0056456327</v>
      </c>
      <c r="J183" s="31">
        <v>-0.0363693237</v>
      </c>
      <c r="K183" s="31">
        <v>-0.0311046839</v>
      </c>
      <c r="L183" s="31">
        <v>-0.0318716764</v>
      </c>
      <c r="M183" s="31">
        <v>-0.0276722908</v>
      </c>
      <c r="N183" s="31">
        <v>-0.0243866444</v>
      </c>
      <c r="O183" s="31">
        <v>-0.0235902071</v>
      </c>
      <c r="P183" s="31">
        <v>-0.0243766308</v>
      </c>
      <c r="Q183" s="31">
        <v>-0.0250617266</v>
      </c>
      <c r="R183" s="31">
        <v>-0.0528388023</v>
      </c>
      <c r="S183" s="31">
        <v>-0.0403569937</v>
      </c>
      <c r="T183" s="31">
        <v>-0.0332313776</v>
      </c>
      <c r="U183" s="31"/>
      <c r="V183" s="31">
        <v>-0.0539075136</v>
      </c>
      <c r="W183" s="31">
        <v>-0.075594306</v>
      </c>
      <c r="X183" s="31">
        <v>-0.0878609419</v>
      </c>
      <c r="Y183" s="31">
        <v>-0.0490533113</v>
      </c>
      <c r="Z183" s="35">
        <v>-0.024358511</v>
      </c>
    </row>
    <row r="184" spans="1:26" s="1" customFormat="1" ht="12.75">
      <c r="A184" s="8">
        <v>22105</v>
      </c>
      <c r="B184" s="54" t="s">
        <v>148</v>
      </c>
      <c r="C184" s="59"/>
      <c r="D184" s="31">
        <v>-0.0028086901</v>
      </c>
      <c r="E184" s="31">
        <v>0.0213888288</v>
      </c>
      <c r="F184" s="31">
        <v>0.0271610618</v>
      </c>
      <c r="G184" s="31">
        <v>0.0102123022</v>
      </c>
      <c r="H184" s="31">
        <v>0.0021712184</v>
      </c>
      <c r="I184" s="31">
        <v>-0.0197538137</v>
      </c>
      <c r="J184" s="31">
        <v>-0.0583968163</v>
      </c>
      <c r="K184" s="31">
        <v>-0.0476117134</v>
      </c>
      <c r="L184" s="31">
        <v>-0.0423170328</v>
      </c>
      <c r="M184" s="31">
        <v>-0.037368536</v>
      </c>
      <c r="N184" s="31">
        <v>-0.0256792307</v>
      </c>
      <c r="O184" s="31">
        <v>-0.0279132128</v>
      </c>
      <c r="P184" s="31">
        <v>-0.029102087</v>
      </c>
      <c r="Q184" s="31">
        <v>-0.0332900286</v>
      </c>
      <c r="R184" s="31">
        <v>-0.0609146357</v>
      </c>
      <c r="S184" s="31">
        <v>-0.0475885868</v>
      </c>
      <c r="T184" s="31">
        <v>-0.041297555</v>
      </c>
      <c r="U184" s="31"/>
      <c r="V184" s="31">
        <v>-0.0409789085</v>
      </c>
      <c r="W184" s="31">
        <v>-0.0587602854</v>
      </c>
      <c r="X184" s="31">
        <v>-0.0770003796</v>
      </c>
      <c r="Y184" s="31">
        <v>-0.0237431526</v>
      </c>
      <c r="Z184" s="35">
        <v>-0.0066359043</v>
      </c>
    </row>
    <row r="185" spans="1:26" s="1" customFormat="1" ht="12.75">
      <c r="A185" s="39">
        <v>22107</v>
      </c>
      <c r="B185" s="55" t="s">
        <v>434</v>
      </c>
      <c r="C185" s="60"/>
      <c r="D185" s="37">
        <v>-0.0211150646</v>
      </c>
      <c r="E185" s="37">
        <v>0.0093349218</v>
      </c>
      <c r="F185" s="37">
        <v>0.021261394</v>
      </c>
      <c r="G185" s="37">
        <v>0.0080929399</v>
      </c>
      <c r="H185" s="37">
        <v>0.0046912432</v>
      </c>
      <c r="I185" s="37">
        <v>-0.013866663</v>
      </c>
      <c r="J185" s="37">
        <v>-0.048653245</v>
      </c>
      <c r="K185" s="37">
        <v>-0.0367671251</v>
      </c>
      <c r="L185" s="37">
        <v>-0.0334502459</v>
      </c>
      <c r="M185" s="37">
        <v>-0.0321583748</v>
      </c>
      <c r="N185" s="37">
        <v>-0.0289025307</v>
      </c>
      <c r="O185" s="37">
        <v>-0.0331526995</v>
      </c>
      <c r="P185" s="37">
        <v>-0.030790329</v>
      </c>
      <c r="Q185" s="37">
        <v>-0.0328811407</v>
      </c>
      <c r="R185" s="37">
        <v>-0.0673422813</v>
      </c>
      <c r="S185" s="37">
        <v>-0.0570685863</v>
      </c>
      <c r="T185" s="37">
        <v>-0.0568209887</v>
      </c>
      <c r="U185" s="37"/>
      <c r="V185" s="37">
        <v>-0.0736367702</v>
      </c>
      <c r="W185" s="37">
        <v>-0.0944956541</v>
      </c>
      <c r="X185" s="37">
        <v>-0.1058466434</v>
      </c>
      <c r="Y185" s="37">
        <v>-0.0606318712</v>
      </c>
      <c r="Z185" s="38">
        <v>-0.034530282</v>
      </c>
    </row>
    <row r="186" spans="1:26" s="1" customFormat="1" ht="12.75">
      <c r="A186" s="8">
        <v>22112</v>
      </c>
      <c r="B186" s="54" t="s">
        <v>149</v>
      </c>
      <c r="C186" s="59"/>
      <c r="D186" s="31">
        <v>-0.0024056435</v>
      </c>
      <c r="E186" s="31">
        <v>0.0218362808</v>
      </c>
      <c r="F186" s="31">
        <v>0.0271740556</v>
      </c>
      <c r="G186" s="31">
        <v>0.0101957321</v>
      </c>
      <c r="H186" s="31">
        <v>0.001036644</v>
      </c>
      <c r="I186" s="31">
        <v>-0.0219022036</v>
      </c>
      <c r="J186" s="31">
        <v>-0.0607459545</v>
      </c>
      <c r="K186" s="31">
        <v>-0.0495017767</v>
      </c>
      <c r="L186" s="31">
        <v>-0.0442022085</v>
      </c>
      <c r="M186" s="31">
        <v>-0.0395103693</v>
      </c>
      <c r="N186" s="31">
        <v>-0.0268762112</v>
      </c>
      <c r="O186" s="31">
        <v>-0.0265886784</v>
      </c>
      <c r="P186" s="31">
        <v>-0.0282022953</v>
      </c>
      <c r="Q186" s="31">
        <v>-0.0332618952</v>
      </c>
      <c r="R186" s="31">
        <v>-0.0618392229</v>
      </c>
      <c r="S186" s="31">
        <v>-0.0493245125</v>
      </c>
      <c r="T186" s="31">
        <v>-0.0404914618</v>
      </c>
      <c r="U186" s="31"/>
      <c r="V186" s="31">
        <v>-0.0431845188</v>
      </c>
      <c r="W186" s="31">
        <v>-0.0597074032</v>
      </c>
      <c r="X186" s="31">
        <v>-0.0799100399</v>
      </c>
      <c r="Y186" s="31">
        <v>-0.0261079073</v>
      </c>
      <c r="Z186" s="35">
        <v>-0.0088928938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-0.0191608667</v>
      </c>
      <c r="E188" s="31">
        <v>0.0037537217</v>
      </c>
      <c r="F188" s="31">
        <v>0.0079368353</v>
      </c>
      <c r="G188" s="31">
        <v>-0.0008063316</v>
      </c>
      <c r="H188" s="31">
        <v>-0.0015918016</v>
      </c>
      <c r="I188" s="31">
        <v>-0.0110446215</v>
      </c>
      <c r="J188" s="31">
        <v>-0.0336136818</v>
      </c>
      <c r="K188" s="31">
        <v>-0.0314689875</v>
      </c>
      <c r="L188" s="31">
        <v>-0.0300529003</v>
      </c>
      <c r="M188" s="31">
        <v>-0.0252150297</v>
      </c>
      <c r="N188" s="31">
        <v>-0.022049427</v>
      </c>
      <c r="O188" s="31">
        <v>-0.0213599205</v>
      </c>
      <c r="P188" s="31">
        <v>-0.023073554</v>
      </c>
      <c r="Q188" s="31">
        <v>-0.0191639662</v>
      </c>
      <c r="R188" s="31">
        <v>-0.0345484018</v>
      </c>
      <c r="S188" s="31">
        <v>-0.0253417492</v>
      </c>
      <c r="T188" s="31">
        <v>-0.0226815939</v>
      </c>
      <c r="U188" s="31"/>
      <c r="V188" s="31">
        <v>-0.0368849039</v>
      </c>
      <c r="W188" s="31">
        <v>-0.0479652882</v>
      </c>
      <c r="X188" s="31">
        <v>-0.0574096441</v>
      </c>
      <c r="Y188" s="31">
        <v>-0.0299351215</v>
      </c>
      <c r="Z188" s="35">
        <v>-0.0140352249</v>
      </c>
    </row>
    <row r="189" spans="1:26" s="1" customFormat="1" ht="12.75">
      <c r="A189" s="8">
        <v>22130</v>
      </c>
      <c r="B189" s="54" t="s">
        <v>152</v>
      </c>
      <c r="C189" s="59"/>
      <c r="D189" s="31">
        <v>-0.0231488943</v>
      </c>
      <c r="E189" s="31">
        <v>0.0062514544</v>
      </c>
      <c r="F189" s="31">
        <v>0.0204371214</v>
      </c>
      <c r="G189" s="31">
        <v>0.0052449703</v>
      </c>
      <c r="H189" s="31">
        <v>-0.0005548</v>
      </c>
      <c r="I189" s="31">
        <v>-0.0214065313</v>
      </c>
      <c r="J189" s="31">
        <v>-0.0618634224</v>
      </c>
      <c r="K189" s="31">
        <v>-0.0385177135</v>
      </c>
      <c r="L189" s="31">
        <v>-0.0312570333</v>
      </c>
      <c r="M189" s="31">
        <v>-0.0304744244</v>
      </c>
      <c r="N189" s="31">
        <v>-0.0216989517</v>
      </c>
      <c r="O189" s="31">
        <v>-0.0287600756</v>
      </c>
      <c r="P189" s="31">
        <v>-0.0289456844</v>
      </c>
      <c r="Q189" s="31">
        <v>-0.030864954</v>
      </c>
      <c r="R189" s="31">
        <v>-0.0649476051</v>
      </c>
      <c r="S189" s="31">
        <v>-0.0520009995</v>
      </c>
      <c r="T189" s="31">
        <v>-0.0509659052</v>
      </c>
      <c r="U189" s="31"/>
      <c r="V189" s="31">
        <v>-0.0548503399</v>
      </c>
      <c r="W189" s="31">
        <v>-0.070522666</v>
      </c>
      <c r="X189" s="31">
        <v>-0.09228158</v>
      </c>
      <c r="Y189" s="31">
        <v>-0.0350230932</v>
      </c>
      <c r="Z189" s="35">
        <v>-0.009611249</v>
      </c>
    </row>
    <row r="190" spans="1:26" s="1" customFormat="1" ht="12.75">
      <c r="A190" s="39">
        <v>22135</v>
      </c>
      <c r="B190" s="55" t="s">
        <v>153</v>
      </c>
      <c r="C190" s="60"/>
      <c r="D190" s="37">
        <v>-0.0250259638</v>
      </c>
      <c r="E190" s="37">
        <v>0.0081893802</v>
      </c>
      <c r="F190" s="37">
        <v>0.0210758448</v>
      </c>
      <c r="G190" s="37">
        <v>0.0076460242</v>
      </c>
      <c r="H190" s="37">
        <v>0.0041015148</v>
      </c>
      <c r="I190" s="37">
        <v>-0.0156039</v>
      </c>
      <c r="J190" s="37">
        <v>-0.0529046059</v>
      </c>
      <c r="K190" s="37">
        <v>-0.0362248421</v>
      </c>
      <c r="L190" s="37">
        <v>-0.0307149887</v>
      </c>
      <c r="M190" s="37">
        <v>-0.0301846266</v>
      </c>
      <c r="N190" s="37">
        <v>-0.0280997753</v>
      </c>
      <c r="O190" s="37">
        <v>-0.0338927507</v>
      </c>
      <c r="P190" s="37">
        <v>-0.0302249193</v>
      </c>
      <c r="Q190" s="37">
        <v>-0.032428503</v>
      </c>
      <c r="R190" s="37">
        <v>-0.0736237764</v>
      </c>
      <c r="S190" s="37">
        <v>-0.0631271601</v>
      </c>
      <c r="T190" s="37">
        <v>-0.0648961067</v>
      </c>
      <c r="U190" s="37"/>
      <c r="V190" s="37">
        <v>-0.084866643</v>
      </c>
      <c r="W190" s="37">
        <v>-0.1031671762</v>
      </c>
      <c r="X190" s="37">
        <v>-0.1179783344</v>
      </c>
      <c r="Y190" s="37">
        <v>-0.0675714016</v>
      </c>
      <c r="Z190" s="38">
        <v>-0.0398846865</v>
      </c>
    </row>
    <row r="191" spans="1:26" s="1" customFormat="1" ht="12.75">
      <c r="A191" s="8">
        <v>22140</v>
      </c>
      <c r="B191" s="54" t="s">
        <v>154</v>
      </c>
      <c r="C191" s="59"/>
      <c r="D191" s="31">
        <v>-0.0225391388</v>
      </c>
      <c r="E191" s="31">
        <v>0.008321166</v>
      </c>
      <c r="F191" s="31">
        <v>0.0175046921</v>
      </c>
      <c r="G191" s="31">
        <v>0.0039334893</v>
      </c>
      <c r="H191" s="31">
        <v>0.0023158193</v>
      </c>
      <c r="I191" s="31">
        <v>-0.0163100958</v>
      </c>
      <c r="J191" s="31">
        <v>-0.0498843193</v>
      </c>
      <c r="K191" s="31">
        <v>-0.0407422781</v>
      </c>
      <c r="L191" s="31">
        <v>-0.0435121059</v>
      </c>
      <c r="M191" s="31">
        <v>-0.0419965982</v>
      </c>
      <c r="N191" s="31">
        <v>-0.040345788</v>
      </c>
      <c r="O191" s="31">
        <v>-0.0396995544</v>
      </c>
      <c r="P191" s="31">
        <v>-0.0384954214</v>
      </c>
      <c r="Q191" s="31">
        <v>-0.0403751135</v>
      </c>
      <c r="R191" s="31">
        <v>-0.0697972775</v>
      </c>
      <c r="S191" s="31">
        <v>-0.0605437756</v>
      </c>
      <c r="T191" s="31">
        <v>-0.0563113689</v>
      </c>
      <c r="U191" s="31"/>
      <c r="V191" s="31">
        <v>-0.0743166208</v>
      </c>
      <c r="W191" s="31">
        <v>-0.0928058624</v>
      </c>
      <c r="X191" s="31">
        <v>-0.1027268171</v>
      </c>
      <c r="Y191" s="31">
        <v>-0.0594944954</v>
      </c>
      <c r="Z191" s="35">
        <v>-0.0351009369</v>
      </c>
    </row>
    <row r="192" spans="1:26" s="1" customFormat="1" ht="12.75">
      <c r="A192" s="8">
        <v>22150</v>
      </c>
      <c r="B192" s="54" t="s">
        <v>155</v>
      </c>
      <c r="C192" s="59"/>
      <c r="D192" s="31">
        <v>-0.0131531954</v>
      </c>
      <c r="E192" s="31">
        <v>0.0094662905</v>
      </c>
      <c r="F192" s="31">
        <v>0.0154675245</v>
      </c>
      <c r="G192" s="31">
        <v>0.0037662387</v>
      </c>
      <c r="H192" s="31">
        <v>0.0016028285</v>
      </c>
      <c r="I192" s="31">
        <v>-0.0106372833</v>
      </c>
      <c r="J192" s="31">
        <v>-0.036002636</v>
      </c>
      <c r="K192" s="31">
        <v>-0.0333625078</v>
      </c>
      <c r="L192" s="31">
        <v>-0.0328444242</v>
      </c>
      <c r="M192" s="31">
        <v>-0.0277776718</v>
      </c>
      <c r="N192" s="31">
        <v>-0.02301085</v>
      </c>
      <c r="O192" s="31">
        <v>-0.0224941969</v>
      </c>
      <c r="P192" s="31">
        <v>-0.0236781836</v>
      </c>
      <c r="Q192" s="31">
        <v>-0.0212395191</v>
      </c>
      <c r="R192" s="31">
        <v>-0.0420701504</v>
      </c>
      <c r="S192" s="31">
        <v>-0.0298531055</v>
      </c>
      <c r="T192" s="31">
        <v>-0.0250737667</v>
      </c>
      <c r="U192" s="31"/>
      <c r="V192" s="31">
        <v>-0.0429477692</v>
      </c>
      <c r="W192" s="31">
        <v>-0.0596263409</v>
      </c>
      <c r="X192" s="31">
        <v>-0.0691711903</v>
      </c>
      <c r="Y192" s="31">
        <v>-0.0348837376</v>
      </c>
      <c r="Z192" s="35">
        <v>-0.0158520937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-0.0093919039</v>
      </c>
      <c r="E195" s="37">
        <v>0.0172091126</v>
      </c>
      <c r="F195" s="37">
        <v>0.0277223587</v>
      </c>
      <c r="G195" s="37">
        <v>0.0122558475</v>
      </c>
      <c r="H195" s="37">
        <v>0.0090956092</v>
      </c>
      <c r="I195" s="37">
        <v>-0.0074670315</v>
      </c>
      <c r="J195" s="37">
        <v>-0.0384480953</v>
      </c>
      <c r="K195" s="37">
        <v>-0.0330631733</v>
      </c>
      <c r="L195" s="37">
        <v>-0.0338008404</v>
      </c>
      <c r="M195" s="37">
        <v>-0.0300575495</v>
      </c>
      <c r="N195" s="37">
        <v>-0.0258765221</v>
      </c>
      <c r="O195" s="37">
        <v>-0.025639534</v>
      </c>
      <c r="P195" s="37">
        <v>-0.0260266066</v>
      </c>
      <c r="Q195" s="37">
        <v>-0.0270017385</v>
      </c>
      <c r="R195" s="37">
        <v>-0.0548633337</v>
      </c>
      <c r="S195" s="37">
        <v>-0.0427721739</v>
      </c>
      <c r="T195" s="37">
        <v>-0.0362906456</v>
      </c>
      <c r="U195" s="37"/>
      <c r="V195" s="37">
        <v>-0.0553433895</v>
      </c>
      <c r="W195" s="37">
        <v>-0.0774677992</v>
      </c>
      <c r="X195" s="37">
        <v>-0.0884532928</v>
      </c>
      <c r="Y195" s="37">
        <v>-0.0489786863</v>
      </c>
      <c r="Z195" s="38">
        <v>-0.0244389772</v>
      </c>
    </row>
    <row r="196" spans="1:26" s="1" customFormat="1" ht="12.75">
      <c r="A196" s="8">
        <v>22160</v>
      </c>
      <c r="B196" s="54" t="s">
        <v>158</v>
      </c>
      <c r="C196" s="59"/>
      <c r="D196" s="31">
        <v>-0.015261054</v>
      </c>
      <c r="E196" s="31">
        <v>0.0128923059</v>
      </c>
      <c r="F196" s="31">
        <v>0.0236110091</v>
      </c>
      <c r="G196" s="31">
        <v>0.0102207661</v>
      </c>
      <c r="H196" s="31">
        <v>0.00683707</v>
      </c>
      <c r="I196" s="31">
        <v>-0.0105246305</v>
      </c>
      <c r="J196" s="31">
        <v>-0.0431993008</v>
      </c>
      <c r="K196" s="31">
        <v>-0.0341308117</v>
      </c>
      <c r="L196" s="31">
        <v>-0.0317161083</v>
      </c>
      <c r="M196" s="31">
        <v>-0.030185461</v>
      </c>
      <c r="N196" s="31">
        <v>-0.0262465477</v>
      </c>
      <c r="O196" s="31">
        <v>-0.0291627645</v>
      </c>
      <c r="P196" s="31">
        <v>-0.0276664495</v>
      </c>
      <c r="Q196" s="31">
        <v>-0.029599905</v>
      </c>
      <c r="R196" s="31">
        <v>-0.0609412193</v>
      </c>
      <c r="S196" s="31">
        <v>-0.0506571531</v>
      </c>
      <c r="T196" s="31">
        <v>-0.0473403931</v>
      </c>
      <c r="U196" s="31"/>
      <c r="V196" s="31">
        <v>-0.063057065</v>
      </c>
      <c r="W196" s="31">
        <v>-0.0841451883</v>
      </c>
      <c r="X196" s="31">
        <v>-0.0942050219</v>
      </c>
      <c r="Y196" s="31">
        <v>-0.0516695976</v>
      </c>
      <c r="Z196" s="35">
        <v>-0.0273792744</v>
      </c>
    </row>
    <row r="197" spans="1:26" s="1" customFormat="1" ht="12.75">
      <c r="A197" s="8">
        <v>22165</v>
      </c>
      <c r="B197" s="54" t="s">
        <v>159</v>
      </c>
      <c r="C197" s="59"/>
      <c r="D197" s="31">
        <v>-0.0017472506</v>
      </c>
      <c r="E197" s="31">
        <v>0.0214848518</v>
      </c>
      <c r="F197" s="31">
        <v>0.0282683969</v>
      </c>
      <c r="G197" s="31">
        <v>0.0105167627</v>
      </c>
      <c r="H197" s="31">
        <v>0.0063631535</v>
      </c>
      <c r="I197" s="31">
        <v>-0.0129290819</v>
      </c>
      <c r="J197" s="31">
        <v>-0.0510303974</v>
      </c>
      <c r="K197" s="31">
        <v>-0.0381374359</v>
      </c>
      <c r="L197" s="31">
        <v>-0.031484127</v>
      </c>
      <c r="M197" s="31">
        <v>-0.0261512995</v>
      </c>
      <c r="N197" s="31">
        <v>-0.0143971443</v>
      </c>
      <c r="O197" s="31">
        <v>-0.0202541351</v>
      </c>
      <c r="P197" s="31">
        <v>-0.0206459761</v>
      </c>
      <c r="Q197" s="31">
        <v>-0.0232956409</v>
      </c>
      <c r="R197" s="31">
        <v>-0.0503537655</v>
      </c>
      <c r="S197" s="31">
        <v>-0.0369144678</v>
      </c>
      <c r="T197" s="31">
        <v>-0.0317258835</v>
      </c>
      <c r="U197" s="31"/>
      <c r="V197" s="31">
        <v>-0.0247248411</v>
      </c>
      <c r="W197" s="31">
        <v>-0.0478538275</v>
      </c>
      <c r="X197" s="31">
        <v>-0.063385725</v>
      </c>
      <c r="Y197" s="31">
        <v>-0.0052936077</v>
      </c>
      <c r="Z197" s="35">
        <v>0.0087100863</v>
      </c>
    </row>
    <row r="198" spans="1:26" s="1" customFormat="1" ht="12.75">
      <c r="A198" s="8">
        <v>22167</v>
      </c>
      <c r="B198" s="54" t="s">
        <v>436</v>
      </c>
      <c r="C198" s="59"/>
      <c r="D198" s="31">
        <v>-0.0086606741</v>
      </c>
      <c r="E198" s="31">
        <v>0.0179187655</v>
      </c>
      <c r="F198" s="31">
        <v>0.028758347</v>
      </c>
      <c r="G198" s="31">
        <v>0.013064146</v>
      </c>
      <c r="H198" s="31">
        <v>0.0099301934</v>
      </c>
      <c r="I198" s="31">
        <v>-0.0066289902</v>
      </c>
      <c r="J198" s="31">
        <v>-0.0377360582</v>
      </c>
      <c r="K198" s="31">
        <v>-0.0324587822</v>
      </c>
      <c r="L198" s="31">
        <v>-0.0331805944</v>
      </c>
      <c r="M198" s="31">
        <v>-0.0293736458</v>
      </c>
      <c r="N198" s="31">
        <v>-0.0252845287</v>
      </c>
      <c r="O198" s="31">
        <v>-0.0248593092</v>
      </c>
      <c r="P198" s="31">
        <v>-0.0253633261</v>
      </c>
      <c r="Q198" s="31">
        <v>-0.0263636112</v>
      </c>
      <c r="R198" s="31">
        <v>-0.0541967154</v>
      </c>
      <c r="S198" s="31">
        <v>-0.0420107841</v>
      </c>
      <c r="T198" s="31">
        <v>-0.0354741812</v>
      </c>
      <c r="U198" s="31"/>
      <c r="V198" s="31">
        <v>-0.0548570156</v>
      </c>
      <c r="W198" s="31">
        <v>-0.0768271685</v>
      </c>
      <c r="X198" s="31">
        <v>-0.0881085396</v>
      </c>
      <c r="Y198" s="31">
        <v>-0.0489444733</v>
      </c>
      <c r="Z198" s="35">
        <v>-0.0243210793</v>
      </c>
    </row>
    <row r="199" spans="1:26" s="1" customFormat="1" ht="12.75">
      <c r="A199" s="8">
        <v>22170</v>
      </c>
      <c r="B199" s="54" t="s">
        <v>160</v>
      </c>
      <c r="C199" s="59"/>
      <c r="D199" s="31">
        <v>-0.0240954161</v>
      </c>
      <c r="E199" s="31">
        <v>-0.0011656284</v>
      </c>
      <c r="F199" s="31">
        <v>0.002551198</v>
      </c>
      <c r="G199" s="31">
        <v>-0.0060139894</v>
      </c>
      <c r="H199" s="31">
        <v>-0.0062049627</v>
      </c>
      <c r="I199" s="31">
        <v>-0.0144007206</v>
      </c>
      <c r="J199" s="31">
        <v>-0.0343140364</v>
      </c>
      <c r="K199" s="31">
        <v>-0.034799099</v>
      </c>
      <c r="L199" s="31">
        <v>-0.0329295397</v>
      </c>
      <c r="M199" s="31">
        <v>-0.0255873203</v>
      </c>
      <c r="N199" s="31">
        <v>-0.0235230923</v>
      </c>
      <c r="O199" s="31">
        <v>-0.0216784477</v>
      </c>
      <c r="P199" s="31">
        <v>-0.023804903</v>
      </c>
      <c r="Q199" s="31">
        <v>-0.0186356306</v>
      </c>
      <c r="R199" s="31">
        <v>-0.0346982479</v>
      </c>
      <c r="S199" s="31">
        <v>-0.0255953074</v>
      </c>
      <c r="T199" s="31">
        <v>-0.0250679255</v>
      </c>
      <c r="U199" s="31"/>
      <c r="V199" s="31">
        <v>-0.038793087</v>
      </c>
      <c r="W199" s="31">
        <v>-0.0499830246</v>
      </c>
      <c r="X199" s="31">
        <v>-0.0598120689</v>
      </c>
      <c r="Y199" s="31">
        <v>-0.0323399305</v>
      </c>
      <c r="Z199" s="35">
        <v>-0.0173193216</v>
      </c>
    </row>
    <row r="200" spans="1:26" s="1" customFormat="1" ht="12.75">
      <c r="A200" s="39">
        <v>22175</v>
      </c>
      <c r="B200" s="55" t="s">
        <v>161</v>
      </c>
      <c r="C200" s="60"/>
      <c r="D200" s="37">
        <v>-0.0298519135</v>
      </c>
      <c r="E200" s="37">
        <v>-0.0048522949</v>
      </c>
      <c r="F200" s="37">
        <v>-0.0034738779</v>
      </c>
      <c r="G200" s="37">
        <v>-0.0072653294</v>
      </c>
      <c r="H200" s="37">
        <v>-0.0077946186</v>
      </c>
      <c r="I200" s="37">
        <v>-0.0106915236</v>
      </c>
      <c r="J200" s="37">
        <v>-0.0195425749</v>
      </c>
      <c r="K200" s="37">
        <v>-0.020627141</v>
      </c>
      <c r="L200" s="37">
        <v>-0.0191873312</v>
      </c>
      <c r="M200" s="37">
        <v>-0.0138188601</v>
      </c>
      <c r="N200" s="37">
        <v>-0.0104959011</v>
      </c>
      <c r="O200" s="37">
        <v>-0.0108368397</v>
      </c>
      <c r="P200" s="37">
        <v>-0.0122702122</v>
      </c>
      <c r="Q200" s="37">
        <v>-0.0108495951</v>
      </c>
      <c r="R200" s="37">
        <v>-0.013686657</v>
      </c>
      <c r="S200" s="37">
        <v>-0.0088186264</v>
      </c>
      <c r="T200" s="37">
        <v>-0.0120350122</v>
      </c>
      <c r="U200" s="37"/>
      <c r="V200" s="37">
        <v>-0.0202029943</v>
      </c>
      <c r="W200" s="37">
        <v>-0.0220743418</v>
      </c>
      <c r="X200" s="37">
        <v>-0.0271583796</v>
      </c>
      <c r="Y200" s="37">
        <v>-0.0166774988</v>
      </c>
      <c r="Z200" s="38">
        <v>-0.0081670284</v>
      </c>
    </row>
    <row r="201" spans="1:26" s="1" customFormat="1" ht="12.75">
      <c r="A201" s="8">
        <v>22185</v>
      </c>
      <c r="B201" s="54" t="s">
        <v>162</v>
      </c>
      <c r="C201" s="59"/>
      <c r="D201" s="31">
        <v>0.0024575591</v>
      </c>
      <c r="E201" s="31">
        <v>0.028637886</v>
      </c>
      <c r="F201" s="31">
        <v>0.0426265597</v>
      </c>
      <c r="G201" s="31">
        <v>0.027641356</v>
      </c>
      <c r="H201" s="31">
        <v>0.0241017342</v>
      </c>
      <c r="I201" s="31">
        <v>0.0047492385</v>
      </c>
      <c r="J201" s="31">
        <v>-0.0392446518</v>
      </c>
      <c r="K201" s="31">
        <v>-0.0148690939</v>
      </c>
      <c r="L201" s="31">
        <v>-0.0050991774</v>
      </c>
      <c r="M201" s="31">
        <v>-0.0084838867</v>
      </c>
      <c r="N201" s="31">
        <v>0.0079590678</v>
      </c>
      <c r="O201" s="31">
        <v>-0.0031358004</v>
      </c>
      <c r="P201" s="31">
        <v>-0.005567193</v>
      </c>
      <c r="Q201" s="31">
        <v>-0.0079735518</v>
      </c>
      <c r="R201" s="31">
        <v>-0.0466661453</v>
      </c>
      <c r="S201" s="31">
        <v>-0.0337204933</v>
      </c>
      <c r="T201" s="31">
        <v>-0.0367034674</v>
      </c>
      <c r="U201" s="31"/>
      <c r="V201" s="31">
        <v>-0.0396108627</v>
      </c>
      <c r="W201" s="31">
        <v>-0.0516939163</v>
      </c>
      <c r="X201" s="31">
        <v>-0.0786521435</v>
      </c>
      <c r="Y201" s="31">
        <v>-0.0174664259</v>
      </c>
      <c r="Z201" s="35">
        <v>0.0170134902</v>
      </c>
    </row>
    <row r="202" spans="1:26" s="1" customFormat="1" ht="12.75">
      <c r="A202" s="8">
        <v>22190</v>
      </c>
      <c r="B202" s="54" t="s">
        <v>163</v>
      </c>
      <c r="C202" s="59"/>
      <c r="D202" s="31">
        <v>-0.0221774578</v>
      </c>
      <c r="E202" s="31">
        <v>0.0085539818</v>
      </c>
      <c r="F202" s="31">
        <v>0.0178266168</v>
      </c>
      <c r="G202" s="31">
        <v>0.0043082237</v>
      </c>
      <c r="H202" s="31">
        <v>0.002618432</v>
      </c>
      <c r="I202" s="31">
        <v>-0.0158932209</v>
      </c>
      <c r="J202" s="31">
        <v>-0.0493665934</v>
      </c>
      <c r="K202" s="31">
        <v>-0.040410161</v>
      </c>
      <c r="L202" s="31">
        <v>-0.0430960655</v>
      </c>
      <c r="M202" s="31">
        <v>-0.0416206121</v>
      </c>
      <c r="N202" s="31">
        <v>-0.0399494171</v>
      </c>
      <c r="O202" s="31">
        <v>-0.0393656492</v>
      </c>
      <c r="P202" s="31">
        <v>-0.0381917953</v>
      </c>
      <c r="Q202" s="31">
        <v>-0.0399882793</v>
      </c>
      <c r="R202" s="31">
        <v>-0.0694135427</v>
      </c>
      <c r="S202" s="31">
        <v>-0.0601409674</v>
      </c>
      <c r="T202" s="31">
        <v>-0.0559684038</v>
      </c>
      <c r="U202" s="31"/>
      <c r="V202" s="31">
        <v>-0.0739061832</v>
      </c>
      <c r="W202" s="31">
        <v>-0.0924066305</v>
      </c>
      <c r="X202" s="31">
        <v>-0.1022409201</v>
      </c>
      <c r="Y202" s="31">
        <v>-0.0591580868</v>
      </c>
      <c r="Z202" s="35">
        <v>-0.0347729921</v>
      </c>
    </row>
    <row r="203" spans="1:26" s="1" customFormat="1" ht="12.75">
      <c r="A203" s="8">
        <v>22195</v>
      </c>
      <c r="B203" s="54" t="s">
        <v>164</v>
      </c>
      <c r="C203" s="59"/>
      <c r="D203" s="31">
        <v>-0.0374509096</v>
      </c>
      <c r="E203" s="31">
        <v>-0.0117231607</v>
      </c>
      <c r="F203" s="31">
        <v>-0.0120838881</v>
      </c>
      <c r="G203" s="31">
        <v>-0.0122357607</v>
      </c>
      <c r="H203" s="31">
        <v>-0.0125309229</v>
      </c>
      <c r="I203" s="31">
        <v>-0.0121699572</v>
      </c>
      <c r="J203" s="31">
        <v>-0.0124322176</v>
      </c>
      <c r="K203" s="31">
        <v>-0.0157822371</v>
      </c>
      <c r="L203" s="31">
        <v>-0.0182285309</v>
      </c>
      <c r="M203" s="31">
        <v>-0.0177280903</v>
      </c>
      <c r="N203" s="31">
        <v>-0.0165164471</v>
      </c>
      <c r="O203" s="31">
        <v>-0.0163547993</v>
      </c>
      <c r="P203" s="31">
        <v>-0.0160474777</v>
      </c>
      <c r="Q203" s="31">
        <v>-0.0155205727</v>
      </c>
      <c r="R203" s="31">
        <v>-0.015396595</v>
      </c>
      <c r="S203" s="31">
        <v>-0.0117731094</v>
      </c>
      <c r="T203" s="31">
        <v>-0.0117129087</v>
      </c>
      <c r="U203" s="31"/>
      <c r="V203" s="31">
        <v>-0.0130031109</v>
      </c>
      <c r="W203" s="31">
        <v>-0.0134388208</v>
      </c>
      <c r="X203" s="31">
        <v>-0.0123177767</v>
      </c>
      <c r="Y203" s="31">
        <v>-0.0117826462</v>
      </c>
      <c r="Z203" s="35">
        <v>-0.0089153051</v>
      </c>
    </row>
    <row r="204" spans="1:26" s="1" customFormat="1" ht="12.75">
      <c r="A204" s="8">
        <v>22200</v>
      </c>
      <c r="B204" s="54" t="s">
        <v>165</v>
      </c>
      <c r="C204" s="59"/>
      <c r="D204" s="31">
        <v>-0.002556324</v>
      </c>
      <c r="E204" s="31">
        <v>0.0212980509</v>
      </c>
      <c r="F204" s="31">
        <v>0.0282655954</v>
      </c>
      <c r="G204" s="31">
        <v>0.0112801194</v>
      </c>
      <c r="H204" s="31">
        <v>0.00663656</v>
      </c>
      <c r="I204" s="31">
        <v>-0.0122305155</v>
      </c>
      <c r="J204" s="31">
        <v>-0.0495914221</v>
      </c>
      <c r="K204" s="31">
        <v>-0.0383553505</v>
      </c>
      <c r="L204" s="31">
        <v>-0.0330792665</v>
      </c>
      <c r="M204" s="31">
        <v>-0.0287212133</v>
      </c>
      <c r="N204" s="31">
        <v>-0.0186853409</v>
      </c>
      <c r="O204" s="31">
        <v>-0.0232689381</v>
      </c>
      <c r="P204" s="31">
        <v>-0.0232732296</v>
      </c>
      <c r="Q204" s="31">
        <v>-0.0260367393</v>
      </c>
      <c r="R204" s="31">
        <v>-0.0535646677</v>
      </c>
      <c r="S204" s="31">
        <v>-0.0408046246</v>
      </c>
      <c r="T204" s="31">
        <v>-0.0353052616</v>
      </c>
      <c r="U204" s="31"/>
      <c r="V204" s="31">
        <v>-0.0320938826</v>
      </c>
      <c r="W204" s="31">
        <v>-0.0528655052</v>
      </c>
      <c r="X204" s="31">
        <v>-0.0667058229</v>
      </c>
      <c r="Y204" s="31">
        <v>-0.0151702166</v>
      </c>
      <c r="Z204" s="35">
        <v>0.0010665655</v>
      </c>
    </row>
    <row r="205" spans="1:26" s="1" customFormat="1" ht="12.75">
      <c r="A205" s="39">
        <v>22202</v>
      </c>
      <c r="B205" s="55" t="s">
        <v>437</v>
      </c>
      <c r="C205" s="60"/>
      <c r="D205" s="37">
        <v>-0.0245923996</v>
      </c>
      <c r="E205" s="37">
        <v>0.0066812038</v>
      </c>
      <c r="F205" s="37">
        <v>0.0162596107</v>
      </c>
      <c r="G205" s="37">
        <v>0.0025710464</v>
      </c>
      <c r="H205" s="37">
        <v>4.88162E-05</v>
      </c>
      <c r="I205" s="37">
        <v>-0.0177174807</v>
      </c>
      <c r="J205" s="37">
        <v>-0.0514731407</v>
      </c>
      <c r="K205" s="37">
        <v>-0.0420119762</v>
      </c>
      <c r="L205" s="37">
        <v>-0.0446456671</v>
      </c>
      <c r="M205" s="37">
        <v>-0.0430912971</v>
      </c>
      <c r="N205" s="37">
        <v>-0.0414199829</v>
      </c>
      <c r="O205" s="37">
        <v>-0.0416479111</v>
      </c>
      <c r="P205" s="37">
        <v>-0.0405044556</v>
      </c>
      <c r="Q205" s="37">
        <v>-0.0421570539</v>
      </c>
      <c r="R205" s="37">
        <v>-0.0715811253</v>
      </c>
      <c r="S205" s="37">
        <v>-0.0627043247</v>
      </c>
      <c r="T205" s="37">
        <v>-0.0600453615</v>
      </c>
      <c r="U205" s="37"/>
      <c r="V205" s="37">
        <v>-0.0762271881</v>
      </c>
      <c r="W205" s="37">
        <v>-0.0963029861</v>
      </c>
      <c r="X205" s="37">
        <v>-0.1069762707</v>
      </c>
      <c r="Y205" s="37">
        <v>-0.0629329681</v>
      </c>
      <c r="Z205" s="38">
        <v>-0.0370355844</v>
      </c>
    </row>
    <row r="206" spans="1:26" s="1" customFormat="1" ht="12.75">
      <c r="A206" s="8">
        <v>22245</v>
      </c>
      <c r="B206" s="54" t="s">
        <v>166</v>
      </c>
      <c r="C206" s="59"/>
      <c r="D206" s="31">
        <v>-0.0138385296</v>
      </c>
      <c r="E206" s="31">
        <v>0.0124236345</v>
      </c>
      <c r="F206" s="31">
        <v>0.0226973891</v>
      </c>
      <c r="G206" s="31">
        <v>0.00696069</v>
      </c>
      <c r="H206" s="31">
        <v>0.0015340447</v>
      </c>
      <c r="I206" s="31">
        <v>-0.018479228</v>
      </c>
      <c r="J206" s="31">
        <v>-0.0595014095</v>
      </c>
      <c r="K206" s="31">
        <v>-0.0400673151</v>
      </c>
      <c r="L206" s="31">
        <v>-0.0323113203</v>
      </c>
      <c r="M206" s="31">
        <v>-0.0290300846</v>
      </c>
      <c r="N206" s="31">
        <v>-0.0189626217</v>
      </c>
      <c r="O206" s="31">
        <v>-0.025711894</v>
      </c>
      <c r="P206" s="31">
        <v>-0.0258030891</v>
      </c>
      <c r="Q206" s="31">
        <v>-0.0278698206</v>
      </c>
      <c r="R206" s="31">
        <v>-0.0583897829</v>
      </c>
      <c r="S206" s="31">
        <v>-0.0432928801</v>
      </c>
      <c r="T206" s="31">
        <v>-0.0409066677</v>
      </c>
      <c r="U206" s="31"/>
      <c r="V206" s="31">
        <v>-0.0400213003</v>
      </c>
      <c r="W206" s="31">
        <v>-0.0554927588</v>
      </c>
      <c r="X206" s="31">
        <v>-0.0769447088</v>
      </c>
      <c r="Y206" s="31">
        <v>-0.0191694498</v>
      </c>
      <c r="Z206" s="35">
        <v>0.0027531981</v>
      </c>
    </row>
    <row r="207" spans="1:26" s="1" customFormat="1" ht="12.75">
      <c r="A207" s="8">
        <v>22247</v>
      </c>
      <c r="B207" s="54" t="s">
        <v>167</v>
      </c>
      <c r="C207" s="59"/>
      <c r="D207" s="31">
        <v>-0.0202512741</v>
      </c>
      <c r="E207" s="31">
        <v>0.0095449686</v>
      </c>
      <c r="F207" s="31">
        <v>0.0185511112</v>
      </c>
      <c r="G207" s="31">
        <v>0.0046043396</v>
      </c>
      <c r="H207" s="31">
        <v>0.0023930073</v>
      </c>
      <c r="I207" s="31">
        <v>-0.0155559778</v>
      </c>
      <c r="J207" s="31">
        <v>-0.0476332903</v>
      </c>
      <c r="K207" s="31">
        <v>-0.0392688513</v>
      </c>
      <c r="L207" s="31">
        <v>-0.0412547588</v>
      </c>
      <c r="M207" s="31">
        <v>-0.0392429829</v>
      </c>
      <c r="N207" s="31">
        <v>-0.0370006561</v>
      </c>
      <c r="O207" s="31">
        <v>-0.0368897915</v>
      </c>
      <c r="P207" s="31">
        <v>-0.0361593962</v>
      </c>
      <c r="Q207" s="31">
        <v>-0.0376073122</v>
      </c>
      <c r="R207" s="31">
        <v>-0.0669294596</v>
      </c>
      <c r="S207" s="31">
        <v>-0.0571370125</v>
      </c>
      <c r="T207" s="31">
        <v>-0.0530979633</v>
      </c>
      <c r="U207" s="31"/>
      <c r="V207" s="31">
        <v>-0.0704425573</v>
      </c>
      <c r="W207" s="31">
        <v>-0.0903198719</v>
      </c>
      <c r="X207" s="31">
        <v>-0.100417614</v>
      </c>
      <c r="Y207" s="31">
        <v>-0.0579621792</v>
      </c>
      <c r="Z207" s="35">
        <v>-0.0331702232</v>
      </c>
    </row>
    <row r="208" spans="1:26" s="1" customFormat="1" ht="12.75">
      <c r="A208" s="8">
        <v>22248</v>
      </c>
      <c r="B208" s="54" t="s">
        <v>168</v>
      </c>
      <c r="C208" s="59"/>
      <c r="D208" s="31">
        <v>-0.0196321011</v>
      </c>
      <c r="E208" s="31">
        <v>0.0100010633</v>
      </c>
      <c r="F208" s="31">
        <v>0.0191085935</v>
      </c>
      <c r="G208" s="31">
        <v>0.0049328804</v>
      </c>
      <c r="H208" s="31">
        <v>0.0027470589</v>
      </c>
      <c r="I208" s="31">
        <v>-0.0151637793</v>
      </c>
      <c r="J208" s="31">
        <v>-0.0471051931</v>
      </c>
      <c r="K208" s="31">
        <v>-0.0389347076</v>
      </c>
      <c r="L208" s="31">
        <v>-0.0408707857</v>
      </c>
      <c r="M208" s="31">
        <v>-0.038688302</v>
      </c>
      <c r="N208" s="31">
        <v>-0.0364499092</v>
      </c>
      <c r="O208" s="31">
        <v>-0.0362358093</v>
      </c>
      <c r="P208" s="31">
        <v>-0.0356423855</v>
      </c>
      <c r="Q208" s="31">
        <v>-0.03703022</v>
      </c>
      <c r="R208" s="31">
        <v>-0.0662797689</v>
      </c>
      <c r="S208" s="31">
        <v>-0.0563149452</v>
      </c>
      <c r="T208" s="31">
        <v>-0.0521153212</v>
      </c>
      <c r="U208" s="31"/>
      <c r="V208" s="31">
        <v>-0.0696545839</v>
      </c>
      <c r="W208" s="31">
        <v>-0.0895847082</v>
      </c>
      <c r="X208" s="31">
        <v>-0.0998798609</v>
      </c>
      <c r="Y208" s="31">
        <v>-0.0576890707</v>
      </c>
      <c r="Z208" s="35">
        <v>-0.0328994989</v>
      </c>
    </row>
    <row r="209" spans="1:26" s="1" customFormat="1" ht="12.75">
      <c r="A209" s="8">
        <v>22250</v>
      </c>
      <c r="B209" s="54" t="s">
        <v>169</v>
      </c>
      <c r="C209" s="59"/>
      <c r="D209" s="31">
        <v>-0.022351265</v>
      </c>
      <c r="E209" s="31">
        <v>0.008244276</v>
      </c>
      <c r="F209" s="31">
        <v>0.0175027847</v>
      </c>
      <c r="G209" s="31">
        <v>0.0041419864</v>
      </c>
      <c r="H209" s="31">
        <v>0.0023318529</v>
      </c>
      <c r="I209" s="31">
        <v>-0.0160570145</v>
      </c>
      <c r="J209" s="31">
        <v>-0.0497158766</v>
      </c>
      <c r="K209" s="31">
        <v>-0.0407344103</v>
      </c>
      <c r="L209" s="31">
        <v>-0.0430798531</v>
      </c>
      <c r="M209" s="31">
        <v>-0.0415141582</v>
      </c>
      <c r="N209" s="31">
        <v>-0.0398541689</v>
      </c>
      <c r="O209" s="31">
        <v>-0.0395760536</v>
      </c>
      <c r="P209" s="31">
        <v>-0.0382459164</v>
      </c>
      <c r="Q209" s="31">
        <v>-0.0399979353</v>
      </c>
      <c r="R209" s="31">
        <v>-0.0695011616</v>
      </c>
      <c r="S209" s="31">
        <v>-0.0602020025</v>
      </c>
      <c r="T209" s="31">
        <v>-0.0562418699</v>
      </c>
      <c r="U209" s="31"/>
      <c r="V209" s="31">
        <v>-0.0739400387</v>
      </c>
      <c r="W209" s="31">
        <v>-0.0927714109</v>
      </c>
      <c r="X209" s="31">
        <v>-0.1027449369</v>
      </c>
      <c r="Y209" s="31">
        <v>-0.0595362186</v>
      </c>
      <c r="Z209" s="35">
        <v>-0.0348203182</v>
      </c>
    </row>
    <row r="210" spans="1:26" s="1" customFormat="1" ht="12.75">
      <c r="A210" s="39">
        <v>22251</v>
      </c>
      <c r="B210" s="55" t="s">
        <v>170</v>
      </c>
      <c r="C210" s="60"/>
      <c r="D210" s="37">
        <v>-0.0226795673</v>
      </c>
      <c r="E210" s="37">
        <v>0.007542491</v>
      </c>
      <c r="F210" s="37">
        <v>0.0165714025</v>
      </c>
      <c r="G210" s="37">
        <v>0.0037754774</v>
      </c>
      <c r="H210" s="37">
        <v>0.0019640923</v>
      </c>
      <c r="I210" s="37">
        <v>-0.0163693428</v>
      </c>
      <c r="J210" s="37">
        <v>-0.0505646467</v>
      </c>
      <c r="K210" s="37">
        <v>-0.0417683125</v>
      </c>
      <c r="L210" s="37">
        <v>-0.0434554815</v>
      </c>
      <c r="M210" s="37">
        <v>-0.0418441296</v>
      </c>
      <c r="N210" s="37">
        <v>-0.0403050184</v>
      </c>
      <c r="O210" s="37">
        <v>-0.0406017303</v>
      </c>
      <c r="P210" s="37">
        <v>-0.0386958122</v>
      </c>
      <c r="Q210" s="37">
        <v>-0.0403379202</v>
      </c>
      <c r="R210" s="37">
        <v>-0.0698741674</v>
      </c>
      <c r="S210" s="37">
        <v>-0.0605291128</v>
      </c>
      <c r="T210" s="37">
        <v>-0.0566264391</v>
      </c>
      <c r="U210" s="37"/>
      <c r="V210" s="37">
        <v>-0.0742462873</v>
      </c>
      <c r="W210" s="37">
        <v>-0.0932279825</v>
      </c>
      <c r="X210" s="37">
        <v>-0.1033011675</v>
      </c>
      <c r="Y210" s="37">
        <v>-0.059897542</v>
      </c>
      <c r="Z210" s="38">
        <v>-0.0348079205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-0.0222824812</v>
      </c>
      <c r="E213" s="31">
        <v>0.0084906816</v>
      </c>
      <c r="F213" s="31">
        <v>0.0178027153</v>
      </c>
      <c r="G213" s="31">
        <v>0.0041440725</v>
      </c>
      <c r="H213" s="31">
        <v>0.0023622513</v>
      </c>
      <c r="I213" s="31">
        <v>-0.0162303448</v>
      </c>
      <c r="J213" s="31">
        <v>-0.0496245623</v>
      </c>
      <c r="K213" s="31">
        <v>-0.0404595137</v>
      </c>
      <c r="L213" s="31">
        <v>-0.0431336164</v>
      </c>
      <c r="M213" s="31">
        <v>-0.0415886641</v>
      </c>
      <c r="N213" s="31">
        <v>-0.0398415327</v>
      </c>
      <c r="O213" s="31">
        <v>-0.0393553972</v>
      </c>
      <c r="P213" s="31">
        <v>-0.0382016897</v>
      </c>
      <c r="Q213" s="31">
        <v>-0.0398329496</v>
      </c>
      <c r="R213" s="31">
        <v>-0.0693616867</v>
      </c>
      <c r="S213" s="31">
        <v>-0.0600346327</v>
      </c>
      <c r="T213" s="31">
        <v>-0.0560455322</v>
      </c>
      <c r="U213" s="31"/>
      <c r="V213" s="31">
        <v>-0.0739716291</v>
      </c>
      <c r="W213" s="31">
        <v>-0.0925970078</v>
      </c>
      <c r="X213" s="31">
        <v>-0.102665782</v>
      </c>
      <c r="Y213" s="31">
        <v>-0.0593428612</v>
      </c>
      <c r="Z213" s="35">
        <v>-0.0347834826</v>
      </c>
    </row>
    <row r="214" spans="1:26" s="1" customFormat="1" ht="12.75">
      <c r="A214" s="8">
        <v>22257</v>
      </c>
      <c r="B214" s="54" t="s">
        <v>172</v>
      </c>
      <c r="C214" s="59"/>
      <c r="D214" s="31">
        <v>-0.0226149559</v>
      </c>
      <c r="E214" s="31">
        <v>0.0076804757</v>
      </c>
      <c r="F214" s="31">
        <v>0.0167477131</v>
      </c>
      <c r="G214" s="31">
        <v>0.0038394332</v>
      </c>
      <c r="H214" s="31">
        <v>0.0020273328</v>
      </c>
      <c r="I214" s="31">
        <v>-0.0163042545</v>
      </c>
      <c r="J214" s="31">
        <v>-0.0504208803</v>
      </c>
      <c r="K214" s="31">
        <v>-0.0415784121</v>
      </c>
      <c r="L214" s="31">
        <v>-0.0433863401</v>
      </c>
      <c r="M214" s="31">
        <v>-0.041774869</v>
      </c>
      <c r="N214" s="31">
        <v>-0.0402343273</v>
      </c>
      <c r="O214" s="31">
        <v>-0.0404225588</v>
      </c>
      <c r="P214" s="31">
        <v>-0.0386248827</v>
      </c>
      <c r="Q214" s="31">
        <v>-0.0402784348</v>
      </c>
      <c r="R214" s="31">
        <v>-0.0698120594</v>
      </c>
      <c r="S214" s="31">
        <v>-0.0604707003</v>
      </c>
      <c r="T214" s="31">
        <v>-0.0565598011</v>
      </c>
      <c r="U214" s="31"/>
      <c r="V214" s="31">
        <v>-0.0741785765</v>
      </c>
      <c r="W214" s="31">
        <v>-0.0931578875</v>
      </c>
      <c r="X214" s="31">
        <v>-0.1032209396</v>
      </c>
      <c r="Y214" s="31">
        <v>-0.0598378181</v>
      </c>
      <c r="Z214" s="35">
        <v>-0.034747839</v>
      </c>
    </row>
    <row r="215" spans="1:26" s="1" customFormat="1" ht="12.75">
      <c r="A215" s="39">
        <v>22258</v>
      </c>
      <c r="B215" s="55" t="s">
        <v>173</v>
      </c>
      <c r="C215" s="60"/>
      <c r="D215" s="37">
        <v>-0.0225193501</v>
      </c>
      <c r="E215" s="37">
        <v>0.0083969831</v>
      </c>
      <c r="F215" s="37">
        <v>0.0176249743</v>
      </c>
      <c r="G215" s="37">
        <v>0.0036997795</v>
      </c>
      <c r="H215" s="37">
        <v>0.0019829273</v>
      </c>
      <c r="I215" s="37">
        <v>-0.0170614719</v>
      </c>
      <c r="J215" s="37">
        <v>-0.0503287315</v>
      </c>
      <c r="K215" s="37">
        <v>-0.0407927036</v>
      </c>
      <c r="L215" s="37">
        <v>-0.0436950922</v>
      </c>
      <c r="M215" s="37">
        <v>-0.0421254635</v>
      </c>
      <c r="N215" s="37">
        <v>-0.0402948856</v>
      </c>
      <c r="O215" s="37">
        <v>-0.0398007631</v>
      </c>
      <c r="P215" s="37">
        <v>-0.0385738611</v>
      </c>
      <c r="Q215" s="37">
        <v>-0.039834857</v>
      </c>
      <c r="R215" s="37">
        <v>-0.0694675446</v>
      </c>
      <c r="S215" s="37">
        <v>-0.0600312948</v>
      </c>
      <c r="T215" s="37">
        <v>-0.0560412407</v>
      </c>
      <c r="U215" s="37"/>
      <c r="V215" s="37">
        <v>-0.0744200945</v>
      </c>
      <c r="W215" s="37">
        <v>-0.0927480459</v>
      </c>
      <c r="X215" s="37">
        <v>-0.1031906605</v>
      </c>
      <c r="Y215" s="37">
        <v>-0.0593454838</v>
      </c>
      <c r="Z215" s="38">
        <v>-0.0347390175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-0.0224130154</v>
      </c>
      <c r="E217" s="31">
        <v>0.0087873936</v>
      </c>
      <c r="F217" s="31">
        <v>0.0210677385</v>
      </c>
      <c r="G217" s="31">
        <v>0.0079606175</v>
      </c>
      <c r="H217" s="31">
        <v>0.0046057105</v>
      </c>
      <c r="I217" s="31">
        <v>-0.0141216516</v>
      </c>
      <c r="J217" s="31">
        <v>-0.0496165752</v>
      </c>
      <c r="K217" s="31">
        <v>-0.0368006229</v>
      </c>
      <c r="L217" s="31">
        <v>-0.033231616</v>
      </c>
      <c r="M217" s="31">
        <v>-0.0320570469</v>
      </c>
      <c r="N217" s="31">
        <v>-0.0291042328</v>
      </c>
      <c r="O217" s="31">
        <v>-0.0336579084</v>
      </c>
      <c r="P217" s="31">
        <v>-0.0310277939</v>
      </c>
      <c r="Q217" s="31">
        <v>-0.0331296921</v>
      </c>
      <c r="R217" s="31">
        <v>-0.0685584545</v>
      </c>
      <c r="S217" s="31">
        <v>-0.058328867</v>
      </c>
      <c r="T217" s="31">
        <v>-0.0589444637</v>
      </c>
      <c r="U217" s="31"/>
      <c r="V217" s="31">
        <v>-0.0765841007</v>
      </c>
      <c r="W217" s="31">
        <v>-0.0968174934</v>
      </c>
      <c r="X217" s="31">
        <v>-0.1086579561</v>
      </c>
      <c r="Y217" s="31">
        <v>-0.0624713898</v>
      </c>
      <c r="Z217" s="35">
        <v>-0.0358222723</v>
      </c>
    </row>
    <row r="218" spans="1:26" s="1" customFormat="1" ht="12.75">
      <c r="A218" s="8">
        <v>22270</v>
      </c>
      <c r="B218" s="54" t="s">
        <v>176</v>
      </c>
      <c r="C218" s="59"/>
      <c r="D218" s="31">
        <v>-0.0240137577</v>
      </c>
      <c r="E218" s="31">
        <v>0.0070689917</v>
      </c>
      <c r="F218" s="31">
        <v>0.0166610479</v>
      </c>
      <c r="G218" s="31">
        <v>0.003012538</v>
      </c>
      <c r="H218" s="31">
        <v>0.0005822778</v>
      </c>
      <c r="I218" s="31">
        <v>-0.0173325539</v>
      </c>
      <c r="J218" s="31">
        <v>-0.0510078669</v>
      </c>
      <c r="K218" s="31">
        <v>-0.0417358875</v>
      </c>
      <c r="L218" s="31">
        <v>-0.0442842245</v>
      </c>
      <c r="M218" s="31">
        <v>-0.0427259207</v>
      </c>
      <c r="N218" s="31">
        <v>-0.0410311222</v>
      </c>
      <c r="O218" s="31">
        <v>-0.0411216021</v>
      </c>
      <c r="P218" s="31">
        <v>-0.0400241613</v>
      </c>
      <c r="Q218" s="31">
        <v>-0.0416647196</v>
      </c>
      <c r="R218" s="31">
        <v>-0.0711393356</v>
      </c>
      <c r="S218" s="31">
        <v>-0.0621427298</v>
      </c>
      <c r="T218" s="31">
        <v>-0.0591894388</v>
      </c>
      <c r="U218" s="31"/>
      <c r="V218" s="31">
        <v>-0.0756465197</v>
      </c>
      <c r="W218" s="31">
        <v>-0.0954990387</v>
      </c>
      <c r="X218" s="31">
        <v>-0.1059864759</v>
      </c>
      <c r="Y218" s="31">
        <v>-0.0621712208</v>
      </c>
      <c r="Z218" s="35">
        <v>-0.0365942717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v>-0.019329071</v>
      </c>
      <c r="E222" s="31">
        <v>0.0036201477</v>
      </c>
      <c r="F222" s="31">
        <v>0.0078211427</v>
      </c>
      <c r="G222" s="31">
        <v>-0.0009357929</v>
      </c>
      <c r="H222" s="31">
        <v>-0.0017586946</v>
      </c>
      <c r="I222" s="31">
        <v>-0.011166811</v>
      </c>
      <c r="J222" s="31">
        <v>-0.0335975885</v>
      </c>
      <c r="K222" s="31">
        <v>-0.0314697027</v>
      </c>
      <c r="L222" s="31">
        <v>-0.030074358</v>
      </c>
      <c r="M222" s="31">
        <v>-0.0251913071</v>
      </c>
      <c r="N222" s="31">
        <v>-0.0219538212</v>
      </c>
      <c r="O222" s="31">
        <v>-0.0212875605</v>
      </c>
      <c r="P222" s="31">
        <v>-0.0229796171</v>
      </c>
      <c r="Q222" s="31">
        <v>-0.0191434622</v>
      </c>
      <c r="R222" s="31">
        <v>-0.0345079899</v>
      </c>
      <c r="S222" s="31">
        <v>-0.0252975225</v>
      </c>
      <c r="T222" s="31">
        <v>-0.0227005482</v>
      </c>
      <c r="U222" s="31"/>
      <c r="V222" s="31">
        <v>-0.0369204283</v>
      </c>
      <c r="W222" s="31">
        <v>-0.0480530262</v>
      </c>
      <c r="X222" s="31">
        <v>-0.0574449301</v>
      </c>
      <c r="Y222" s="31">
        <v>-0.0300104618</v>
      </c>
      <c r="Z222" s="35">
        <v>-0.0141266584</v>
      </c>
    </row>
    <row r="223" spans="1:26" s="1" customFormat="1" ht="12.75">
      <c r="A223" s="8">
        <v>22295</v>
      </c>
      <c r="B223" s="54" t="s">
        <v>181</v>
      </c>
      <c r="C223" s="59"/>
      <c r="D223" s="31">
        <v>-0.0228142738</v>
      </c>
      <c r="E223" s="31">
        <v>-0.0006767511</v>
      </c>
      <c r="F223" s="31">
        <v>0.0021124482</v>
      </c>
      <c r="G223" s="31">
        <v>-0.0053306818</v>
      </c>
      <c r="H223" s="31">
        <v>-0.0041925907</v>
      </c>
      <c r="I223" s="31">
        <v>-0.0110391378</v>
      </c>
      <c r="J223" s="31">
        <v>-0.0263884068</v>
      </c>
      <c r="K223" s="31">
        <v>-0.0296251774</v>
      </c>
      <c r="L223" s="31">
        <v>-0.0274899006</v>
      </c>
      <c r="M223" s="31">
        <v>-0.01947999</v>
      </c>
      <c r="N223" s="31">
        <v>-0.0183389187</v>
      </c>
      <c r="O223" s="31">
        <v>-0.0153772831</v>
      </c>
      <c r="P223" s="31">
        <v>-0.0180915594</v>
      </c>
      <c r="Q223" s="31">
        <v>-0.0125377178</v>
      </c>
      <c r="R223" s="31">
        <v>-0.0270706415</v>
      </c>
      <c r="S223" s="31">
        <v>-0.0181801319</v>
      </c>
      <c r="T223" s="31">
        <v>-0.0189795494</v>
      </c>
      <c r="U223" s="31"/>
      <c r="V223" s="31">
        <v>-0.0317203999</v>
      </c>
      <c r="W223" s="31">
        <v>-0.0395485163</v>
      </c>
      <c r="X223" s="31">
        <v>-0.0488730669</v>
      </c>
      <c r="Y223" s="31">
        <v>-0.0253469944</v>
      </c>
      <c r="Z223" s="35">
        <v>-0.01311028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-0.0191363096</v>
      </c>
      <c r="E226" s="31">
        <v>0.0037420988</v>
      </c>
      <c r="F226" s="31">
        <v>0.0081899762</v>
      </c>
      <c r="G226" s="31">
        <v>-0.0011132956</v>
      </c>
      <c r="H226" s="31">
        <v>-0.0020674467</v>
      </c>
      <c r="I226" s="31">
        <v>-0.0117740631</v>
      </c>
      <c r="J226" s="31">
        <v>-0.034219265</v>
      </c>
      <c r="K226" s="31">
        <v>-0.0325758457</v>
      </c>
      <c r="L226" s="31">
        <v>-0.0312629938</v>
      </c>
      <c r="M226" s="31">
        <v>-0.025806427</v>
      </c>
      <c r="N226" s="31">
        <v>-0.0225193501</v>
      </c>
      <c r="O226" s="31">
        <v>-0.0216166973</v>
      </c>
      <c r="P226" s="31">
        <v>-0.0233039856</v>
      </c>
      <c r="Q226" s="31">
        <v>-0.0194580555</v>
      </c>
      <c r="R226" s="31">
        <v>-0.0360639095</v>
      </c>
      <c r="S226" s="31">
        <v>-0.0262703896</v>
      </c>
      <c r="T226" s="31">
        <v>-0.0236827135</v>
      </c>
      <c r="U226" s="31"/>
      <c r="V226" s="31">
        <v>-0.0385192633</v>
      </c>
      <c r="W226" s="31">
        <v>-0.050763607</v>
      </c>
      <c r="X226" s="31">
        <v>-0.0602711439</v>
      </c>
      <c r="Y226" s="31">
        <v>-0.0314848423</v>
      </c>
      <c r="Z226" s="35">
        <v>-0.0151745081</v>
      </c>
    </row>
    <row r="227" spans="1:26" s="1" customFormat="1" ht="12.75">
      <c r="A227" s="8">
        <v>22320</v>
      </c>
      <c r="B227" s="54" t="s">
        <v>185</v>
      </c>
      <c r="C227" s="59"/>
      <c r="D227" s="31">
        <v>-0.0223948956</v>
      </c>
      <c r="E227" s="31">
        <v>0.0084161758</v>
      </c>
      <c r="F227" s="31">
        <v>0.0176469684</v>
      </c>
      <c r="G227" s="31">
        <v>0.0040701628</v>
      </c>
      <c r="H227" s="31">
        <v>0.0023998618</v>
      </c>
      <c r="I227" s="31">
        <v>-0.0161916018</v>
      </c>
      <c r="J227" s="31">
        <v>-0.0497019291</v>
      </c>
      <c r="K227" s="31">
        <v>-0.0405999422</v>
      </c>
      <c r="L227" s="31">
        <v>-0.0433323383</v>
      </c>
      <c r="M227" s="31">
        <v>-0.0418190956</v>
      </c>
      <c r="N227" s="31">
        <v>-0.040142417</v>
      </c>
      <c r="O227" s="31">
        <v>-0.0395451784</v>
      </c>
      <c r="P227" s="31">
        <v>-0.0383592844</v>
      </c>
      <c r="Q227" s="31">
        <v>-0.0401645899</v>
      </c>
      <c r="R227" s="31">
        <v>-0.0696080923</v>
      </c>
      <c r="S227" s="31">
        <v>-0.0603349209</v>
      </c>
      <c r="T227" s="31">
        <v>-0.0561683178</v>
      </c>
      <c r="U227" s="31"/>
      <c r="V227" s="31">
        <v>-0.0741404295</v>
      </c>
      <c r="W227" s="31">
        <v>-0.0926607847</v>
      </c>
      <c r="X227" s="31">
        <v>-0.1025928259</v>
      </c>
      <c r="Y227" s="31">
        <v>-0.0593776703</v>
      </c>
      <c r="Z227" s="35">
        <v>-0.0349500179</v>
      </c>
    </row>
    <row r="228" spans="1:26" s="1" customFormat="1" ht="12.75">
      <c r="A228" s="8">
        <v>22335</v>
      </c>
      <c r="B228" s="54" t="s">
        <v>186</v>
      </c>
      <c r="C228" s="59"/>
      <c r="D228" s="31">
        <v>0.0048745275</v>
      </c>
      <c r="E228" s="31">
        <v>0.0263545513</v>
      </c>
      <c r="F228" s="31">
        <v>0.0332525969</v>
      </c>
      <c r="G228" s="31">
        <v>0.0145049691</v>
      </c>
      <c r="H228" s="31">
        <v>0.0113140345</v>
      </c>
      <c r="I228" s="31">
        <v>-0.006698966</v>
      </c>
      <c r="J228" s="31">
        <v>-0.0464550257</v>
      </c>
      <c r="K228" s="31">
        <v>-0.0326007605</v>
      </c>
      <c r="L228" s="31">
        <v>-0.0251946449</v>
      </c>
      <c r="M228" s="31">
        <v>-0.0199929476</v>
      </c>
      <c r="N228" s="31">
        <v>-0.0079087019</v>
      </c>
      <c r="O228" s="31">
        <v>-0.0148220062</v>
      </c>
      <c r="P228" s="31">
        <v>-0.015114069</v>
      </c>
      <c r="Q228" s="31">
        <v>-0.0169305801</v>
      </c>
      <c r="R228" s="31">
        <v>-0.0433444977</v>
      </c>
      <c r="S228" s="31">
        <v>-0.0306502581</v>
      </c>
      <c r="T228" s="31">
        <v>-0.0252979994</v>
      </c>
      <c r="U228" s="31"/>
      <c r="V228" s="31">
        <v>-0.0240472555</v>
      </c>
      <c r="W228" s="31">
        <v>-0.0417722464</v>
      </c>
      <c r="X228" s="31">
        <v>-0.0592272282</v>
      </c>
      <c r="Y228" s="31">
        <v>-0.0031561852</v>
      </c>
      <c r="Z228" s="35">
        <v>0.0186802149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-0.0261524916</v>
      </c>
      <c r="E231" s="31">
        <v>0.0066614151</v>
      </c>
      <c r="F231" s="31">
        <v>0.0191790462</v>
      </c>
      <c r="G231" s="31">
        <v>0.0057472587</v>
      </c>
      <c r="H231" s="31">
        <v>0.0023331046</v>
      </c>
      <c r="I231" s="31">
        <v>-0.0173214674</v>
      </c>
      <c r="J231" s="31">
        <v>-0.0543723106</v>
      </c>
      <c r="K231" s="31">
        <v>-0.0391893387</v>
      </c>
      <c r="L231" s="31">
        <v>-0.0353503227</v>
      </c>
      <c r="M231" s="31">
        <v>-0.0344551802</v>
      </c>
      <c r="N231" s="31">
        <v>-0.0322301388</v>
      </c>
      <c r="O231" s="31">
        <v>-0.0372704268</v>
      </c>
      <c r="P231" s="31">
        <v>-0.0339741707</v>
      </c>
      <c r="Q231" s="31">
        <v>-0.0364456177</v>
      </c>
      <c r="R231" s="31">
        <v>-0.0745691061</v>
      </c>
      <c r="S231" s="31">
        <v>-0.064535737</v>
      </c>
      <c r="T231" s="31">
        <v>-0.0657087564</v>
      </c>
      <c r="U231" s="31"/>
      <c r="V231" s="31">
        <v>-0.0841652155</v>
      </c>
      <c r="W231" s="31">
        <v>-0.1035687923</v>
      </c>
      <c r="X231" s="31">
        <v>-0.1169445515</v>
      </c>
      <c r="Y231" s="31">
        <v>-0.0681819916</v>
      </c>
      <c r="Z231" s="35">
        <v>-0.0406243801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-0.0225738287</v>
      </c>
      <c r="E233" s="31">
        <v>0.0001161695</v>
      </c>
      <c r="F233" s="31">
        <v>0.0008646846</v>
      </c>
      <c r="G233" s="31">
        <v>-0.0018904209</v>
      </c>
      <c r="H233" s="31">
        <v>0.0037556291</v>
      </c>
      <c r="I233" s="31">
        <v>0.0007984638</v>
      </c>
      <c r="J233" s="31">
        <v>-0.0051765442</v>
      </c>
      <c r="K233" s="31">
        <v>-0.0192552805</v>
      </c>
      <c r="L233" s="31">
        <v>-0.0195258856</v>
      </c>
      <c r="M233" s="31">
        <v>-0.0183110237</v>
      </c>
      <c r="N233" s="31">
        <v>-0.0214464664</v>
      </c>
      <c r="O233" s="31">
        <v>-0.0202854872</v>
      </c>
      <c r="P233" s="31">
        <v>-0.0233645439</v>
      </c>
      <c r="Q233" s="31">
        <v>-0.02300632</v>
      </c>
      <c r="R233" s="31">
        <v>-0.03621912</v>
      </c>
      <c r="S233" s="31">
        <v>-0.0289053917</v>
      </c>
      <c r="T233" s="31">
        <v>-0.0246778727</v>
      </c>
      <c r="U233" s="31"/>
      <c r="V233" s="31">
        <v>-0.030228734</v>
      </c>
      <c r="W233" s="31">
        <v>-0.0336397886</v>
      </c>
      <c r="X233" s="31">
        <v>-0.0343906879</v>
      </c>
      <c r="Y233" s="31">
        <v>-0.0186393261</v>
      </c>
      <c r="Z233" s="35">
        <v>-0.0091143847</v>
      </c>
    </row>
    <row r="234" spans="1:26" s="1" customFormat="1" ht="12.75">
      <c r="A234" s="8">
        <v>22370</v>
      </c>
      <c r="B234" s="54" t="s">
        <v>192</v>
      </c>
      <c r="C234" s="59"/>
      <c r="D234" s="31">
        <v>-0.0077408552</v>
      </c>
      <c r="E234" s="31">
        <v>0.0169666409</v>
      </c>
      <c r="F234" s="31">
        <v>0.0259734392</v>
      </c>
      <c r="G234" s="31">
        <v>0.0113275051</v>
      </c>
      <c r="H234" s="31">
        <v>0.0073059201</v>
      </c>
      <c r="I234" s="31">
        <v>-0.0083837509</v>
      </c>
      <c r="J234" s="31">
        <v>-0.0377811193</v>
      </c>
      <c r="K234" s="31">
        <v>-0.0334441662</v>
      </c>
      <c r="L234" s="31">
        <v>-0.0334920883</v>
      </c>
      <c r="M234" s="31">
        <v>-0.0291668177</v>
      </c>
      <c r="N234" s="31">
        <v>-0.0229942799</v>
      </c>
      <c r="O234" s="31">
        <v>-0.0241308212</v>
      </c>
      <c r="P234" s="31">
        <v>-0.0243052244</v>
      </c>
      <c r="Q234" s="31">
        <v>-0.0248222351</v>
      </c>
      <c r="R234" s="31">
        <v>-0.0519245863</v>
      </c>
      <c r="S234" s="31">
        <v>-0.0391172171</v>
      </c>
      <c r="T234" s="31">
        <v>-0.0315172672</v>
      </c>
      <c r="U234" s="31"/>
      <c r="V234" s="31">
        <v>-0.0491354465</v>
      </c>
      <c r="W234" s="31">
        <v>-0.0738953352</v>
      </c>
      <c r="X234" s="31">
        <v>-0.0831931829</v>
      </c>
      <c r="Y234" s="31">
        <v>-0.0431685448</v>
      </c>
      <c r="Z234" s="35">
        <v>-0.0193761587</v>
      </c>
    </row>
    <row r="235" spans="1:26" s="1" customFormat="1" ht="13.5" thickBot="1">
      <c r="A235" s="40">
        <v>22372</v>
      </c>
      <c r="B235" s="56" t="s">
        <v>193</v>
      </c>
      <c r="C235" s="61"/>
      <c r="D235" s="41">
        <v>-0.0298143625</v>
      </c>
      <c r="E235" s="41">
        <v>-0.00487113</v>
      </c>
      <c r="F235" s="41">
        <v>-0.0033532381</v>
      </c>
      <c r="G235" s="41">
        <v>-0.0069986582</v>
      </c>
      <c r="H235" s="41">
        <v>-0.0076346397</v>
      </c>
      <c r="I235" s="41">
        <v>-0.0105210543</v>
      </c>
      <c r="J235" s="41">
        <v>-0.0199741125</v>
      </c>
      <c r="K235" s="41">
        <v>-0.0208204985</v>
      </c>
      <c r="L235" s="41">
        <v>-0.0201451778</v>
      </c>
      <c r="M235" s="41">
        <v>-0.0152038336</v>
      </c>
      <c r="N235" s="41">
        <v>-0.0112751722</v>
      </c>
      <c r="O235" s="41">
        <v>-0.0112835169</v>
      </c>
      <c r="P235" s="41">
        <v>-0.0128729343</v>
      </c>
      <c r="Q235" s="41">
        <v>-0.0107079744</v>
      </c>
      <c r="R235" s="41">
        <v>-0.0152932405</v>
      </c>
      <c r="S235" s="41">
        <v>-0.0103347301</v>
      </c>
      <c r="T235" s="41">
        <v>-0.0129144192</v>
      </c>
      <c r="U235" s="41"/>
      <c r="V235" s="41">
        <v>-0.0212906599</v>
      </c>
      <c r="W235" s="41">
        <v>-0.0241470337</v>
      </c>
      <c r="X235" s="41">
        <v>-0.0294156075</v>
      </c>
      <c r="Y235" s="41">
        <v>-0.0176217556</v>
      </c>
      <c r="Z235" s="42">
        <v>-0.0086047649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-0.0368508101</v>
      </c>
      <c r="E237" s="31">
        <v>-0.0118887424</v>
      </c>
      <c r="F237" s="31">
        <v>-0.010715127</v>
      </c>
      <c r="G237" s="31">
        <v>-0.0127732754</v>
      </c>
      <c r="H237" s="31">
        <v>-0.0140898228</v>
      </c>
      <c r="I237" s="31">
        <v>-0.0178377628</v>
      </c>
      <c r="J237" s="31">
        <v>-0.0252059698</v>
      </c>
      <c r="K237" s="31">
        <v>-0.0270678997</v>
      </c>
      <c r="L237" s="31">
        <v>-0.025827527</v>
      </c>
      <c r="M237" s="31">
        <v>-0.0202922821</v>
      </c>
      <c r="N237" s="31">
        <v>-0.0118055344</v>
      </c>
      <c r="O237" s="31">
        <v>-0.0105079412</v>
      </c>
      <c r="P237" s="31">
        <v>-0.0125592947</v>
      </c>
      <c r="Q237" s="31">
        <v>-0.0089738369</v>
      </c>
      <c r="R237" s="31">
        <v>-0.0124417543</v>
      </c>
      <c r="S237" s="31">
        <v>-0.0103394985</v>
      </c>
      <c r="T237" s="31">
        <v>-0.0155358315</v>
      </c>
      <c r="U237" s="31"/>
      <c r="V237" s="31">
        <v>-0.0242912769</v>
      </c>
      <c r="W237" s="31">
        <v>-0.0264545679</v>
      </c>
      <c r="X237" s="31">
        <v>-0.0310515165</v>
      </c>
      <c r="Y237" s="31">
        <v>-0.0213688612</v>
      </c>
      <c r="Z237" s="35">
        <v>-0.0141602755</v>
      </c>
    </row>
    <row r="238" spans="1:26" s="1" customFormat="1" ht="12.75">
      <c r="A238" s="8">
        <v>22390</v>
      </c>
      <c r="B238" s="54" t="s">
        <v>196</v>
      </c>
      <c r="C238" s="59"/>
      <c r="D238" s="31">
        <v>-0.0348927975</v>
      </c>
      <c r="E238" s="31">
        <v>-0.0085445642</v>
      </c>
      <c r="F238" s="31">
        <v>-0.0081892014</v>
      </c>
      <c r="G238" s="31">
        <v>-0.0089957714</v>
      </c>
      <c r="H238" s="31">
        <v>-0.0093818903</v>
      </c>
      <c r="I238" s="31">
        <v>-0.0102247</v>
      </c>
      <c r="J238" s="31">
        <v>-0.0150476694</v>
      </c>
      <c r="K238" s="31">
        <v>-0.0163788795</v>
      </c>
      <c r="L238" s="31">
        <v>-0.0168691874</v>
      </c>
      <c r="M238" s="31">
        <v>-0.0153688192</v>
      </c>
      <c r="N238" s="31">
        <v>-0.0137246847</v>
      </c>
      <c r="O238" s="31">
        <v>-0.0139052868</v>
      </c>
      <c r="P238" s="31">
        <v>-0.0144007206</v>
      </c>
      <c r="Q238" s="31">
        <v>-0.0133647919</v>
      </c>
      <c r="R238" s="31">
        <v>-0.0140235424</v>
      </c>
      <c r="S238" s="31">
        <v>-0.0105645657</v>
      </c>
      <c r="T238" s="31">
        <v>-0.0122082233</v>
      </c>
      <c r="U238" s="31"/>
      <c r="V238" s="31">
        <v>-0.0148322582</v>
      </c>
      <c r="W238" s="31">
        <v>-0.0162273645</v>
      </c>
      <c r="X238" s="31">
        <v>-0.0179014206</v>
      </c>
      <c r="Y238" s="31">
        <v>-0.0135582685</v>
      </c>
      <c r="Z238" s="35">
        <v>-0.0091928244</v>
      </c>
    </row>
    <row r="239" spans="1:26" s="1" customFormat="1" ht="12.75">
      <c r="A239" s="8">
        <v>22395</v>
      </c>
      <c r="B239" s="54" t="s">
        <v>197</v>
      </c>
      <c r="C239" s="59"/>
      <c r="D239" s="31">
        <v>-0.0075637102</v>
      </c>
      <c r="E239" s="31">
        <v>0.0174772143</v>
      </c>
      <c r="F239" s="31">
        <v>0.0266916752</v>
      </c>
      <c r="G239" s="31">
        <v>0.011834681</v>
      </c>
      <c r="H239" s="31">
        <v>0.0077013373</v>
      </c>
      <c r="I239" s="31">
        <v>-0.0085607767</v>
      </c>
      <c r="J239" s="31">
        <v>-0.0381525755</v>
      </c>
      <c r="K239" s="31">
        <v>-0.0335263014</v>
      </c>
      <c r="L239" s="31">
        <v>-0.0335235596</v>
      </c>
      <c r="M239" s="31">
        <v>-0.0293382406</v>
      </c>
      <c r="N239" s="31">
        <v>-0.0229849815</v>
      </c>
      <c r="O239" s="31">
        <v>-0.0239821672</v>
      </c>
      <c r="P239" s="31">
        <v>-0.0242834091</v>
      </c>
      <c r="Q239" s="31">
        <v>-0.0254591703</v>
      </c>
      <c r="R239" s="31">
        <v>-0.0535612106</v>
      </c>
      <c r="S239" s="31">
        <v>-0.0407354832</v>
      </c>
      <c r="T239" s="31">
        <v>-0.0338946581</v>
      </c>
      <c r="U239" s="31"/>
      <c r="V239" s="31">
        <v>-0.050227046</v>
      </c>
      <c r="W239" s="31">
        <v>-0.075820446</v>
      </c>
      <c r="X239" s="31">
        <v>-0.0849488974</v>
      </c>
      <c r="Y239" s="31">
        <v>-0.0441981554</v>
      </c>
      <c r="Z239" s="35">
        <v>-0.0201433897</v>
      </c>
    </row>
    <row r="240" spans="1:26" s="1" customFormat="1" ht="12.75">
      <c r="A240" s="8">
        <v>22400</v>
      </c>
      <c r="B240" s="54" t="s">
        <v>198</v>
      </c>
      <c r="C240" s="59"/>
      <c r="D240" s="31">
        <v>-0.0223144293</v>
      </c>
      <c r="E240" s="31">
        <v>0.0088789463</v>
      </c>
      <c r="F240" s="31">
        <v>0.021161139</v>
      </c>
      <c r="G240" s="31">
        <v>0.0080688596</v>
      </c>
      <c r="H240" s="31">
        <v>0.0047298074</v>
      </c>
      <c r="I240" s="31">
        <v>-0.0139516592</v>
      </c>
      <c r="J240" s="31">
        <v>-0.0494015217</v>
      </c>
      <c r="K240" s="31">
        <v>-0.036568284</v>
      </c>
      <c r="L240" s="31">
        <v>-0.0330322981</v>
      </c>
      <c r="M240" s="31">
        <v>-0.0318057537</v>
      </c>
      <c r="N240" s="31">
        <v>-0.0288228989</v>
      </c>
      <c r="O240" s="31">
        <v>-0.0333986282</v>
      </c>
      <c r="P240" s="31">
        <v>-0.0307571888</v>
      </c>
      <c r="Q240" s="31">
        <v>-0.0328849554</v>
      </c>
      <c r="R240" s="31">
        <v>-0.0682884455</v>
      </c>
      <c r="S240" s="31">
        <v>-0.0581070185</v>
      </c>
      <c r="T240" s="31">
        <v>-0.0587278605</v>
      </c>
      <c r="U240" s="31"/>
      <c r="V240" s="31">
        <v>-0.076348424</v>
      </c>
      <c r="W240" s="31">
        <v>-0.0965811014</v>
      </c>
      <c r="X240" s="31">
        <v>-0.1084172726</v>
      </c>
      <c r="Y240" s="31">
        <v>-0.0623142719</v>
      </c>
      <c r="Z240" s="35">
        <v>-0.0356786251</v>
      </c>
    </row>
    <row r="241" spans="1:26" s="1" customFormat="1" ht="12.75">
      <c r="A241" s="39">
        <v>22405</v>
      </c>
      <c r="B241" s="55" t="s">
        <v>439</v>
      </c>
      <c r="C241" s="60"/>
      <c r="D241" s="37">
        <v>-0.0292690992</v>
      </c>
      <c r="E241" s="37">
        <v>-0.0048668385</v>
      </c>
      <c r="F241" s="37">
        <v>-0.0031781197</v>
      </c>
      <c r="G241" s="37">
        <v>-0.0078336</v>
      </c>
      <c r="H241" s="37">
        <v>-0.0079438686</v>
      </c>
      <c r="I241" s="37">
        <v>-0.012135148</v>
      </c>
      <c r="J241" s="37">
        <v>-0.0228421688</v>
      </c>
      <c r="K241" s="37">
        <v>-0.0242445469</v>
      </c>
      <c r="L241" s="37">
        <v>-0.0225818157</v>
      </c>
      <c r="M241" s="37">
        <v>-0.0165057182</v>
      </c>
      <c r="N241" s="37">
        <v>-0.0133482218</v>
      </c>
      <c r="O241" s="37">
        <v>-0.0127971172</v>
      </c>
      <c r="P241" s="37">
        <v>-0.0144143105</v>
      </c>
      <c r="Q241" s="37">
        <v>-0.011916995</v>
      </c>
      <c r="R241" s="37">
        <v>-0.0178501606</v>
      </c>
      <c r="S241" s="37">
        <v>-0.0115829706</v>
      </c>
      <c r="T241" s="37">
        <v>-0.0145504475</v>
      </c>
      <c r="U241" s="37"/>
      <c r="V241" s="37">
        <v>-0.024484396</v>
      </c>
      <c r="W241" s="37">
        <v>-0.0280086994</v>
      </c>
      <c r="X241" s="37">
        <v>-0.0345246792</v>
      </c>
      <c r="Y241" s="37">
        <v>-0.0205657482</v>
      </c>
      <c r="Z241" s="38">
        <v>-0.0110342503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-0.0240213871</v>
      </c>
      <c r="E243" s="31">
        <v>-0.0009834766</v>
      </c>
      <c r="F243" s="31">
        <v>0.0022458434</v>
      </c>
      <c r="G243" s="31">
        <v>-0.0053373575</v>
      </c>
      <c r="H243" s="31">
        <v>-0.00527215</v>
      </c>
      <c r="I243" s="31">
        <v>-0.0136377811</v>
      </c>
      <c r="J243" s="31">
        <v>-0.0320663452</v>
      </c>
      <c r="K243" s="31">
        <v>-0.0329159498</v>
      </c>
      <c r="L243" s="31">
        <v>-0.031426549</v>
      </c>
      <c r="M243" s="31">
        <v>-0.0247485638</v>
      </c>
      <c r="N243" s="31">
        <v>-0.0222616196</v>
      </c>
      <c r="O243" s="31">
        <v>-0.0206568241</v>
      </c>
      <c r="P243" s="31">
        <v>-0.0232169628</v>
      </c>
      <c r="Q243" s="31">
        <v>-0.0184618235</v>
      </c>
      <c r="R243" s="31">
        <v>-0.0322271585</v>
      </c>
      <c r="S243" s="31">
        <v>-0.0236520767</v>
      </c>
      <c r="T243" s="31">
        <v>-0.0232942104</v>
      </c>
      <c r="U243" s="31"/>
      <c r="V243" s="31">
        <v>-0.0362538099</v>
      </c>
      <c r="W243" s="31">
        <v>-0.0454720259</v>
      </c>
      <c r="X243" s="31">
        <v>-0.0547147989</v>
      </c>
      <c r="Y243" s="31">
        <v>-0.0299086571</v>
      </c>
      <c r="Z243" s="35">
        <v>-0.0157725811</v>
      </c>
    </row>
    <row r="244" spans="1:26" s="1" customFormat="1" ht="12.75">
      <c r="A244" s="8">
        <v>22415</v>
      </c>
      <c r="B244" s="54" t="s">
        <v>200</v>
      </c>
      <c r="C244" s="59"/>
      <c r="D244" s="31">
        <v>-0.0250966549</v>
      </c>
      <c r="E244" s="31">
        <v>0.0079100728</v>
      </c>
      <c r="F244" s="31">
        <v>0.0208876729</v>
      </c>
      <c r="G244" s="31">
        <v>0.0074868202</v>
      </c>
      <c r="H244" s="31">
        <v>0.0039906502</v>
      </c>
      <c r="I244" s="31">
        <v>-0.0155876875</v>
      </c>
      <c r="J244" s="31">
        <v>-0.0528590679</v>
      </c>
      <c r="K244" s="31">
        <v>-0.0368317366</v>
      </c>
      <c r="L244" s="31">
        <v>-0.0319654942</v>
      </c>
      <c r="M244" s="31">
        <v>-0.0312660933</v>
      </c>
      <c r="N244" s="31">
        <v>-0.0288834572</v>
      </c>
      <c r="O244" s="31">
        <v>-0.0344457626</v>
      </c>
      <c r="P244" s="31">
        <v>-0.0309320688</v>
      </c>
      <c r="Q244" s="31">
        <v>-0.0333729982</v>
      </c>
      <c r="R244" s="31">
        <v>-0.0730842352</v>
      </c>
      <c r="S244" s="31">
        <v>-0.0627605915</v>
      </c>
      <c r="T244" s="31">
        <v>-0.0645529032</v>
      </c>
      <c r="U244" s="31"/>
      <c r="V244" s="31">
        <v>-0.0836366415</v>
      </c>
      <c r="W244" s="31">
        <v>-0.1026188135</v>
      </c>
      <c r="X244" s="31">
        <v>-0.1165795326</v>
      </c>
      <c r="Y244" s="31">
        <v>-0.0672086477</v>
      </c>
      <c r="Z244" s="35">
        <v>-0.0394130945</v>
      </c>
    </row>
    <row r="245" spans="1:26" s="1" customFormat="1" ht="12.75">
      <c r="A245" s="8">
        <v>23000</v>
      </c>
      <c r="B245" s="54" t="s">
        <v>201</v>
      </c>
      <c r="C245" s="59"/>
      <c r="D245" s="31">
        <v>-0.0137737989</v>
      </c>
      <c r="E245" s="31">
        <v>0.0174210668</v>
      </c>
      <c r="F245" s="31">
        <v>0.0391669273</v>
      </c>
      <c r="G245" s="31">
        <v>0.022482574</v>
      </c>
      <c r="H245" s="31">
        <v>0.0284096599</v>
      </c>
      <c r="I245" s="31">
        <v>0.0098454356</v>
      </c>
      <c r="J245" s="31">
        <v>-0.0418887138</v>
      </c>
      <c r="K245" s="31">
        <v>-0.0221714973</v>
      </c>
      <c r="L245" s="31">
        <v>-0.0094155073</v>
      </c>
      <c r="M245" s="31">
        <v>-0.0180673599</v>
      </c>
      <c r="N245" s="31">
        <v>0.0013731718</v>
      </c>
      <c r="O245" s="31">
        <v>-0.0180447102</v>
      </c>
      <c r="P245" s="31">
        <v>-0.0208548307</v>
      </c>
      <c r="Q245" s="31">
        <v>-0.0205715895</v>
      </c>
      <c r="R245" s="31">
        <v>-0.0670833588</v>
      </c>
      <c r="S245" s="31">
        <v>-0.0607813597</v>
      </c>
      <c r="T245" s="31">
        <v>-0.0780882835</v>
      </c>
      <c r="U245" s="31"/>
      <c r="V245" s="31">
        <v>-0.0866272449</v>
      </c>
      <c r="W245" s="31">
        <v>-0.1140836477</v>
      </c>
      <c r="X245" s="31">
        <v>-0.1367532015</v>
      </c>
      <c r="Y245" s="31">
        <v>-0.0576790571</v>
      </c>
      <c r="Z245" s="35">
        <v>0.0006742477</v>
      </c>
    </row>
    <row r="246" spans="1:26" s="1" customFormat="1" ht="12.75">
      <c r="A246" s="39">
        <v>23005</v>
      </c>
      <c r="B246" s="55" t="s">
        <v>202</v>
      </c>
      <c r="C246" s="60"/>
      <c r="D246" s="37">
        <v>0.011725843</v>
      </c>
      <c r="E246" s="37">
        <v>0.0351541042</v>
      </c>
      <c r="F246" s="37">
        <v>0.0502122641</v>
      </c>
      <c r="G246" s="37">
        <v>0.0380710363</v>
      </c>
      <c r="H246" s="37">
        <v>0.0431774855</v>
      </c>
      <c r="I246" s="37">
        <v>0.0308345556</v>
      </c>
      <c r="J246" s="37">
        <v>-0.0164301395</v>
      </c>
      <c r="K246" s="37">
        <v>-0.0023969412</v>
      </c>
      <c r="L246" s="37">
        <v>0.0110358596</v>
      </c>
      <c r="M246" s="37">
        <v>0.0046588778</v>
      </c>
      <c r="N246" s="37">
        <v>0.0221034884</v>
      </c>
      <c r="O246" s="37">
        <v>0.0058602691</v>
      </c>
      <c r="P246" s="37">
        <v>-0.0010023117</v>
      </c>
      <c r="Q246" s="37">
        <v>0.0004435778</v>
      </c>
      <c r="R246" s="37">
        <v>-0.0371156931</v>
      </c>
      <c r="S246" s="37">
        <v>-0.0290417671</v>
      </c>
      <c r="T246" s="37">
        <v>-0.0260384083</v>
      </c>
      <c r="U246" s="37"/>
      <c r="V246" s="37">
        <v>-0.0482736826</v>
      </c>
      <c r="W246" s="37">
        <v>-0.0732218027</v>
      </c>
      <c r="X246" s="37">
        <v>-0.0943877697</v>
      </c>
      <c r="Y246" s="37">
        <v>-0.0270599127</v>
      </c>
      <c r="Z246" s="38">
        <v>0.0238810182</v>
      </c>
    </row>
    <row r="247" spans="1:26" s="1" customFormat="1" ht="12.75">
      <c r="A247" s="8">
        <v>23010</v>
      </c>
      <c r="B247" s="54" t="s">
        <v>203</v>
      </c>
      <c r="C247" s="59"/>
      <c r="D247" s="31">
        <v>-0.0187650919</v>
      </c>
      <c r="E247" s="31">
        <v>0.0138227344</v>
      </c>
      <c r="F247" s="31">
        <v>0.0364055634</v>
      </c>
      <c r="G247" s="31">
        <v>0.0196312666</v>
      </c>
      <c r="H247" s="31">
        <v>0.0255208015</v>
      </c>
      <c r="I247" s="31">
        <v>0.0056037307</v>
      </c>
      <c r="J247" s="31">
        <v>-0.0480694771</v>
      </c>
      <c r="K247" s="31">
        <v>-0.0278515816</v>
      </c>
      <c r="L247" s="31">
        <v>-0.0156364441</v>
      </c>
      <c r="M247" s="31">
        <v>-0.0243349075</v>
      </c>
      <c r="N247" s="31">
        <v>-0.0055187941</v>
      </c>
      <c r="O247" s="31">
        <v>-0.0245579481</v>
      </c>
      <c r="P247" s="31">
        <v>-0.0278273821</v>
      </c>
      <c r="Q247" s="31">
        <v>-0.0278401375</v>
      </c>
      <c r="R247" s="31">
        <v>-0.075525403</v>
      </c>
      <c r="S247" s="31">
        <v>-0.0698279142</v>
      </c>
      <c r="T247" s="31">
        <v>-0.0879517794</v>
      </c>
      <c r="U247" s="31"/>
      <c r="V247" s="31">
        <v>-0.0962976217</v>
      </c>
      <c r="W247" s="31">
        <v>-0.1248550415</v>
      </c>
      <c r="X247" s="31">
        <v>-0.1472952366</v>
      </c>
      <c r="Y247" s="31">
        <v>-0.0666211843</v>
      </c>
      <c r="Z247" s="35">
        <v>-0.0070422888</v>
      </c>
    </row>
    <row r="248" spans="1:26" s="1" customFormat="1" ht="12.75">
      <c r="A248" s="8">
        <v>23020</v>
      </c>
      <c r="B248" s="54" t="s">
        <v>204</v>
      </c>
      <c r="C248" s="59"/>
      <c r="D248" s="31">
        <v>-0.015947938</v>
      </c>
      <c r="E248" s="31">
        <v>0.0125352144</v>
      </c>
      <c r="F248" s="31">
        <v>0.0296949148</v>
      </c>
      <c r="G248" s="31">
        <v>0.0143771768</v>
      </c>
      <c r="H248" s="31">
        <v>0.0203278661</v>
      </c>
      <c r="I248" s="31">
        <v>0.002312243</v>
      </c>
      <c r="J248" s="31">
        <v>-0.051579833</v>
      </c>
      <c r="K248" s="31">
        <v>-0.0343716145</v>
      </c>
      <c r="L248" s="31">
        <v>-0.0224817991</v>
      </c>
      <c r="M248" s="31">
        <v>-0.0290133953</v>
      </c>
      <c r="N248" s="31">
        <v>-0.0101642609</v>
      </c>
      <c r="O248" s="31">
        <v>-0.0267254114</v>
      </c>
      <c r="P248" s="31">
        <v>-0.0314414501</v>
      </c>
      <c r="Q248" s="31">
        <v>-0.030120492</v>
      </c>
      <c r="R248" s="31">
        <v>-0.0737268925</v>
      </c>
      <c r="S248" s="31">
        <v>-0.0668488741</v>
      </c>
      <c r="T248" s="31">
        <v>-0.0810474157</v>
      </c>
      <c r="U248" s="31"/>
      <c r="V248" s="31">
        <v>-0.092461586</v>
      </c>
      <c r="W248" s="31">
        <v>-0.120356679</v>
      </c>
      <c r="X248" s="31">
        <v>-0.143362999</v>
      </c>
      <c r="Y248" s="31">
        <v>-0.0642520189</v>
      </c>
      <c r="Z248" s="35">
        <v>-0.007854104</v>
      </c>
    </row>
    <row r="249" spans="1:26" s="1" customFormat="1" ht="12.75">
      <c r="A249" s="8">
        <v>23025</v>
      </c>
      <c r="B249" s="54" t="s">
        <v>441</v>
      </c>
      <c r="C249" s="59"/>
      <c r="D249" s="31">
        <v>-0.0187015533</v>
      </c>
      <c r="E249" s="31">
        <v>0.0138784647</v>
      </c>
      <c r="F249" s="31">
        <v>0.0364711285</v>
      </c>
      <c r="G249" s="31">
        <v>0.0197256804</v>
      </c>
      <c r="H249" s="31">
        <v>0.0256083012</v>
      </c>
      <c r="I249" s="31">
        <v>0.0057100058</v>
      </c>
      <c r="J249" s="31">
        <v>-0.047955513</v>
      </c>
      <c r="K249" s="31">
        <v>-0.0277477503</v>
      </c>
      <c r="L249" s="31">
        <v>-0.0155354738</v>
      </c>
      <c r="M249" s="31">
        <v>-0.0242338181</v>
      </c>
      <c r="N249" s="31">
        <v>-0.0054243803</v>
      </c>
      <c r="O249" s="31">
        <v>-0.0244604349</v>
      </c>
      <c r="P249" s="31">
        <v>-0.0277409554</v>
      </c>
      <c r="Q249" s="31">
        <v>-0.0277597904</v>
      </c>
      <c r="R249" s="31">
        <v>-0.0754435062</v>
      </c>
      <c r="S249" s="31">
        <v>-0.0697801113</v>
      </c>
      <c r="T249" s="31">
        <v>-0.0879006386</v>
      </c>
      <c r="U249" s="31"/>
      <c r="V249" s="31">
        <v>-0.0961802006</v>
      </c>
      <c r="W249" s="31">
        <v>-0.1247309446</v>
      </c>
      <c r="X249" s="31">
        <v>-0.1471676826</v>
      </c>
      <c r="Y249" s="31">
        <v>-0.0665324926</v>
      </c>
      <c r="Z249" s="35">
        <v>-0.0069415569</v>
      </c>
    </row>
    <row r="250" spans="1:26" s="1" customFormat="1" ht="12.75">
      <c r="A250" s="8">
        <v>23030</v>
      </c>
      <c r="B250" s="54" t="s">
        <v>205</v>
      </c>
      <c r="C250" s="59"/>
      <c r="D250" s="31">
        <v>-0.0132423639</v>
      </c>
      <c r="E250" s="31">
        <v>0.0181683302</v>
      </c>
      <c r="F250" s="31">
        <v>0.038649261</v>
      </c>
      <c r="G250" s="31">
        <v>0.021894753</v>
      </c>
      <c r="H250" s="31">
        <v>0.0277339816</v>
      </c>
      <c r="I250" s="31">
        <v>0.0087404847</v>
      </c>
      <c r="J250" s="31">
        <v>-0.0442699194</v>
      </c>
      <c r="K250" s="31">
        <v>-0.0240156651</v>
      </c>
      <c r="L250" s="31">
        <v>-0.012034297</v>
      </c>
      <c r="M250" s="31">
        <v>-0.0192209482</v>
      </c>
      <c r="N250" s="31">
        <v>-0.0004953146</v>
      </c>
      <c r="O250" s="31">
        <v>-0.0185611248</v>
      </c>
      <c r="P250" s="31">
        <v>-0.0219911337</v>
      </c>
      <c r="Q250" s="31">
        <v>-0.0212717056</v>
      </c>
      <c r="R250" s="31">
        <v>-0.0666953325</v>
      </c>
      <c r="S250" s="31">
        <v>-0.0604051352</v>
      </c>
      <c r="T250" s="31">
        <v>-0.0766471624</v>
      </c>
      <c r="U250" s="31"/>
      <c r="V250" s="31">
        <v>-0.0867723227</v>
      </c>
      <c r="W250" s="31">
        <v>-0.1143888235</v>
      </c>
      <c r="X250" s="31">
        <v>-0.1364190578</v>
      </c>
      <c r="Y250" s="31">
        <v>-0.057741642</v>
      </c>
      <c r="Z250" s="35">
        <v>-0.0009558201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0.0176444054</v>
      </c>
      <c r="E252" s="31">
        <v>0.0509565473</v>
      </c>
      <c r="F252" s="31">
        <v>0.0708771944</v>
      </c>
      <c r="G252" s="31">
        <v>0.0569424629</v>
      </c>
      <c r="H252" s="31">
        <v>0.0566484332</v>
      </c>
      <c r="I252" s="31">
        <v>0.0398302078</v>
      </c>
      <c r="J252" s="31">
        <v>-0.0122597218</v>
      </c>
      <c r="K252" s="31">
        <v>0.0208122134</v>
      </c>
      <c r="L252" s="31">
        <v>0.036308229</v>
      </c>
      <c r="M252" s="31">
        <v>0.0219192505</v>
      </c>
      <c r="N252" s="31">
        <v>0.0498618484</v>
      </c>
      <c r="O252" s="31">
        <v>0.0293989778</v>
      </c>
      <c r="P252" s="31">
        <v>0.0263187885</v>
      </c>
      <c r="Q252" s="31">
        <v>0.021225512</v>
      </c>
      <c r="R252" s="31">
        <v>-0.0334025621</v>
      </c>
      <c r="S252" s="31">
        <v>-0.0225818157</v>
      </c>
      <c r="T252" s="31">
        <v>-0.0398652554</v>
      </c>
      <c r="U252" s="31"/>
      <c r="V252" s="31">
        <v>-0.0537836552</v>
      </c>
      <c r="W252" s="31">
        <v>-0.0714299679</v>
      </c>
      <c r="X252" s="31">
        <v>-0.0901423693</v>
      </c>
      <c r="Y252" s="31">
        <v>-0.0267707109</v>
      </c>
      <c r="Z252" s="35">
        <v>0.0272724032</v>
      </c>
    </row>
    <row r="253" spans="1:26" s="1" customFormat="1" ht="12.75">
      <c r="A253" s="8">
        <v>23045</v>
      </c>
      <c r="B253" s="54" t="s">
        <v>208</v>
      </c>
      <c r="C253" s="59"/>
      <c r="D253" s="31">
        <v>-0.0186234713</v>
      </c>
      <c r="E253" s="31">
        <v>0.0138944983</v>
      </c>
      <c r="F253" s="31">
        <v>0.0364378691</v>
      </c>
      <c r="G253" s="31">
        <v>0.019620955</v>
      </c>
      <c r="H253" s="31">
        <v>0.025541544</v>
      </c>
      <c r="I253" s="31">
        <v>0.0056412816</v>
      </c>
      <c r="J253" s="31">
        <v>-0.0478976965</v>
      </c>
      <c r="K253" s="31">
        <v>-0.0277101994</v>
      </c>
      <c r="L253" s="31">
        <v>-0.0154663324</v>
      </c>
      <c r="M253" s="31">
        <v>-0.0241266489</v>
      </c>
      <c r="N253" s="31">
        <v>-0.0052735806</v>
      </c>
      <c r="O253" s="31">
        <v>-0.0243169069</v>
      </c>
      <c r="P253" s="31">
        <v>-0.0275222063</v>
      </c>
      <c r="Q253" s="31">
        <v>-0.027525425</v>
      </c>
      <c r="R253" s="31">
        <v>-0.0751116276</v>
      </c>
      <c r="S253" s="31">
        <v>-0.0693414211</v>
      </c>
      <c r="T253" s="31">
        <v>-0.0874091387</v>
      </c>
      <c r="U253" s="31"/>
      <c r="V253" s="31">
        <v>-0.0957926512</v>
      </c>
      <c r="W253" s="31">
        <v>-0.1243323088</v>
      </c>
      <c r="X253" s="31">
        <v>-0.1467893124</v>
      </c>
      <c r="Y253" s="31">
        <v>-0.0661724806</v>
      </c>
      <c r="Z253" s="35">
        <v>-0.0067071915</v>
      </c>
    </row>
    <row r="254" spans="1:26" s="1" customFormat="1" ht="12.75">
      <c r="A254" s="8">
        <v>23050</v>
      </c>
      <c r="B254" s="54" t="s">
        <v>209</v>
      </c>
      <c r="C254" s="59"/>
      <c r="D254" s="31">
        <v>-0.0165541172</v>
      </c>
      <c r="E254" s="31">
        <v>0.0150647759</v>
      </c>
      <c r="F254" s="31">
        <v>0.0359839797</v>
      </c>
      <c r="G254" s="31">
        <v>0.0190702081</v>
      </c>
      <c r="H254" s="31">
        <v>0.0248081088</v>
      </c>
      <c r="I254" s="31">
        <v>0.0051698685</v>
      </c>
      <c r="J254" s="31">
        <v>-0.0481669903</v>
      </c>
      <c r="K254" s="31">
        <v>-0.0277990103</v>
      </c>
      <c r="L254" s="31">
        <v>-0.0157495737</v>
      </c>
      <c r="M254" s="31">
        <v>-0.0230250359</v>
      </c>
      <c r="N254" s="31">
        <v>-0.0044654608</v>
      </c>
      <c r="O254" s="31">
        <v>-0.0228919983</v>
      </c>
      <c r="P254" s="31">
        <v>-0.0261354446</v>
      </c>
      <c r="Q254" s="31">
        <v>-0.0250698328</v>
      </c>
      <c r="R254" s="31">
        <v>-0.0709825754</v>
      </c>
      <c r="S254" s="31">
        <v>-0.0651049614</v>
      </c>
      <c r="T254" s="31">
        <v>-0.0816636086</v>
      </c>
      <c r="U254" s="31"/>
      <c r="V254" s="31">
        <v>-0.091529727</v>
      </c>
      <c r="W254" s="31">
        <v>-0.1196196079</v>
      </c>
      <c r="X254" s="31">
        <v>-0.1419446468</v>
      </c>
      <c r="Y254" s="31">
        <v>-0.0620160103</v>
      </c>
      <c r="Z254" s="35">
        <v>-0.004802227</v>
      </c>
    </row>
    <row r="255" spans="1:26" s="1" customFormat="1" ht="12.75">
      <c r="A255" s="8">
        <v>23060</v>
      </c>
      <c r="B255" s="54" t="s">
        <v>210</v>
      </c>
      <c r="C255" s="59"/>
      <c r="D255" s="31">
        <v>-0.0039297342</v>
      </c>
      <c r="E255" s="31">
        <v>0.0286393166</v>
      </c>
      <c r="F255" s="31">
        <v>0.0512398481</v>
      </c>
      <c r="G255" s="31">
        <v>0.0353975296</v>
      </c>
      <c r="H255" s="31">
        <v>0.040358305</v>
      </c>
      <c r="I255" s="31">
        <v>0.0237343907</v>
      </c>
      <c r="J255" s="31">
        <v>-0.0286459923</v>
      </c>
      <c r="K255" s="31">
        <v>-0.0063545704</v>
      </c>
      <c r="L255" s="31">
        <v>0.0083470345</v>
      </c>
      <c r="M255" s="31">
        <v>-0.0007908344</v>
      </c>
      <c r="N255" s="31">
        <v>0.0179549456</v>
      </c>
      <c r="O255" s="31">
        <v>-0.0026701689</v>
      </c>
      <c r="P255" s="31">
        <v>-0.0059804916</v>
      </c>
      <c r="Q255" s="31">
        <v>-0.007037282</v>
      </c>
      <c r="R255" s="31">
        <v>-0.0565743446</v>
      </c>
      <c r="S255" s="31">
        <v>-0.0508857965</v>
      </c>
      <c r="T255" s="31">
        <v>-0.069712162</v>
      </c>
      <c r="U255" s="31"/>
      <c r="V255" s="31">
        <v>-0.080527544</v>
      </c>
      <c r="W255" s="31">
        <v>-0.1081795692</v>
      </c>
      <c r="X255" s="31">
        <v>-0.1300097704</v>
      </c>
      <c r="Y255" s="31">
        <v>-0.0500159264</v>
      </c>
      <c r="Z255" s="35">
        <v>0.0076519251</v>
      </c>
    </row>
    <row r="256" spans="1:26" s="1" customFormat="1" ht="12.75">
      <c r="A256" s="39">
        <v>23065</v>
      </c>
      <c r="B256" s="55" t="s">
        <v>211</v>
      </c>
      <c r="C256" s="60"/>
      <c r="D256" s="37">
        <v>-0.0185960531</v>
      </c>
      <c r="E256" s="37">
        <v>0.0138778687</v>
      </c>
      <c r="F256" s="37">
        <v>0.0363247395</v>
      </c>
      <c r="G256" s="37">
        <v>0.0193958282</v>
      </c>
      <c r="H256" s="37">
        <v>0.025369823</v>
      </c>
      <c r="I256" s="37">
        <v>0.0053887963</v>
      </c>
      <c r="J256" s="37">
        <v>-0.0481873751</v>
      </c>
      <c r="K256" s="37">
        <v>-0.0281223059</v>
      </c>
      <c r="L256" s="37">
        <v>-0.0158872604</v>
      </c>
      <c r="M256" s="37">
        <v>-0.0245361328</v>
      </c>
      <c r="N256" s="37">
        <v>-0.0056649446</v>
      </c>
      <c r="O256" s="37">
        <v>-0.0246406794</v>
      </c>
      <c r="P256" s="37">
        <v>-0.0277881622</v>
      </c>
      <c r="Q256" s="37">
        <v>-0.0277868509</v>
      </c>
      <c r="R256" s="37">
        <v>-0.0753673315</v>
      </c>
      <c r="S256" s="37">
        <v>-0.0693618059</v>
      </c>
      <c r="T256" s="37">
        <v>-0.0874508619</v>
      </c>
      <c r="U256" s="37"/>
      <c r="V256" s="37">
        <v>-0.0959120989</v>
      </c>
      <c r="W256" s="37">
        <v>-0.1244510412</v>
      </c>
      <c r="X256" s="37">
        <v>-0.1469314098</v>
      </c>
      <c r="Y256" s="37">
        <v>-0.0661631823</v>
      </c>
      <c r="Z256" s="38">
        <v>-0.0068063736</v>
      </c>
    </row>
    <row r="257" spans="1:26" s="1" customFormat="1" ht="12.75">
      <c r="A257" s="8">
        <v>23070</v>
      </c>
      <c r="B257" s="54" t="s">
        <v>212</v>
      </c>
      <c r="C257" s="59"/>
      <c r="D257" s="31">
        <v>-0.0178086758</v>
      </c>
      <c r="E257" s="31">
        <v>0.0135960579</v>
      </c>
      <c r="F257" s="31">
        <v>0.0372852683</v>
      </c>
      <c r="G257" s="31">
        <v>0.0182803273</v>
      </c>
      <c r="H257" s="31">
        <v>0.026008606</v>
      </c>
      <c r="I257" s="31">
        <v>0.004637897</v>
      </c>
      <c r="J257" s="31">
        <v>-0.0460797548</v>
      </c>
      <c r="K257" s="31">
        <v>-0.0279471874</v>
      </c>
      <c r="L257" s="31">
        <v>-0.0143873692</v>
      </c>
      <c r="M257" s="31">
        <v>-0.0241445303</v>
      </c>
      <c r="N257" s="31">
        <v>-0.0040948391</v>
      </c>
      <c r="O257" s="31">
        <v>-0.0226843357</v>
      </c>
      <c r="P257" s="31">
        <v>-0.0245103836</v>
      </c>
      <c r="Q257" s="31">
        <v>-0.0252263546</v>
      </c>
      <c r="R257" s="31">
        <v>-0.072373867</v>
      </c>
      <c r="S257" s="31">
        <v>-0.064822197</v>
      </c>
      <c r="T257" s="31">
        <v>-0.0833127499</v>
      </c>
      <c r="U257" s="31"/>
      <c r="V257" s="31">
        <v>-0.0912241936</v>
      </c>
      <c r="W257" s="31">
        <v>-0.1206270456</v>
      </c>
      <c r="X257" s="31">
        <v>-0.1442358494</v>
      </c>
      <c r="Y257" s="31">
        <v>-0.0628809929</v>
      </c>
      <c r="Z257" s="35">
        <v>-0.0036250353</v>
      </c>
    </row>
    <row r="258" spans="1:26" s="1" customFormat="1" ht="12.75">
      <c r="A258" s="8">
        <v>23075</v>
      </c>
      <c r="B258" s="54" t="s">
        <v>213</v>
      </c>
      <c r="C258" s="59"/>
      <c r="D258" s="31">
        <v>0.0112068057</v>
      </c>
      <c r="E258" s="31">
        <v>0.033156395</v>
      </c>
      <c r="F258" s="31">
        <v>0.0381016135</v>
      </c>
      <c r="G258" s="31">
        <v>0.0210101008</v>
      </c>
      <c r="H258" s="31">
        <v>0.0222228765</v>
      </c>
      <c r="I258" s="31">
        <v>0.0029989481</v>
      </c>
      <c r="J258" s="31">
        <v>-0.0412157774</v>
      </c>
      <c r="K258" s="31">
        <v>-0.0237486362</v>
      </c>
      <c r="L258" s="31">
        <v>-0.0180683136</v>
      </c>
      <c r="M258" s="31">
        <v>-0.0163078308</v>
      </c>
      <c r="N258" s="31">
        <v>0.0010318756</v>
      </c>
      <c r="O258" s="31">
        <v>-0.0098686218</v>
      </c>
      <c r="P258" s="31">
        <v>-0.0156903267</v>
      </c>
      <c r="Q258" s="31">
        <v>-0.0109038353</v>
      </c>
      <c r="R258" s="31">
        <v>-0.0417684317</v>
      </c>
      <c r="S258" s="31">
        <v>-0.0330939293</v>
      </c>
      <c r="T258" s="31">
        <v>-0.037304163</v>
      </c>
      <c r="U258" s="31"/>
      <c r="V258" s="31">
        <v>-0.0456548929</v>
      </c>
      <c r="W258" s="31">
        <v>-0.063492775</v>
      </c>
      <c r="X258" s="31">
        <v>-0.0842924118</v>
      </c>
      <c r="Y258" s="31">
        <v>-0.015861392</v>
      </c>
      <c r="Z258" s="35">
        <v>0.0294797421</v>
      </c>
    </row>
    <row r="259" spans="1:26" s="1" customFormat="1" ht="12.75">
      <c r="A259" s="8">
        <v>23080</v>
      </c>
      <c r="B259" s="54" t="s">
        <v>214</v>
      </c>
      <c r="C259" s="59"/>
      <c r="D259" s="31">
        <v>0.0334626436</v>
      </c>
      <c r="E259" s="31">
        <v>0.0584572554</v>
      </c>
      <c r="F259" s="31">
        <v>0.0746849179</v>
      </c>
      <c r="G259" s="31">
        <v>0.0655762553</v>
      </c>
      <c r="H259" s="31">
        <v>0.066747129</v>
      </c>
      <c r="I259" s="31">
        <v>0.0544397235</v>
      </c>
      <c r="J259" s="31">
        <v>0.0094687939</v>
      </c>
      <c r="K259" s="31">
        <v>0.0335072279</v>
      </c>
      <c r="L259" s="31">
        <v>0.0500763059</v>
      </c>
      <c r="M259" s="31">
        <v>0.0368427038</v>
      </c>
      <c r="N259" s="31">
        <v>0.0644193888</v>
      </c>
      <c r="O259" s="31">
        <v>0.0435503721</v>
      </c>
      <c r="P259" s="31">
        <v>0.0369041562</v>
      </c>
      <c r="Q259" s="31">
        <v>0.0354385376</v>
      </c>
      <c r="R259" s="31">
        <v>-0.0075615644</v>
      </c>
      <c r="S259" s="31">
        <v>-0.0003632307</v>
      </c>
      <c r="T259" s="31">
        <v>-0.0124921799</v>
      </c>
      <c r="U259" s="31"/>
      <c r="V259" s="31">
        <v>-0.0207540989</v>
      </c>
      <c r="W259" s="31">
        <v>-0.0396311283</v>
      </c>
      <c r="X259" s="31">
        <v>-0.0616784096</v>
      </c>
      <c r="Y259" s="31">
        <v>0.0016255379</v>
      </c>
      <c r="Z259" s="35">
        <v>0.0563001633</v>
      </c>
    </row>
    <row r="260" spans="1:26" s="1" customFormat="1" ht="12.75">
      <c r="A260" s="8">
        <v>23082</v>
      </c>
      <c r="B260" s="54" t="s">
        <v>215</v>
      </c>
      <c r="C260" s="59"/>
      <c r="D260" s="31">
        <v>0.033970058</v>
      </c>
      <c r="E260" s="31">
        <v>0.0588334799</v>
      </c>
      <c r="F260" s="31">
        <v>0.0749930739</v>
      </c>
      <c r="G260" s="31">
        <v>0.0663733482</v>
      </c>
      <c r="H260" s="31">
        <v>0.0674595237</v>
      </c>
      <c r="I260" s="31">
        <v>0.0549276471</v>
      </c>
      <c r="J260" s="31">
        <v>0.010178864</v>
      </c>
      <c r="K260" s="31">
        <v>0.0345062613</v>
      </c>
      <c r="L260" s="31">
        <v>0.0512173176</v>
      </c>
      <c r="M260" s="31">
        <v>0.0374658704</v>
      </c>
      <c r="N260" s="31">
        <v>0.0654922724</v>
      </c>
      <c r="O260" s="31">
        <v>0.044490099</v>
      </c>
      <c r="P260" s="31">
        <v>0.037558198</v>
      </c>
      <c r="Q260" s="31">
        <v>0.0360859632</v>
      </c>
      <c r="R260" s="31">
        <v>-0.0068951845</v>
      </c>
      <c r="S260" s="31">
        <v>0.0002773404</v>
      </c>
      <c r="T260" s="31">
        <v>-0.0117685795</v>
      </c>
      <c r="U260" s="31"/>
      <c r="V260" s="31">
        <v>-0.0199468136</v>
      </c>
      <c r="W260" s="31">
        <v>-0.0387278795</v>
      </c>
      <c r="X260" s="31">
        <v>-0.0609551668</v>
      </c>
      <c r="Y260" s="31">
        <v>0.0019782782</v>
      </c>
      <c r="Z260" s="35">
        <v>0.0569493175</v>
      </c>
    </row>
    <row r="261" spans="1:26" s="1" customFormat="1" ht="12.75">
      <c r="A261" s="39">
        <v>23085</v>
      </c>
      <c r="B261" s="55" t="s">
        <v>216</v>
      </c>
      <c r="C261" s="60"/>
      <c r="D261" s="37">
        <v>0.0299217105</v>
      </c>
      <c r="E261" s="37">
        <v>0.0561996698</v>
      </c>
      <c r="F261" s="37">
        <v>0.0720493197</v>
      </c>
      <c r="G261" s="37">
        <v>0.0604100823</v>
      </c>
      <c r="H261" s="37">
        <v>0.0614045858</v>
      </c>
      <c r="I261" s="37">
        <v>0.0486655831</v>
      </c>
      <c r="J261" s="37">
        <v>0.0022056103</v>
      </c>
      <c r="K261" s="37">
        <v>0.0264603496</v>
      </c>
      <c r="L261" s="37">
        <v>0.0418105721</v>
      </c>
      <c r="M261" s="37">
        <v>0.0312654376</v>
      </c>
      <c r="N261" s="37">
        <v>0.0574401021</v>
      </c>
      <c r="O261" s="37">
        <v>0.0378141403</v>
      </c>
      <c r="P261" s="37">
        <v>0.0328104496</v>
      </c>
      <c r="Q261" s="37">
        <v>0.030839622</v>
      </c>
      <c r="R261" s="37">
        <v>-0.0129953623</v>
      </c>
      <c r="S261" s="37">
        <v>-0.0050085783</v>
      </c>
      <c r="T261" s="37">
        <v>-0.0170711279</v>
      </c>
      <c r="U261" s="37"/>
      <c r="V261" s="37">
        <v>-0.0262789726</v>
      </c>
      <c r="W261" s="37">
        <v>-0.0445349216</v>
      </c>
      <c r="X261" s="37">
        <v>-0.0651041269</v>
      </c>
      <c r="Y261" s="37">
        <v>-0.0013668537</v>
      </c>
      <c r="Z261" s="38">
        <v>0.0514391661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0.0214529037</v>
      </c>
      <c r="E263" s="31">
        <v>0.0434632301</v>
      </c>
      <c r="F263" s="31">
        <v>0.0417462587</v>
      </c>
      <c r="G263" s="31">
        <v>0.0227826238</v>
      </c>
      <c r="H263" s="31">
        <v>0.0273072124</v>
      </c>
      <c r="I263" s="31">
        <v>0.01666677</v>
      </c>
      <c r="J263" s="31">
        <v>-0.028701067</v>
      </c>
      <c r="K263" s="31">
        <v>-0.0173226595</v>
      </c>
      <c r="L263" s="31">
        <v>-0.0017106533</v>
      </c>
      <c r="M263" s="31">
        <v>0.0026987195</v>
      </c>
      <c r="N263" s="31">
        <v>0.0191155076</v>
      </c>
      <c r="O263" s="31">
        <v>0.0057302117</v>
      </c>
      <c r="P263" s="31">
        <v>0.0014135838</v>
      </c>
      <c r="Q263" s="31">
        <v>0.0043660402</v>
      </c>
      <c r="R263" s="31">
        <v>-0.0303634405</v>
      </c>
      <c r="S263" s="31">
        <v>-0.0217183828</v>
      </c>
      <c r="T263" s="31">
        <v>-0.0236194134</v>
      </c>
      <c r="U263" s="31"/>
      <c r="V263" s="31">
        <v>-0.0330971479</v>
      </c>
      <c r="W263" s="31">
        <v>-0.0549387932</v>
      </c>
      <c r="X263" s="31">
        <v>-0.0764707327</v>
      </c>
      <c r="Y263" s="31">
        <v>-0.0121141672</v>
      </c>
      <c r="Z263" s="35">
        <v>0.0355683565</v>
      </c>
    </row>
    <row r="264" spans="1:26" s="1" customFormat="1" ht="12.75">
      <c r="A264" s="8">
        <v>23098</v>
      </c>
      <c r="B264" s="54" t="s">
        <v>442</v>
      </c>
      <c r="C264" s="59"/>
      <c r="D264" s="31">
        <v>0.0203307271</v>
      </c>
      <c r="E264" s="31">
        <v>0.0392693281</v>
      </c>
      <c r="F264" s="31">
        <v>0.0448530912</v>
      </c>
      <c r="G264" s="31">
        <v>0.0289989114</v>
      </c>
      <c r="H264" s="31">
        <v>0.0307697058</v>
      </c>
      <c r="I264" s="31">
        <v>0.0155380964</v>
      </c>
      <c r="J264" s="31">
        <v>-0.0285440683</v>
      </c>
      <c r="K264" s="31">
        <v>-0.0117371082</v>
      </c>
      <c r="L264" s="31">
        <v>-0.0046863556</v>
      </c>
      <c r="M264" s="31">
        <v>-0.0041558743</v>
      </c>
      <c r="N264" s="31">
        <v>0.0136650205</v>
      </c>
      <c r="O264" s="31">
        <v>0.002381444</v>
      </c>
      <c r="P264" s="31">
        <v>-0.0027639866</v>
      </c>
      <c r="Q264" s="31">
        <v>-0.0006376505</v>
      </c>
      <c r="R264" s="31">
        <v>-0.0315790176</v>
      </c>
      <c r="S264" s="31">
        <v>-0.0220464468</v>
      </c>
      <c r="T264" s="31">
        <v>-0.0258140564</v>
      </c>
      <c r="U264" s="31"/>
      <c r="V264" s="31">
        <v>-0.0340601206</v>
      </c>
      <c r="W264" s="31">
        <v>-0.0533577204</v>
      </c>
      <c r="X264" s="31">
        <v>-0.0731393099</v>
      </c>
      <c r="Y264" s="31">
        <v>-0.0091981888</v>
      </c>
      <c r="Z264" s="35">
        <v>0.0350908637</v>
      </c>
    </row>
    <row r="265" spans="1:26" s="1" customFormat="1" ht="12.75">
      <c r="A265" s="8">
        <v>23100</v>
      </c>
      <c r="B265" s="54" t="s">
        <v>219</v>
      </c>
      <c r="C265" s="59"/>
      <c r="D265" s="31">
        <v>-0.016643405</v>
      </c>
      <c r="E265" s="31">
        <v>0.0150184035</v>
      </c>
      <c r="F265" s="31">
        <v>0.036003828</v>
      </c>
      <c r="G265" s="31">
        <v>0.0190782547</v>
      </c>
      <c r="H265" s="31">
        <v>0.0248241425</v>
      </c>
      <c r="I265" s="31">
        <v>0.0051856041</v>
      </c>
      <c r="J265" s="31">
        <v>-0.0481549501</v>
      </c>
      <c r="K265" s="31">
        <v>-0.0277386904</v>
      </c>
      <c r="L265" s="31">
        <v>-0.015663147</v>
      </c>
      <c r="M265" s="31">
        <v>-0.022998929</v>
      </c>
      <c r="N265" s="31">
        <v>-0.0044189692</v>
      </c>
      <c r="O265" s="31">
        <v>-0.0229061842</v>
      </c>
      <c r="P265" s="31">
        <v>-0.0260751247</v>
      </c>
      <c r="Q265" s="31">
        <v>-0.0250618458</v>
      </c>
      <c r="R265" s="31">
        <v>-0.0710581541</v>
      </c>
      <c r="S265" s="31">
        <v>-0.0651041269</v>
      </c>
      <c r="T265" s="31">
        <v>-0.0817577839</v>
      </c>
      <c r="U265" s="31"/>
      <c r="V265" s="31">
        <v>-0.0915904045</v>
      </c>
      <c r="W265" s="31">
        <v>-0.1197069883</v>
      </c>
      <c r="X265" s="31">
        <v>-0.1420606375</v>
      </c>
      <c r="Y265" s="31">
        <v>-0.0621105433</v>
      </c>
      <c r="Z265" s="35">
        <v>-0.0048092604</v>
      </c>
    </row>
    <row r="266" spans="1:26" s="1" customFormat="1" ht="12.75">
      <c r="A266" s="39">
        <v>23105</v>
      </c>
      <c r="B266" s="55" t="s">
        <v>220</v>
      </c>
      <c r="C266" s="60"/>
      <c r="D266" s="37">
        <v>0.0129746795</v>
      </c>
      <c r="E266" s="37">
        <v>0.0348932743</v>
      </c>
      <c r="F266" s="37">
        <v>0.0513878465</v>
      </c>
      <c r="G266" s="37">
        <v>0.0378388762</v>
      </c>
      <c r="H266" s="37">
        <v>0.0424944162</v>
      </c>
      <c r="I266" s="37">
        <v>0.0356118083</v>
      </c>
      <c r="J266" s="37">
        <v>-0.0105805397</v>
      </c>
      <c r="K266" s="37">
        <v>0.0051450133</v>
      </c>
      <c r="L266" s="37">
        <v>0.0216751099</v>
      </c>
      <c r="M266" s="37">
        <v>0.0126100779</v>
      </c>
      <c r="N266" s="37">
        <v>0.0327811241</v>
      </c>
      <c r="O266" s="37">
        <v>0.0150161982</v>
      </c>
      <c r="P266" s="37">
        <v>0.0087283254</v>
      </c>
      <c r="Q266" s="37">
        <v>0.009388566</v>
      </c>
      <c r="R266" s="37">
        <v>-0.0288169384</v>
      </c>
      <c r="S266" s="37">
        <v>-0.0216547251</v>
      </c>
      <c r="T266" s="37">
        <v>-0.0322268009</v>
      </c>
      <c r="U266" s="37"/>
      <c r="V266" s="37">
        <v>-0.041689992</v>
      </c>
      <c r="W266" s="37">
        <v>-0.0650320053</v>
      </c>
      <c r="X266" s="37">
        <v>-0.0868750811</v>
      </c>
      <c r="Y266" s="37">
        <v>-0.017868638</v>
      </c>
      <c r="Z266" s="38">
        <v>0.0342414975</v>
      </c>
    </row>
    <row r="267" spans="1:26" s="1" customFormat="1" ht="12.75">
      <c r="A267" s="8">
        <v>23107</v>
      </c>
      <c r="B267" s="54" t="s">
        <v>443</v>
      </c>
      <c r="C267" s="59"/>
      <c r="D267" s="31">
        <v>0.0199350119</v>
      </c>
      <c r="E267" s="31">
        <v>0.0447915792</v>
      </c>
      <c r="F267" s="31">
        <v>0.0510163903</v>
      </c>
      <c r="G267" s="31">
        <v>0.0350623131</v>
      </c>
      <c r="H267" s="31">
        <v>0.0365586877</v>
      </c>
      <c r="I267" s="31">
        <v>0.0215160251</v>
      </c>
      <c r="J267" s="31">
        <v>-0.0244244337</v>
      </c>
      <c r="K267" s="31">
        <v>-0.0036556721</v>
      </c>
      <c r="L267" s="31">
        <v>0.0061761141</v>
      </c>
      <c r="M267" s="31">
        <v>0.0011182427</v>
      </c>
      <c r="N267" s="31">
        <v>0.0229071379</v>
      </c>
      <c r="O267" s="31">
        <v>0.0085343122</v>
      </c>
      <c r="P267" s="31">
        <v>0.0041084886</v>
      </c>
      <c r="Q267" s="31">
        <v>0.0044426918</v>
      </c>
      <c r="R267" s="31">
        <v>-0.0331823826</v>
      </c>
      <c r="S267" s="31">
        <v>-0.0238946676</v>
      </c>
      <c r="T267" s="31">
        <v>-0.03125453</v>
      </c>
      <c r="U267" s="31"/>
      <c r="V267" s="31">
        <v>-0.0415178537</v>
      </c>
      <c r="W267" s="31">
        <v>-0.05986619</v>
      </c>
      <c r="X267" s="31">
        <v>-0.0756698847</v>
      </c>
      <c r="Y267" s="31">
        <v>-0.0125226974</v>
      </c>
      <c r="Z267" s="35">
        <v>0.0368543267</v>
      </c>
    </row>
    <row r="268" spans="1:26" s="1" customFormat="1" ht="12.75">
      <c r="A268" s="8">
        <v>23110</v>
      </c>
      <c r="B268" s="54" t="s">
        <v>444</v>
      </c>
      <c r="C268" s="59"/>
      <c r="D268" s="31">
        <v>-0.0158392191</v>
      </c>
      <c r="E268" s="31">
        <v>0.0156556368</v>
      </c>
      <c r="F268" s="31">
        <v>0.0362564325</v>
      </c>
      <c r="G268" s="31">
        <v>0.0194233656</v>
      </c>
      <c r="H268" s="31">
        <v>0.0251876116</v>
      </c>
      <c r="I268" s="31">
        <v>0.0057300925</v>
      </c>
      <c r="J268" s="31">
        <v>-0.0477657318</v>
      </c>
      <c r="K268" s="31">
        <v>-0.0275816917</v>
      </c>
      <c r="L268" s="31">
        <v>-0.0156006813</v>
      </c>
      <c r="M268" s="31">
        <v>-0.0229586363</v>
      </c>
      <c r="N268" s="31">
        <v>-0.004170537</v>
      </c>
      <c r="O268" s="31">
        <v>-0.0226011276</v>
      </c>
      <c r="P268" s="31">
        <v>-0.0257683992</v>
      </c>
      <c r="Q268" s="31">
        <v>-0.0249108076</v>
      </c>
      <c r="R268" s="31">
        <v>-0.0706088543</v>
      </c>
      <c r="S268" s="31">
        <v>-0.0641864538</v>
      </c>
      <c r="T268" s="31">
        <v>-0.080696106</v>
      </c>
      <c r="U268" s="31"/>
      <c r="V268" s="31">
        <v>-0.0906260014</v>
      </c>
      <c r="W268" s="31">
        <v>-0.1185252666</v>
      </c>
      <c r="X268" s="31">
        <v>-0.1406837702</v>
      </c>
      <c r="Y268" s="31">
        <v>-0.0611629486</v>
      </c>
      <c r="Z268" s="35">
        <v>-0.0039013624</v>
      </c>
    </row>
    <row r="269" spans="1:26" s="1" customFormat="1" ht="12.75">
      <c r="A269" s="8">
        <v>23115</v>
      </c>
      <c r="B269" s="54" t="s">
        <v>445</v>
      </c>
      <c r="C269" s="59"/>
      <c r="D269" s="31">
        <v>-0.0260543823</v>
      </c>
      <c r="E269" s="31">
        <v>0.0193876624</v>
      </c>
      <c r="F269" s="31">
        <v>0.0516174436</v>
      </c>
      <c r="G269" s="31">
        <v>0.0321736336</v>
      </c>
      <c r="H269" s="31">
        <v>0.0350338817</v>
      </c>
      <c r="I269" s="31">
        <v>0.0151631236</v>
      </c>
      <c r="J269" s="31">
        <v>-0.0459700823</v>
      </c>
      <c r="K269" s="31">
        <v>0.0001692772</v>
      </c>
      <c r="L269" s="31">
        <v>0.0129270554</v>
      </c>
      <c r="M269" s="31">
        <v>0.0003929138</v>
      </c>
      <c r="N269" s="31">
        <v>0.0137326121</v>
      </c>
      <c r="O269" s="31">
        <v>-0.0090544224</v>
      </c>
      <c r="P269" s="31">
        <v>-0.0103602409</v>
      </c>
      <c r="Q269" s="31">
        <v>-0.0174509287</v>
      </c>
      <c r="R269" s="31">
        <v>-0.0990893841</v>
      </c>
      <c r="S269" s="31">
        <v>-0.0880285501</v>
      </c>
      <c r="T269" s="31">
        <v>-0.1292111874</v>
      </c>
      <c r="U269" s="31"/>
      <c r="V269" s="31">
        <v>-0.1430902481</v>
      </c>
      <c r="W269" s="31">
        <v>-0.1722872257</v>
      </c>
      <c r="X269" s="31">
        <v>-0.1911910772</v>
      </c>
      <c r="Y269" s="31">
        <v>-0.1089068651</v>
      </c>
      <c r="Z269" s="35">
        <v>-0.0410711765</v>
      </c>
    </row>
    <row r="270" spans="1:26" s="1" customFormat="1" ht="12.75">
      <c r="A270" s="8">
        <v>23120</v>
      </c>
      <c r="B270" s="54" t="s">
        <v>446</v>
      </c>
      <c r="C270" s="59"/>
      <c r="D270" s="31">
        <v>0.0071944594</v>
      </c>
      <c r="E270" s="31">
        <v>0.0335150957</v>
      </c>
      <c r="F270" s="31">
        <v>0.0491568446</v>
      </c>
      <c r="G270" s="31">
        <v>0.0348142385</v>
      </c>
      <c r="H270" s="31">
        <v>0.040773809</v>
      </c>
      <c r="I270" s="31">
        <v>0.0267401338</v>
      </c>
      <c r="J270" s="31">
        <v>-0.02668643</v>
      </c>
      <c r="K270" s="31">
        <v>-0.0078758001</v>
      </c>
      <c r="L270" s="31">
        <v>0.0039490461</v>
      </c>
      <c r="M270" s="31">
        <v>-0.0033149719</v>
      </c>
      <c r="N270" s="31">
        <v>0.0166997313</v>
      </c>
      <c r="O270" s="31">
        <v>0.0012711883</v>
      </c>
      <c r="P270" s="31">
        <v>-0.0055685043</v>
      </c>
      <c r="Q270" s="31">
        <v>-0.0037361383</v>
      </c>
      <c r="R270" s="31">
        <v>-0.0470219851</v>
      </c>
      <c r="S270" s="31">
        <v>-0.0407954454</v>
      </c>
      <c r="T270" s="31">
        <v>-0.0546250343</v>
      </c>
      <c r="U270" s="31"/>
      <c r="V270" s="31">
        <v>-0.0662122965</v>
      </c>
      <c r="W270" s="31">
        <v>-0.0923230648</v>
      </c>
      <c r="X270" s="31">
        <v>-0.1143631935</v>
      </c>
      <c r="Y270" s="31">
        <v>-0.0392135382</v>
      </c>
      <c r="Z270" s="35">
        <v>0.0155000687</v>
      </c>
    </row>
    <row r="271" spans="1:26" s="1" customFormat="1" ht="12.75">
      <c r="A271" s="39">
        <v>23125</v>
      </c>
      <c r="B271" s="55" t="s">
        <v>221</v>
      </c>
      <c r="C271" s="60"/>
      <c r="D271" s="37">
        <v>-0.0206445456</v>
      </c>
      <c r="E271" s="37">
        <v>0.0182070732</v>
      </c>
      <c r="F271" s="37">
        <v>0.0446242094</v>
      </c>
      <c r="G271" s="37">
        <v>0.0263960361</v>
      </c>
      <c r="H271" s="37">
        <v>0.0310547352</v>
      </c>
      <c r="I271" s="37">
        <v>0.0109203458</v>
      </c>
      <c r="J271" s="37">
        <v>-0.04623878</v>
      </c>
      <c r="K271" s="37">
        <v>-0.011592865</v>
      </c>
      <c r="L271" s="37">
        <v>0.0006719232</v>
      </c>
      <c r="M271" s="37">
        <v>-0.0089826584</v>
      </c>
      <c r="N271" s="37">
        <v>0.006480813</v>
      </c>
      <c r="O271" s="37">
        <v>-0.0139443874</v>
      </c>
      <c r="P271" s="37">
        <v>-0.0165706873</v>
      </c>
      <c r="Q271" s="37">
        <v>-0.0207443237</v>
      </c>
      <c r="R271" s="37">
        <v>-0.0872658491</v>
      </c>
      <c r="S271" s="37">
        <v>-0.078497529</v>
      </c>
      <c r="T271" s="37">
        <v>-0.1085417271</v>
      </c>
      <c r="U271" s="37"/>
      <c r="V271" s="37">
        <v>-0.121278882</v>
      </c>
      <c r="W271" s="37">
        <v>-0.1501909494</v>
      </c>
      <c r="X271" s="37">
        <v>-0.1699715853</v>
      </c>
      <c r="Y271" s="37">
        <v>-0.0884013176</v>
      </c>
      <c r="Z271" s="38">
        <v>-0.0252864361</v>
      </c>
    </row>
    <row r="272" spans="1:26" s="1" customFormat="1" ht="12.75">
      <c r="A272" s="8">
        <v>23130</v>
      </c>
      <c r="B272" s="54" t="s">
        <v>222</v>
      </c>
      <c r="C272" s="59"/>
      <c r="D272" s="31">
        <v>0.0324629545</v>
      </c>
      <c r="E272" s="31">
        <v>0.0587027073</v>
      </c>
      <c r="F272" s="31">
        <v>0.0745299459</v>
      </c>
      <c r="G272" s="31">
        <v>0.0628734231</v>
      </c>
      <c r="H272" s="31">
        <v>0.0637869239</v>
      </c>
      <c r="I272" s="31">
        <v>0.0511420965</v>
      </c>
      <c r="J272" s="31">
        <v>0.0047723055</v>
      </c>
      <c r="K272" s="31">
        <v>0.0289877057</v>
      </c>
      <c r="L272" s="31">
        <v>0.0442813039</v>
      </c>
      <c r="M272" s="31">
        <v>0.0343833566</v>
      </c>
      <c r="N272" s="31">
        <v>0.0607125163</v>
      </c>
      <c r="O272" s="31">
        <v>0.0412288308</v>
      </c>
      <c r="P272" s="31">
        <v>0.0362315178</v>
      </c>
      <c r="Q272" s="31">
        <v>0.0341976881</v>
      </c>
      <c r="R272" s="31">
        <v>-0.0094786882</v>
      </c>
      <c r="S272" s="31">
        <v>-0.0016231537</v>
      </c>
      <c r="T272" s="31">
        <v>-0.0134931803</v>
      </c>
      <c r="U272" s="31"/>
      <c r="V272" s="31">
        <v>-0.0227079391</v>
      </c>
      <c r="W272" s="31">
        <v>-0.0407835245</v>
      </c>
      <c r="X272" s="31">
        <v>-0.0612539053</v>
      </c>
      <c r="Y272" s="31">
        <v>0.0021114349</v>
      </c>
      <c r="Z272" s="35">
        <v>0.0547454357</v>
      </c>
    </row>
    <row r="273" spans="1:26" s="1" customFormat="1" ht="12.75">
      <c r="A273" s="8">
        <v>23131</v>
      </c>
      <c r="B273" s="54" t="s">
        <v>447</v>
      </c>
      <c r="C273" s="59"/>
      <c r="D273" s="31">
        <v>0.0260862708</v>
      </c>
      <c r="E273" s="31">
        <v>0.0454357862</v>
      </c>
      <c r="F273" s="31">
        <v>0.052177906</v>
      </c>
      <c r="G273" s="31">
        <v>0.0261408687</v>
      </c>
      <c r="H273" s="31">
        <v>0.0214229226</v>
      </c>
      <c r="I273" s="31">
        <v>0.0056191087</v>
      </c>
      <c r="J273" s="31">
        <v>-0.0368977785</v>
      </c>
      <c r="K273" s="31">
        <v>-0.0215775967</v>
      </c>
      <c r="L273" s="31">
        <v>-0.013014555</v>
      </c>
      <c r="M273" s="31">
        <v>-0.0072610378</v>
      </c>
      <c r="N273" s="31">
        <v>0.0071883202</v>
      </c>
      <c r="O273" s="31">
        <v>-0.0024732351</v>
      </c>
      <c r="P273" s="31">
        <v>-0.0052278042</v>
      </c>
      <c r="Q273" s="31">
        <v>-0.0041165352</v>
      </c>
      <c r="R273" s="31">
        <v>-0.0292674303</v>
      </c>
      <c r="S273" s="31">
        <v>-0.0177818537</v>
      </c>
      <c r="T273" s="31">
        <v>-0.015140295</v>
      </c>
      <c r="U273" s="31"/>
      <c r="V273" s="31">
        <v>-0.0174295902</v>
      </c>
      <c r="W273" s="31">
        <v>-0.0348582268</v>
      </c>
      <c r="X273" s="31">
        <v>-0.0456923246</v>
      </c>
      <c r="Y273" s="31">
        <v>0.0094541311</v>
      </c>
      <c r="Z273" s="35">
        <v>0.0404874682</v>
      </c>
    </row>
    <row r="274" spans="1:26" s="1" customFormat="1" ht="12.75">
      <c r="A274" s="8">
        <v>23135</v>
      </c>
      <c r="B274" s="54" t="s">
        <v>223</v>
      </c>
      <c r="C274" s="59"/>
      <c r="D274" s="31">
        <v>0.0353725553</v>
      </c>
      <c r="E274" s="31">
        <v>0.0605301857</v>
      </c>
      <c r="F274" s="31">
        <v>0.0812239647</v>
      </c>
      <c r="G274" s="31">
        <v>0.0705232024</v>
      </c>
      <c r="H274" s="31">
        <v>0.0737354159</v>
      </c>
      <c r="I274" s="31">
        <v>0.0665653348</v>
      </c>
      <c r="J274" s="31">
        <v>0.0224767923</v>
      </c>
      <c r="K274" s="31">
        <v>0.036901176</v>
      </c>
      <c r="L274" s="31">
        <v>0.0578224063</v>
      </c>
      <c r="M274" s="31">
        <v>0.0478836298</v>
      </c>
      <c r="N274" s="31">
        <v>0.0688086152</v>
      </c>
      <c r="O274" s="31">
        <v>0.0446045399</v>
      </c>
      <c r="P274" s="31">
        <v>0.0408871174</v>
      </c>
      <c r="Q274" s="31">
        <v>0.0412523746</v>
      </c>
      <c r="R274" s="31">
        <v>0.0019646883</v>
      </c>
      <c r="S274" s="31">
        <v>0.0053389072</v>
      </c>
      <c r="T274" s="31">
        <v>-0.0062687397</v>
      </c>
      <c r="U274" s="31"/>
      <c r="V274" s="31">
        <v>-0.0160552263</v>
      </c>
      <c r="W274" s="31">
        <v>-0.0401092768</v>
      </c>
      <c r="X274" s="31">
        <v>-0.0629798174</v>
      </c>
      <c r="Y274" s="31">
        <v>0.0102679133</v>
      </c>
      <c r="Z274" s="35">
        <v>0.0613250732</v>
      </c>
    </row>
    <row r="275" spans="1:26" s="1" customFormat="1" ht="12.75">
      <c r="A275" s="8">
        <v>23140</v>
      </c>
      <c r="B275" s="54" t="s">
        <v>224</v>
      </c>
      <c r="C275" s="59"/>
      <c r="D275" s="31">
        <v>0.0069220662</v>
      </c>
      <c r="E275" s="31">
        <v>0.0329244733</v>
      </c>
      <c r="F275" s="31">
        <v>0.0484640598</v>
      </c>
      <c r="G275" s="31">
        <v>0.0342205167</v>
      </c>
      <c r="H275" s="31">
        <v>0.0400476456</v>
      </c>
      <c r="I275" s="31">
        <v>0.0266321898</v>
      </c>
      <c r="J275" s="31">
        <v>-0.0268392563</v>
      </c>
      <c r="K275" s="31">
        <v>-0.0076451302</v>
      </c>
      <c r="L275" s="31">
        <v>0.0044297576</v>
      </c>
      <c r="M275" s="31">
        <v>-0.0032879114</v>
      </c>
      <c r="N275" s="31">
        <v>0.0173014998</v>
      </c>
      <c r="O275" s="31">
        <v>0.0018741488</v>
      </c>
      <c r="P275" s="31">
        <v>-0.0052585602</v>
      </c>
      <c r="Q275" s="31">
        <v>-0.0030940771</v>
      </c>
      <c r="R275" s="31">
        <v>-0.0467566252</v>
      </c>
      <c r="S275" s="31">
        <v>-0.0405292511</v>
      </c>
      <c r="T275" s="31">
        <v>-0.0545027256</v>
      </c>
      <c r="U275" s="31"/>
      <c r="V275" s="31">
        <v>-0.065974474</v>
      </c>
      <c r="W275" s="31">
        <v>-0.0920473337</v>
      </c>
      <c r="X275" s="31">
        <v>-0.1142610312</v>
      </c>
      <c r="Y275" s="31">
        <v>-0.0389291048</v>
      </c>
      <c r="Z275" s="35">
        <v>0.0159696937</v>
      </c>
    </row>
    <row r="276" spans="1:26" s="1" customFormat="1" ht="12.75">
      <c r="A276" s="39">
        <v>23142</v>
      </c>
      <c r="B276" s="55" t="s">
        <v>448</v>
      </c>
      <c r="C276" s="60"/>
      <c r="D276" s="37">
        <v>0.0181348324</v>
      </c>
      <c r="E276" s="37">
        <v>0.0366858244</v>
      </c>
      <c r="F276" s="37">
        <v>0.0435819626</v>
      </c>
      <c r="G276" s="37">
        <v>0.0211595297</v>
      </c>
      <c r="H276" s="37">
        <v>0.0191908479</v>
      </c>
      <c r="I276" s="37">
        <v>0.0030204654</v>
      </c>
      <c r="J276" s="37">
        <v>-0.0383851528</v>
      </c>
      <c r="K276" s="37">
        <v>-0.0237151384</v>
      </c>
      <c r="L276" s="37">
        <v>-0.0159618855</v>
      </c>
      <c r="M276" s="37">
        <v>-0.0112271309</v>
      </c>
      <c r="N276" s="37">
        <v>0.0035395622</v>
      </c>
      <c r="O276" s="37">
        <v>-0.0044555664</v>
      </c>
      <c r="P276" s="37">
        <v>-0.0066822767</v>
      </c>
      <c r="Q276" s="37">
        <v>-0.005813241</v>
      </c>
      <c r="R276" s="37">
        <v>-0.0306636095</v>
      </c>
      <c r="S276" s="37">
        <v>-0.020047307</v>
      </c>
      <c r="T276" s="37">
        <v>-0.0175011158</v>
      </c>
      <c r="U276" s="37"/>
      <c r="V276" s="37">
        <v>-0.0198318958</v>
      </c>
      <c r="W276" s="37">
        <v>-0.0376312733</v>
      </c>
      <c r="X276" s="37">
        <v>-0.0546586514</v>
      </c>
      <c r="Y276" s="37">
        <v>0.002928555</v>
      </c>
      <c r="Z276" s="38">
        <v>0.034245491</v>
      </c>
    </row>
    <row r="277" spans="1:26" s="1" customFormat="1" ht="12.75">
      <c r="A277" s="8">
        <v>23145</v>
      </c>
      <c r="B277" s="54" t="s">
        <v>225</v>
      </c>
      <c r="C277" s="59"/>
      <c r="D277" s="31">
        <v>-0.0177156925</v>
      </c>
      <c r="E277" s="31">
        <v>0.0147494078</v>
      </c>
      <c r="F277" s="31">
        <v>0.0368427038</v>
      </c>
      <c r="G277" s="31">
        <v>0.0196109414</v>
      </c>
      <c r="H277" s="31">
        <v>0.0256408453</v>
      </c>
      <c r="I277" s="31">
        <v>0.0058050156</v>
      </c>
      <c r="J277" s="31">
        <v>-0.0476816893</v>
      </c>
      <c r="K277" s="31">
        <v>-0.0266962051</v>
      </c>
      <c r="L277" s="31">
        <v>-0.0142749548</v>
      </c>
      <c r="M277" s="31">
        <v>-0.0225032568</v>
      </c>
      <c r="N277" s="31">
        <v>-0.0036764145</v>
      </c>
      <c r="O277" s="31">
        <v>-0.0225976706</v>
      </c>
      <c r="P277" s="31">
        <v>-0.025521636</v>
      </c>
      <c r="Q277" s="31">
        <v>-0.0253134966</v>
      </c>
      <c r="R277" s="31">
        <v>-0.073096633</v>
      </c>
      <c r="S277" s="31">
        <v>-0.0666431189</v>
      </c>
      <c r="T277" s="31">
        <v>-0.0846443176</v>
      </c>
      <c r="U277" s="31"/>
      <c r="V277" s="31">
        <v>-0.0940451622</v>
      </c>
      <c r="W277" s="31">
        <v>-0.122563839</v>
      </c>
      <c r="X277" s="31">
        <v>-0.1449246407</v>
      </c>
      <c r="Y277" s="31">
        <v>-0.0643799305</v>
      </c>
      <c r="Z277" s="35">
        <v>-0.0058006048</v>
      </c>
    </row>
    <row r="278" spans="1:26" s="1" customFormat="1" ht="12.75">
      <c r="A278" s="8">
        <v>23150</v>
      </c>
      <c r="B278" s="54" t="s">
        <v>226</v>
      </c>
      <c r="C278" s="59"/>
      <c r="D278" s="31">
        <v>-0.0188723803</v>
      </c>
      <c r="E278" s="31">
        <v>0.0137224197</v>
      </c>
      <c r="F278" s="31">
        <v>0.036270678</v>
      </c>
      <c r="G278" s="31">
        <v>0.0194321871</v>
      </c>
      <c r="H278" s="31">
        <v>0.0253388882</v>
      </c>
      <c r="I278" s="31">
        <v>0.0053719282</v>
      </c>
      <c r="J278" s="31">
        <v>-0.0483437777</v>
      </c>
      <c r="K278" s="31">
        <v>-0.0281552076</v>
      </c>
      <c r="L278" s="31">
        <v>-0.0159335136</v>
      </c>
      <c r="M278" s="31">
        <v>-0.0246288776</v>
      </c>
      <c r="N278" s="31">
        <v>-0.0058149099</v>
      </c>
      <c r="O278" s="31">
        <v>-0.0248447657</v>
      </c>
      <c r="P278" s="31">
        <v>-0.0280684233</v>
      </c>
      <c r="Q278" s="31">
        <v>-0.0280784369</v>
      </c>
      <c r="R278" s="31">
        <v>-0.0758446455</v>
      </c>
      <c r="S278" s="31">
        <v>-0.0699921846</v>
      </c>
      <c r="T278" s="31">
        <v>-0.0881745815</v>
      </c>
      <c r="U278" s="31"/>
      <c r="V278" s="31">
        <v>-0.0965605974</v>
      </c>
      <c r="W278" s="31">
        <v>-0.1251250505</v>
      </c>
      <c r="X278" s="31">
        <v>-0.1475764513</v>
      </c>
      <c r="Y278" s="31">
        <v>-0.066791296</v>
      </c>
      <c r="Z278" s="35">
        <v>-0.0072407722</v>
      </c>
    </row>
    <row r="279" spans="1:26" s="1" customFormat="1" ht="12.75">
      <c r="A279" s="8">
        <v>23155</v>
      </c>
      <c r="B279" s="54" t="s">
        <v>227</v>
      </c>
      <c r="C279" s="59"/>
      <c r="D279" s="31">
        <v>0.0132178068</v>
      </c>
      <c r="E279" s="31">
        <v>0.0350234509</v>
      </c>
      <c r="F279" s="31">
        <v>0.0520108938</v>
      </c>
      <c r="G279" s="31">
        <v>0.038510263</v>
      </c>
      <c r="H279" s="31">
        <v>0.0430966616</v>
      </c>
      <c r="I279" s="31">
        <v>0.0378966928</v>
      </c>
      <c r="J279" s="31">
        <v>-0.0086740255</v>
      </c>
      <c r="K279" s="31">
        <v>0.0075865388</v>
      </c>
      <c r="L279" s="31">
        <v>0.0244839787</v>
      </c>
      <c r="M279" s="31">
        <v>0.014759481</v>
      </c>
      <c r="N279" s="31">
        <v>0.0354315639</v>
      </c>
      <c r="O279" s="31">
        <v>0.0174016953</v>
      </c>
      <c r="P279" s="31">
        <v>0.0112102032</v>
      </c>
      <c r="Q279" s="31">
        <v>0.0112720132</v>
      </c>
      <c r="R279" s="31">
        <v>-0.0276892185</v>
      </c>
      <c r="S279" s="31">
        <v>-0.020844698</v>
      </c>
      <c r="T279" s="31">
        <v>-0.0331377983</v>
      </c>
      <c r="U279" s="31"/>
      <c r="V279" s="31">
        <v>-0.0414003134</v>
      </c>
      <c r="W279" s="31">
        <v>-0.0645178556</v>
      </c>
      <c r="X279" s="31">
        <v>-0.0862686634</v>
      </c>
      <c r="Y279" s="31">
        <v>-0.0164757967</v>
      </c>
      <c r="Z279" s="35">
        <v>0.0361400247</v>
      </c>
    </row>
    <row r="280" spans="1:26" s="1" customFormat="1" ht="12.75">
      <c r="A280" s="8">
        <v>23160</v>
      </c>
      <c r="B280" s="54" t="s">
        <v>228</v>
      </c>
      <c r="C280" s="59"/>
      <c r="D280" s="31">
        <v>0.0095912814</v>
      </c>
      <c r="E280" s="31">
        <v>0.0327423811</v>
      </c>
      <c r="F280" s="31">
        <v>0.0468556881</v>
      </c>
      <c r="G280" s="31">
        <v>0.0344743133</v>
      </c>
      <c r="H280" s="31">
        <v>0.0393651724</v>
      </c>
      <c r="I280" s="31">
        <v>0.0259503722</v>
      </c>
      <c r="J280" s="31">
        <v>-0.0205098391</v>
      </c>
      <c r="K280" s="31">
        <v>-0.0052037239</v>
      </c>
      <c r="L280" s="31">
        <v>0.0092213154</v>
      </c>
      <c r="M280" s="31">
        <v>0.0024864078</v>
      </c>
      <c r="N280" s="31">
        <v>0.0197969675</v>
      </c>
      <c r="O280" s="31">
        <v>0.0035192966</v>
      </c>
      <c r="P280" s="31">
        <v>-0.0028700829</v>
      </c>
      <c r="Q280" s="31">
        <v>-0.0011675358</v>
      </c>
      <c r="R280" s="31">
        <v>-0.0381290913</v>
      </c>
      <c r="S280" s="31">
        <v>-0.0312216282</v>
      </c>
      <c r="T280" s="31">
        <v>-0.0420650244</v>
      </c>
      <c r="U280" s="31"/>
      <c r="V280" s="31">
        <v>-0.0500870943</v>
      </c>
      <c r="W280" s="31">
        <v>-0.0748559237</v>
      </c>
      <c r="X280" s="31">
        <v>-0.0960664749</v>
      </c>
      <c r="Y280" s="31">
        <v>-0.0278321505</v>
      </c>
      <c r="Z280" s="35">
        <v>0.0224454999</v>
      </c>
    </row>
    <row r="281" spans="1:26" s="1" customFormat="1" ht="12.75">
      <c r="A281" s="39">
        <v>23172</v>
      </c>
      <c r="B281" s="55" t="s">
        <v>449</v>
      </c>
      <c r="C281" s="60"/>
      <c r="D281" s="37">
        <v>0.0045744777</v>
      </c>
      <c r="E281" s="37">
        <v>0.0316235423</v>
      </c>
      <c r="F281" s="37">
        <v>0.0475159883</v>
      </c>
      <c r="G281" s="37">
        <v>0.0328934193</v>
      </c>
      <c r="H281" s="37">
        <v>0.0392214656</v>
      </c>
      <c r="I281" s="37">
        <v>0.0240263343</v>
      </c>
      <c r="J281" s="37">
        <v>-0.0295499563</v>
      </c>
      <c r="K281" s="37">
        <v>-0.01204741</v>
      </c>
      <c r="L281" s="37">
        <v>-0.0007324219</v>
      </c>
      <c r="M281" s="37">
        <v>-0.0072020292</v>
      </c>
      <c r="N281" s="37">
        <v>0.0118344426</v>
      </c>
      <c r="O281" s="37">
        <v>-0.0036047697</v>
      </c>
      <c r="P281" s="37">
        <v>-0.0096150637</v>
      </c>
      <c r="Q281" s="37">
        <v>-0.0089457035</v>
      </c>
      <c r="R281" s="37">
        <v>-0.0516411066</v>
      </c>
      <c r="S281" s="37">
        <v>-0.0453976393</v>
      </c>
      <c r="T281" s="37">
        <v>-0.0590322018</v>
      </c>
      <c r="U281" s="37"/>
      <c r="V281" s="37">
        <v>-0.0703544617</v>
      </c>
      <c r="W281" s="37">
        <v>-0.0967000723</v>
      </c>
      <c r="X281" s="37">
        <v>-0.1184847355</v>
      </c>
      <c r="Y281" s="37">
        <v>-0.0432640314</v>
      </c>
      <c r="Z281" s="38">
        <v>0.0113006234</v>
      </c>
    </row>
    <row r="282" spans="1:26" s="1" customFormat="1" ht="12.75">
      <c r="A282" s="8">
        <v>23175</v>
      </c>
      <c r="B282" s="54" t="s">
        <v>229</v>
      </c>
      <c r="C282" s="59"/>
      <c r="D282" s="31">
        <v>0.0169250965</v>
      </c>
      <c r="E282" s="31">
        <v>0.0372230411</v>
      </c>
      <c r="F282" s="31">
        <v>0.0419012904</v>
      </c>
      <c r="G282" s="31">
        <v>0.0251074433</v>
      </c>
      <c r="H282" s="31">
        <v>0.026176393</v>
      </c>
      <c r="I282" s="31">
        <v>0.0091677308</v>
      </c>
      <c r="J282" s="31">
        <v>-0.0341079235</v>
      </c>
      <c r="K282" s="31">
        <v>-0.016784668</v>
      </c>
      <c r="L282" s="31">
        <v>-0.010991931</v>
      </c>
      <c r="M282" s="31">
        <v>-0.0097093582</v>
      </c>
      <c r="N282" s="31">
        <v>0.0080766082</v>
      </c>
      <c r="O282" s="31">
        <v>-0.0027556419</v>
      </c>
      <c r="P282" s="31">
        <v>-0.007552743</v>
      </c>
      <c r="Q282" s="31">
        <v>-0.0044721365</v>
      </c>
      <c r="R282" s="31">
        <v>-0.0343191624</v>
      </c>
      <c r="S282" s="31">
        <v>-0.025092721</v>
      </c>
      <c r="T282" s="31">
        <v>-0.0282148123</v>
      </c>
      <c r="U282" s="31"/>
      <c r="V282" s="31">
        <v>-0.035633564</v>
      </c>
      <c r="W282" s="31">
        <v>-0.0541409254</v>
      </c>
      <c r="X282" s="31">
        <v>-0.0736628771</v>
      </c>
      <c r="Y282" s="31">
        <v>-0.0096586943</v>
      </c>
      <c r="Z282" s="35">
        <v>0.033523798</v>
      </c>
    </row>
    <row r="283" spans="1:26" s="1" customFormat="1" ht="12.75">
      <c r="A283" s="8">
        <v>23176</v>
      </c>
      <c r="B283" s="54" t="s">
        <v>450</v>
      </c>
      <c r="C283" s="59"/>
      <c r="D283" s="31">
        <v>0.0169227719</v>
      </c>
      <c r="E283" s="31">
        <v>0.0377880931</v>
      </c>
      <c r="F283" s="31">
        <v>0.0422893167</v>
      </c>
      <c r="G283" s="31">
        <v>0.0255560875</v>
      </c>
      <c r="H283" s="31">
        <v>0.0268158317</v>
      </c>
      <c r="I283" s="31">
        <v>0.0099400878</v>
      </c>
      <c r="J283" s="31">
        <v>-0.0335142612</v>
      </c>
      <c r="K283" s="31">
        <v>-0.0161055326</v>
      </c>
      <c r="L283" s="31">
        <v>-0.0101633072</v>
      </c>
      <c r="M283" s="31">
        <v>-0.0091170073</v>
      </c>
      <c r="N283" s="31">
        <v>0.0087913275</v>
      </c>
      <c r="O283" s="31">
        <v>-0.0021104813</v>
      </c>
      <c r="P283" s="31">
        <v>-0.0071399212</v>
      </c>
      <c r="Q283" s="31">
        <v>-0.0040485859</v>
      </c>
      <c r="R283" s="31">
        <v>-0.0340738297</v>
      </c>
      <c r="S283" s="31">
        <v>-0.0250054598</v>
      </c>
      <c r="T283" s="31">
        <v>-0.0284047127</v>
      </c>
      <c r="U283" s="31"/>
      <c r="V283" s="31">
        <v>-0.0359723568</v>
      </c>
      <c r="W283" s="31">
        <v>-0.0548262596</v>
      </c>
      <c r="X283" s="31">
        <v>-0.0740870237</v>
      </c>
      <c r="Y283" s="31">
        <v>-0.0101604462</v>
      </c>
      <c r="Z283" s="35">
        <v>0.0332797766</v>
      </c>
    </row>
    <row r="284" spans="1:26" s="1" customFormat="1" ht="12.75">
      <c r="A284" s="8">
        <v>23180</v>
      </c>
      <c r="B284" s="54" t="s">
        <v>230</v>
      </c>
      <c r="C284" s="59"/>
      <c r="D284" s="31">
        <v>0.0124397874</v>
      </c>
      <c r="E284" s="31">
        <v>0.0345243812</v>
      </c>
      <c r="F284" s="31">
        <v>0.0503488183</v>
      </c>
      <c r="G284" s="31">
        <v>0.0366985798</v>
      </c>
      <c r="H284" s="31">
        <v>0.0414295197</v>
      </c>
      <c r="I284" s="31">
        <v>0.0321467519</v>
      </c>
      <c r="J284" s="31">
        <v>-0.0136312246</v>
      </c>
      <c r="K284" s="31">
        <v>0.0009560585</v>
      </c>
      <c r="L284" s="31">
        <v>0.016811192</v>
      </c>
      <c r="M284" s="31">
        <v>0.0087081194</v>
      </c>
      <c r="N284" s="31">
        <v>0.0281258225</v>
      </c>
      <c r="O284" s="31">
        <v>0.0107514858</v>
      </c>
      <c r="P284" s="31">
        <v>0.004729867</v>
      </c>
      <c r="Q284" s="31">
        <v>0.005941391</v>
      </c>
      <c r="R284" s="31">
        <v>-0.0312204361</v>
      </c>
      <c r="S284" s="31">
        <v>-0.0236560106</v>
      </c>
      <c r="T284" s="31">
        <v>-0.0319544077</v>
      </c>
      <c r="U284" s="31"/>
      <c r="V284" s="31">
        <v>-0.0430258512</v>
      </c>
      <c r="W284" s="31">
        <v>-0.0667543411</v>
      </c>
      <c r="X284" s="31">
        <v>-0.0887569189</v>
      </c>
      <c r="Y284" s="31">
        <v>-0.0207606554</v>
      </c>
      <c r="Z284" s="35">
        <v>0.0307220221</v>
      </c>
    </row>
    <row r="285" spans="1:26" s="1" customFormat="1" ht="12.75">
      <c r="A285" s="8">
        <v>23185</v>
      </c>
      <c r="B285" s="54" t="s">
        <v>231</v>
      </c>
      <c r="C285" s="59"/>
      <c r="D285" s="31">
        <v>0.0124952793</v>
      </c>
      <c r="E285" s="31">
        <v>0.0345800519</v>
      </c>
      <c r="F285" s="31">
        <v>0.0503942966</v>
      </c>
      <c r="G285" s="31">
        <v>0.0367258787</v>
      </c>
      <c r="H285" s="31">
        <v>0.0414462686</v>
      </c>
      <c r="I285" s="31">
        <v>0.0321432948</v>
      </c>
      <c r="J285" s="31">
        <v>-0.0136288404</v>
      </c>
      <c r="K285" s="31">
        <v>0.0008086562</v>
      </c>
      <c r="L285" s="31">
        <v>0.0166771412</v>
      </c>
      <c r="M285" s="31">
        <v>0.0085798502</v>
      </c>
      <c r="N285" s="31">
        <v>0.0279941559</v>
      </c>
      <c r="O285" s="31">
        <v>0.0106065869</v>
      </c>
      <c r="P285" s="31">
        <v>0.0046018958</v>
      </c>
      <c r="Q285" s="31">
        <v>0.0058233142</v>
      </c>
      <c r="R285" s="31">
        <v>-0.0313272476</v>
      </c>
      <c r="S285" s="31">
        <v>-0.0237550735</v>
      </c>
      <c r="T285" s="31">
        <v>-0.032053113</v>
      </c>
      <c r="U285" s="31"/>
      <c r="V285" s="31">
        <v>-0.0430976152</v>
      </c>
      <c r="W285" s="31">
        <v>-0.066840291</v>
      </c>
      <c r="X285" s="31">
        <v>-0.0888845921</v>
      </c>
      <c r="Y285" s="31">
        <v>-0.0208499432</v>
      </c>
      <c r="Z285" s="35">
        <v>0.0306360126</v>
      </c>
    </row>
    <row r="286" spans="1:26" s="1" customFormat="1" ht="12.75">
      <c r="A286" s="39">
        <v>23190</v>
      </c>
      <c r="B286" s="55" t="s">
        <v>232</v>
      </c>
      <c r="C286" s="60"/>
      <c r="D286" s="37">
        <v>0.0123722553</v>
      </c>
      <c r="E286" s="37">
        <v>0.0323268175</v>
      </c>
      <c r="F286" s="37">
        <v>0.0506416559</v>
      </c>
      <c r="G286" s="37">
        <v>0.0372433066</v>
      </c>
      <c r="H286" s="37">
        <v>0.0417116284</v>
      </c>
      <c r="I286" s="37">
        <v>0.0424673557</v>
      </c>
      <c r="J286" s="37">
        <v>-0.0045733452</v>
      </c>
      <c r="K286" s="37">
        <v>0.0127415657</v>
      </c>
      <c r="L286" s="37">
        <v>0.0291875005</v>
      </c>
      <c r="M286" s="37">
        <v>0.0195432305</v>
      </c>
      <c r="N286" s="37">
        <v>0.0405755043</v>
      </c>
      <c r="O286" s="37">
        <v>0.0212283134</v>
      </c>
      <c r="P286" s="37">
        <v>0.0159526467</v>
      </c>
      <c r="Q286" s="37">
        <v>0.016423285</v>
      </c>
      <c r="R286" s="37">
        <v>-0.024548769</v>
      </c>
      <c r="S286" s="37">
        <v>-0.0185599327</v>
      </c>
      <c r="T286" s="37">
        <v>-0.0372754335</v>
      </c>
      <c r="U286" s="37"/>
      <c r="V286" s="37">
        <v>-0.0405088663</v>
      </c>
      <c r="W286" s="37">
        <v>-0.0640935898</v>
      </c>
      <c r="X286" s="37">
        <v>-0.0861907005</v>
      </c>
      <c r="Y286" s="37">
        <v>-0.0146400928</v>
      </c>
      <c r="Z286" s="38">
        <v>0.0389539599</v>
      </c>
    </row>
    <row r="287" spans="1:26" s="1" customFormat="1" ht="12.75">
      <c r="A287" s="8">
        <v>23200</v>
      </c>
      <c r="B287" s="54" t="s">
        <v>233</v>
      </c>
      <c r="C287" s="59"/>
      <c r="D287" s="31">
        <v>0.0139768124</v>
      </c>
      <c r="E287" s="31">
        <v>0.0354763269</v>
      </c>
      <c r="F287" s="31">
        <v>0.0537774563</v>
      </c>
      <c r="G287" s="31">
        <v>0.0404108763</v>
      </c>
      <c r="H287" s="31">
        <v>0.0448089838</v>
      </c>
      <c r="I287" s="31">
        <v>0.0424775481</v>
      </c>
      <c r="J287" s="31">
        <v>-0.0045624971</v>
      </c>
      <c r="K287" s="31">
        <v>0.0127520561</v>
      </c>
      <c r="L287" s="31">
        <v>0.0291978717</v>
      </c>
      <c r="M287" s="31">
        <v>0.0195536613</v>
      </c>
      <c r="N287" s="31">
        <v>0.0405858159</v>
      </c>
      <c r="O287" s="31">
        <v>0.0212388635</v>
      </c>
      <c r="P287" s="31">
        <v>0.0159634352</v>
      </c>
      <c r="Q287" s="31">
        <v>0.0164337754</v>
      </c>
      <c r="R287" s="31">
        <v>-0.0245375633</v>
      </c>
      <c r="S287" s="31">
        <v>-0.0185490847</v>
      </c>
      <c r="T287" s="31">
        <v>-0.0354728699</v>
      </c>
      <c r="U287" s="31"/>
      <c r="V287" s="31">
        <v>-0.0404977798</v>
      </c>
      <c r="W287" s="31">
        <v>-0.0640821457</v>
      </c>
      <c r="X287" s="31">
        <v>-0.0861791372</v>
      </c>
      <c r="Y287" s="31">
        <v>-0.0146292448</v>
      </c>
      <c r="Z287" s="35">
        <v>0.0389642119</v>
      </c>
    </row>
    <row r="288" spans="1:26" s="1" customFormat="1" ht="12.75">
      <c r="A288" s="8">
        <v>23205</v>
      </c>
      <c r="B288" s="54" t="s">
        <v>234</v>
      </c>
      <c r="C288" s="59"/>
      <c r="D288" s="31">
        <v>-0.0182820559</v>
      </c>
      <c r="E288" s="31">
        <v>0.0179365277</v>
      </c>
      <c r="F288" s="31">
        <v>0.0418365598</v>
      </c>
      <c r="G288" s="31">
        <v>0.0242426991</v>
      </c>
      <c r="H288" s="31">
        <v>0.0297333598</v>
      </c>
      <c r="I288" s="31">
        <v>0.0101508498</v>
      </c>
      <c r="J288" s="31">
        <v>-0.0456616879</v>
      </c>
      <c r="K288" s="31">
        <v>-0.017468214</v>
      </c>
      <c r="L288" s="31">
        <v>-0.0050119162</v>
      </c>
      <c r="M288" s="31">
        <v>-0.0138511658</v>
      </c>
      <c r="N288" s="31">
        <v>0.0031340718</v>
      </c>
      <c r="O288" s="31">
        <v>-0.0161442757</v>
      </c>
      <c r="P288" s="31">
        <v>-0.0194756985</v>
      </c>
      <c r="Q288" s="31">
        <v>-0.0214245319</v>
      </c>
      <c r="R288" s="31">
        <v>-0.0785940886</v>
      </c>
      <c r="S288" s="31">
        <v>-0.0711599588</v>
      </c>
      <c r="T288" s="31">
        <v>-0.0949634314</v>
      </c>
      <c r="U288" s="31"/>
      <c r="V288" s="31">
        <v>-0.1066169739</v>
      </c>
      <c r="W288" s="31">
        <v>-0.1352268457</v>
      </c>
      <c r="X288" s="31">
        <v>-0.1562372446</v>
      </c>
      <c r="Y288" s="31">
        <v>-0.0750529766</v>
      </c>
      <c r="Z288" s="35">
        <v>-0.0145146847</v>
      </c>
    </row>
    <row r="289" spans="1:26" s="1" customFormat="1" ht="12.75">
      <c r="A289" s="8">
        <v>23210</v>
      </c>
      <c r="B289" s="54" t="s">
        <v>235</v>
      </c>
      <c r="C289" s="59"/>
      <c r="D289" s="31">
        <v>0.0168234706</v>
      </c>
      <c r="E289" s="31">
        <v>0.0377188921</v>
      </c>
      <c r="F289" s="31">
        <v>0.0428776145</v>
      </c>
      <c r="G289" s="31">
        <v>0.0267552137</v>
      </c>
      <c r="H289" s="31">
        <v>0.0284155607</v>
      </c>
      <c r="I289" s="31">
        <v>0.0123153329</v>
      </c>
      <c r="J289" s="31">
        <v>-0.0318391323</v>
      </c>
      <c r="K289" s="31">
        <v>-0.0144999027</v>
      </c>
      <c r="L289" s="31">
        <v>-0.007337451</v>
      </c>
      <c r="M289" s="31">
        <v>-0.0071172714</v>
      </c>
      <c r="N289" s="31">
        <v>0.0110292435</v>
      </c>
      <c r="O289" s="31">
        <v>-0.0002945662</v>
      </c>
      <c r="P289" s="31">
        <v>-0.0050888062</v>
      </c>
      <c r="Q289" s="31">
        <v>-0.0026746988</v>
      </c>
      <c r="R289" s="31">
        <v>-0.0336611271</v>
      </c>
      <c r="S289" s="31">
        <v>-0.0247879028</v>
      </c>
      <c r="T289" s="31">
        <v>-0.028626442</v>
      </c>
      <c r="U289" s="31"/>
      <c r="V289" s="31">
        <v>-0.0371496677</v>
      </c>
      <c r="W289" s="31">
        <v>-0.0564359426</v>
      </c>
      <c r="X289" s="31">
        <v>-0.0752341747</v>
      </c>
      <c r="Y289" s="31">
        <v>-0.0117340088</v>
      </c>
      <c r="Z289" s="35">
        <v>0.0322598219</v>
      </c>
    </row>
    <row r="290" spans="1:26" s="1" customFormat="1" ht="12.75">
      <c r="A290" s="8">
        <v>23215</v>
      </c>
      <c r="B290" s="54" t="s">
        <v>236</v>
      </c>
      <c r="C290" s="59"/>
      <c r="D290" s="31">
        <v>-0.0122075081</v>
      </c>
      <c r="E290" s="31">
        <v>0.0158314705</v>
      </c>
      <c r="F290" s="31">
        <v>0.0324963331</v>
      </c>
      <c r="G290" s="31">
        <v>0.017393887</v>
      </c>
      <c r="H290" s="31">
        <v>0.0233947635</v>
      </c>
      <c r="I290" s="31">
        <v>0.0059630275</v>
      </c>
      <c r="J290" s="31">
        <v>-0.0478936434</v>
      </c>
      <c r="K290" s="31">
        <v>-0.0306532383</v>
      </c>
      <c r="L290" s="31">
        <v>-0.0188994408</v>
      </c>
      <c r="M290" s="31">
        <v>-0.0252462626</v>
      </c>
      <c r="N290" s="31">
        <v>-0.0063586235</v>
      </c>
      <c r="O290" s="31">
        <v>-0.0226275921</v>
      </c>
      <c r="P290" s="31">
        <v>-0.0276180506</v>
      </c>
      <c r="Q290" s="31">
        <v>-0.0264203548</v>
      </c>
      <c r="R290" s="31">
        <v>-0.069737196</v>
      </c>
      <c r="S290" s="31">
        <v>-0.0630083084</v>
      </c>
      <c r="T290" s="31">
        <v>-0.0768551826</v>
      </c>
      <c r="U290" s="31"/>
      <c r="V290" s="31">
        <v>-0.0883696079</v>
      </c>
      <c r="W290" s="31">
        <v>-0.1159760952</v>
      </c>
      <c r="X290" s="31">
        <v>-0.1387509108</v>
      </c>
      <c r="Y290" s="31">
        <v>-0.0603739023</v>
      </c>
      <c r="Z290" s="35">
        <v>-0.0043927431</v>
      </c>
    </row>
    <row r="291" spans="1:26" s="1" customFormat="1" ht="12.75">
      <c r="A291" s="39">
        <v>23220</v>
      </c>
      <c r="B291" s="55" t="s">
        <v>237</v>
      </c>
      <c r="C291" s="60"/>
      <c r="D291" s="37">
        <v>-0.0126012564</v>
      </c>
      <c r="E291" s="37">
        <v>0.0207124949</v>
      </c>
      <c r="F291" s="37">
        <v>0.043064177</v>
      </c>
      <c r="G291" s="37">
        <v>0.0260448456</v>
      </c>
      <c r="H291" s="37">
        <v>0.0320416689</v>
      </c>
      <c r="I291" s="37">
        <v>0.0134838223</v>
      </c>
      <c r="J291" s="37">
        <v>-0.0375345945</v>
      </c>
      <c r="K291" s="37">
        <v>-0.0159614086</v>
      </c>
      <c r="L291" s="37">
        <v>-0.0038262606</v>
      </c>
      <c r="M291" s="37">
        <v>-0.011597991</v>
      </c>
      <c r="N291" s="37">
        <v>0.0069896579</v>
      </c>
      <c r="O291" s="37">
        <v>-0.010581255</v>
      </c>
      <c r="P291" s="37">
        <v>-0.0144239664</v>
      </c>
      <c r="Q291" s="37">
        <v>-0.0147771835</v>
      </c>
      <c r="R291" s="37">
        <v>-0.061294198</v>
      </c>
      <c r="S291" s="37">
        <v>-0.0551065207</v>
      </c>
      <c r="T291" s="37">
        <v>-0.07201612</v>
      </c>
      <c r="U291" s="37"/>
      <c r="V291" s="37">
        <v>-0.0823661089</v>
      </c>
      <c r="W291" s="37">
        <v>-0.1096291542</v>
      </c>
      <c r="X291" s="37">
        <v>-0.1311839819</v>
      </c>
      <c r="Y291" s="37">
        <v>-0.0536158085</v>
      </c>
      <c r="Z291" s="38">
        <v>0.0034093857</v>
      </c>
    </row>
    <row r="292" spans="1:26" s="1" customFormat="1" ht="12.75">
      <c r="A292" s="8">
        <v>23225</v>
      </c>
      <c r="B292" s="54" t="s">
        <v>238</v>
      </c>
      <c r="C292" s="59"/>
      <c r="D292" s="31">
        <v>0.0207733512</v>
      </c>
      <c r="E292" s="31">
        <v>0.0451825857</v>
      </c>
      <c r="F292" s="31">
        <v>0.0642669797</v>
      </c>
      <c r="G292" s="31">
        <v>0.0519979</v>
      </c>
      <c r="H292" s="31">
        <v>0.0556944013</v>
      </c>
      <c r="I292" s="31">
        <v>0.048564136</v>
      </c>
      <c r="J292" s="31">
        <v>0.0025057793</v>
      </c>
      <c r="K292" s="31">
        <v>0.0201753378</v>
      </c>
      <c r="L292" s="31">
        <v>0.0375218987</v>
      </c>
      <c r="M292" s="31">
        <v>0.0273362398</v>
      </c>
      <c r="N292" s="31">
        <v>0.0492094159</v>
      </c>
      <c r="O292" s="31">
        <v>0.0280523896</v>
      </c>
      <c r="P292" s="31">
        <v>0.0234345198</v>
      </c>
      <c r="Q292" s="31">
        <v>0.0235149264</v>
      </c>
      <c r="R292" s="31">
        <v>-0.0180120468</v>
      </c>
      <c r="S292" s="31">
        <v>-0.0126174688</v>
      </c>
      <c r="T292" s="31">
        <v>-0.0270586014</v>
      </c>
      <c r="U292" s="31"/>
      <c r="V292" s="31">
        <v>-0.034492135</v>
      </c>
      <c r="W292" s="31">
        <v>-0.057582736</v>
      </c>
      <c r="X292" s="31">
        <v>-0.0800375938</v>
      </c>
      <c r="Y292" s="31">
        <v>-0.008643508</v>
      </c>
      <c r="Z292" s="35">
        <v>0.0449918509</v>
      </c>
    </row>
    <row r="293" spans="1:26" s="1" customFormat="1" ht="12.75">
      <c r="A293" s="8">
        <v>23240</v>
      </c>
      <c r="B293" s="54" t="s">
        <v>239</v>
      </c>
      <c r="C293" s="59"/>
      <c r="D293" s="31">
        <v>0.0116904378</v>
      </c>
      <c r="E293" s="31">
        <v>0.0350697041</v>
      </c>
      <c r="F293" s="31">
        <v>0.0501632094</v>
      </c>
      <c r="G293" s="31">
        <v>0.0380547643</v>
      </c>
      <c r="H293" s="31">
        <v>0.0431150198</v>
      </c>
      <c r="I293" s="31">
        <v>0.0308512449</v>
      </c>
      <c r="J293" s="31">
        <v>-0.016112566</v>
      </c>
      <c r="K293" s="31">
        <v>-0.0021369457</v>
      </c>
      <c r="L293" s="31">
        <v>0.0113587379</v>
      </c>
      <c r="M293" s="31">
        <v>0.0049497485</v>
      </c>
      <c r="N293" s="31">
        <v>0.022367239</v>
      </c>
      <c r="O293" s="31">
        <v>0.0060890913</v>
      </c>
      <c r="P293" s="31">
        <v>-0.0007958412</v>
      </c>
      <c r="Q293" s="31">
        <v>0.0006657839</v>
      </c>
      <c r="R293" s="31">
        <v>-0.0367356539</v>
      </c>
      <c r="S293" s="31">
        <v>-0.0285915136</v>
      </c>
      <c r="T293" s="31">
        <v>-0.025144577</v>
      </c>
      <c r="U293" s="31"/>
      <c r="V293" s="31">
        <v>-0.0475432873</v>
      </c>
      <c r="W293" s="31">
        <v>-0.0724134445</v>
      </c>
      <c r="X293" s="31">
        <v>-0.0935379267</v>
      </c>
      <c r="Y293" s="31">
        <v>-0.0266047716</v>
      </c>
      <c r="Z293" s="35">
        <v>0.0242496729</v>
      </c>
    </row>
    <row r="294" spans="1:26" s="1" customFormat="1" ht="12.75">
      <c r="A294" s="8">
        <v>23245</v>
      </c>
      <c r="B294" s="54" t="s">
        <v>240</v>
      </c>
      <c r="C294" s="59"/>
      <c r="D294" s="31">
        <v>-0.0160031319</v>
      </c>
      <c r="E294" s="31">
        <v>0.0158005953</v>
      </c>
      <c r="F294" s="31">
        <v>0.0378221273</v>
      </c>
      <c r="G294" s="31">
        <v>0.0207352638</v>
      </c>
      <c r="H294" s="31">
        <v>0.0268782973</v>
      </c>
      <c r="I294" s="31">
        <v>0.0073108077</v>
      </c>
      <c r="J294" s="31">
        <v>-0.0451803207</v>
      </c>
      <c r="K294" s="31">
        <v>-0.0250116587</v>
      </c>
      <c r="L294" s="31">
        <v>-0.0125045776</v>
      </c>
      <c r="M294" s="31">
        <v>-0.0208649635</v>
      </c>
      <c r="N294" s="31">
        <v>-0.0017855167</v>
      </c>
      <c r="O294" s="31">
        <v>-0.0208082199</v>
      </c>
      <c r="P294" s="31">
        <v>-0.0234643221</v>
      </c>
      <c r="Q294" s="31">
        <v>-0.0234113932</v>
      </c>
      <c r="R294" s="31">
        <v>-0.0700724125</v>
      </c>
      <c r="S294" s="31">
        <v>-0.0637186766</v>
      </c>
      <c r="T294" s="31">
        <v>-0.0811378956</v>
      </c>
      <c r="U294" s="31"/>
      <c r="V294" s="31">
        <v>-0.0900222063</v>
      </c>
      <c r="W294" s="31">
        <v>-0.1182073355</v>
      </c>
      <c r="X294" s="31">
        <v>-0.1406583786</v>
      </c>
      <c r="Y294" s="31">
        <v>-0.0609695911</v>
      </c>
      <c r="Z294" s="35">
        <v>-0.0026556253</v>
      </c>
    </row>
    <row r="295" spans="1:26" s="1" customFormat="1" ht="12.75">
      <c r="A295" s="8">
        <v>23250</v>
      </c>
      <c r="B295" s="54" t="s">
        <v>241</v>
      </c>
      <c r="C295" s="59"/>
      <c r="D295" s="31">
        <v>-0.0163956881</v>
      </c>
      <c r="E295" s="31">
        <v>0.0155115128</v>
      </c>
      <c r="F295" s="31">
        <v>0.0377138257</v>
      </c>
      <c r="G295" s="31">
        <v>0.0204921365</v>
      </c>
      <c r="H295" s="31">
        <v>0.0267263055</v>
      </c>
      <c r="I295" s="31">
        <v>0.0069934726</v>
      </c>
      <c r="J295" s="31">
        <v>-0.0454515219</v>
      </c>
      <c r="K295" s="31">
        <v>-0.0253782272</v>
      </c>
      <c r="L295" s="31">
        <v>-0.0128285885</v>
      </c>
      <c r="M295" s="31">
        <v>-0.0212894678</v>
      </c>
      <c r="N295" s="31">
        <v>-0.0021725893</v>
      </c>
      <c r="O295" s="31">
        <v>-0.0211032629</v>
      </c>
      <c r="P295" s="31">
        <v>-0.0237932205</v>
      </c>
      <c r="Q295" s="31">
        <v>-0.0238056183</v>
      </c>
      <c r="R295" s="31">
        <v>-0.0706273317</v>
      </c>
      <c r="S295" s="31">
        <v>-0.0642147064</v>
      </c>
      <c r="T295" s="31">
        <v>-0.0817826986</v>
      </c>
      <c r="U295" s="31"/>
      <c r="V295" s="31">
        <v>-0.0906260014</v>
      </c>
      <c r="W295" s="31">
        <v>-0.1189259291</v>
      </c>
      <c r="X295" s="31">
        <v>-0.1414402723</v>
      </c>
      <c r="Y295" s="31">
        <v>-0.0615481138</v>
      </c>
      <c r="Z295" s="35">
        <v>-0.0030944347</v>
      </c>
    </row>
    <row r="296" spans="1:26" s="1" customFormat="1" ht="12.75">
      <c r="A296" s="39">
        <v>23260</v>
      </c>
      <c r="B296" s="55" t="s">
        <v>393</v>
      </c>
      <c r="C296" s="60"/>
      <c r="D296" s="37">
        <v>-0.0188207626</v>
      </c>
      <c r="E296" s="37">
        <v>0.0138499737</v>
      </c>
      <c r="F296" s="37">
        <v>0.0364087224</v>
      </c>
      <c r="G296" s="37">
        <v>0.0195441246</v>
      </c>
      <c r="H296" s="37">
        <v>0.0254395008</v>
      </c>
      <c r="I296" s="37">
        <v>0.005476892</v>
      </c>
      <c r="J296" s="37">
        <v>-0.0482611656</v>
      </c>
      <c r="K296" s="37">
        <v>-0.027884841</v>
      </c>
      <c r="L296" s="37">
        <v>-0.0156302452</v>
      </c>
      <c r="M296" s="37">
        <v>-0.0243240595</v>
      </c>
      <c r="N296" s="37">
        <v>-0.0055428743</v>
      </c>
      <c r="O296" s="37">
        <v>-0.0245804787</v>
      </c>
      <c r="P296" s="37">
        <v>-0.0277683735</v>
      </c>
      <c r="Q296" s="37">
        <v>-0.0278295279</v>
      </c>
      <c r="R296" s="37">
        <v>-0.0758323669</v>
      </c>
      <c r="S296" s="37">
        <v>-0.0699123144</v>
      </c>
      <c r="T296" s="37">
        <v>-0.0882250071</v>
      </c>
      <c r="U296" s="37"/>
      <c r="V296" s="37">
        <v>-0.0966598988</v>
      </c>
      <c r="W296" s="37">
        <v>-0.1252185106</v>
      </c>
      <c r="X296" s="37">
        <v>-0.1476488113</v>
      </c>
      <c r="Y296" s="37">
        <v>-0.0668691397</v>
      </c>
      <c r="Z296" s="38">
        <v>-0.0073283911</v>
      </c>
    </row>
    <row r="297" spans="1:26" s="1" customFormat="1" ht="12.75">
      <c r="A297" s="8">
        <v>23265</v>
      </c>
      <c r="B297" s="54" t="s">
        <v>394</v>
      </c>
      <c r="C297" s="59"/>
      <c r="D297" s="31">
        <v>-0.0149121284</v>
      </c>
      <c r="E297" s="31">
        <v>0.0164437294</v>
      </c>
      <c r="F297" s="31">
        <v>0.0369502306</v>
      </c>
      <c r="G297" s="31">
        <v>0.0201972127</v>
      </c>
      <c r="H297" s="31">
        <v>0.0259948373</v>
      </c>
      <c r="I297" s="31">
        <v>0.0067186356</v>
      </c>
      <c r="J297" s="31">
        <v>-0.0465694666</v>
      </c>
      <c r="K297" s="31">
        <v>-0.026386261</v>
      </c>
      <c r="L297" s="31">
        <v>-0.0143846273</v>
      </c>
      <c r="M297" s="31">
        <v>-0.0216654539</v>
      </c>
      <c r="N297" s="31">
        <v>-0.0029375553</v>
      </c>
      <c r="O297" s="31">
        <v>-0.0213121176</v>
      </c>
      <c r="P297" s="31">
        <v>-0.0244693756</v>
      </c>
      <c r="Q297" s="31">
        <v>-0.0236570835</v>
      </c>
      <c r="R297" s="31">
        <v>-0.0691860914</v>
      </c>
      <c r="S297" s="31">
        <v>-0.0628060102</v>
      </c>
      <c r="T297" s="31">
        <v>-0.079110384</v>
      </c>
      <c r="U297" s="31"/>
      <c r="V297" s="31">
        <v>-0.0891619921</v>
      </c>
      <c r="W297" s="31">
        <v>-0.1170047522</v>
      </c>
      <c r="X297" s="31">
        <v>-0.1391305923</v>
      </c>
      <c r="Y297" s="31">
        <v>-0.0598970652</v>
      </c>
      <c r="Z297" s="35">
        <v>-0.002830863</v>
      </c>
    </row>
    <row r="298" spans="1:26" s="1" customFormat="1" ht="12.75">
      <c r="A298" s="8">
        <v>23270</v>
      </c>
      <c r="B298" s="54" t="s">
        <v>242</v>
      </c>
      <c r="C298" s="59"/>
      <c r="D298" s="31">
        <v>-0.0158109665</v>
      </c>
      <c r="E298" s="31">
        <v>0.0156706572</v>
      </c>
      <c r="F298" s="31">
        <v>0.0362561345</v>
      </c>
      <c r="G298" s="31">
        <v>0.019382</v>
      </c>
      <c r="H298" s="31">
        <v>0.025180757</v>
      </c>
      <c r="I298" s="31">
        <v>0.0056397915</v>
      </c>
      <c r="J298" s="31">
        <v>-0.0478762388</v>
      </c>
      <c r="K298" s="31">
        <v>-0.0276626348</v>
      </c>
      <c r="L298" s="31">
        <v>-0.0156303644</v>
      </c>
      <c r="M298" s="31">
        <v>-0.0229824781</v>
      </c>
      <c r="N298" s="31">
        <v>-0.0041835308</v>
      </c>
      <c r="O298" s="31">
        <v>-0.0226254463</v>
      </c>
      <c r="P298" s="31">
        <v>-0.0257189274</v>
      </c>
      <c r="Q298" s="31">
        <v>-0.0247929096</v>
      </c>
      <c r="R298" s="31">
        <v>-0.0704082251</v>
      </c>
      <c r="S298" s="31">
        <v>-0.0640004873</v>
      </c>
      <c r="T298" s="31">
        <v>-0.0804960728</v>
      </c>
      <c r="U298" s="31"/>
      <c r="V298" s="31">
        <v>-0.0903500319</v>
      </c>
      <c r="W298" s="31">
        <v>-0.1183232069</v>
      </c>
      <c r="X298" s="31">
        <v>-0.1404776573</v>
      </c>
      <c r="Y298" s="31">
        <v>-0.0610593557</v>
      </c>
      <c r="Z298" s="35">
        <v>-0.003842473</v>
      </c>
    </row>
    <row r="299" spans="1:26" s="1" customFormat="1" ht="12.75">
      <c r="A299" s="8">
        <v>23275</v>
      </c>
      <c r="B299" s="54" t="s">
        <v>243</v>
      </c>
      <c r="C299" s="59"/>
      <c r="D299" s="31">
        <v>-0.0264643431</v>
      </c>
      <c r="E299" s="31">
        <v>0.0131068826</v>
      </c>
      <c r="F299" s="31">
        <v>0.0399487615</v>
      </c>
      <c r="G299" s="31">
        <v>0.0216838717</v>
      </c>
      <c r="H299" s="31">
        <v>0.0260313153</v>
      </c>
      <c r="I299" s="31">
        <v>0.0050763488</v>
      </c>
      <c r="J299" s="31">
        <v>-0.0534713268</v>
      </c>
      <c r="K299" s="31">
        <v>-0.0219855309</v>
      </c>
      <c r="L299" s="31">
        <v>-0.0095537901</v>
      </c>
      <c r="M299" s="31">
        <v>-0.0198436975</v>
      </c>
      <c r="N299" s="31">
        <v>-0.004550457</v>
      </c>
      <c r="O299" s="31">
        <v>-0.0251926184</v>
      </c>
      <c r="P299" s="31">
        <v>-0.0279698372</v>
      </c>
      <c r="Q299" s="31">
        <v>-0.0310870409</v>
      </c>
      <c r="R299" s="31">
        <v>-0.0963405371</v>
      </c>
      <c r="S299" s="31">
        <v>-0.0874263048</v>
      </c>
      <c r="T299" s="31">
        <v>-0.1172704697</v>
      </c>
      <c r="U299" s="31"/>
      <c r="V299" s="31">
        <v>-0.1303833723</v>
      </c>
      <c r="W299" s="31">
        <v>-0.1602756977</v>
      </c>
      <c r="X299" s="31">
        <v>-0.181189537</v>
      </c>
      <c r="Y299" s="31">
        <v>-0.0965259075</v>
      </c>
      <c r="Z299" s="35">
        <v>-0.0321776867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-0.0191186666</v>
      </c>
      <c r="E301" s="37">
        <v>0.0147145391</v>
      </c>
      <c r="F301" s="37">
        <v>0.0375084281</v>
      </c>
      <c r="G301" s="37">
        <v>0.0204547048</v>
      </c>
      <c r="H301" s="37">
        <v>0.0262103081</v>
      </c>
      <c r="I301" s="37">
        <v>0.0062975287</v>
      </c>
      <c r="J301" s="37">
        <v>-0.0483064651</v>
      </c>
      <c r="K301" s="37">
        <v>-0.0257474184</v>
      </c>
      <c r="L301" s="37">
        <v>-0.0133816004</v>
      </c>
      <c r="M301" s="37">
        <v>-0.0221414566</v>
      </c>
      <c r="N301" s="37">
        <v>-0.0038404465</v>
      </c>
      <c r="O301" s="37">
        <v>-0.0228863955</v>
      </c>
      <c r="P301" s="37">
        <v>-0.0261758566</v>
      </c>
      <c r="Q301" s="37">
        <v>-0.026643157</v>
      </c>
      <c r="R301" s="37">
        <v>-0.0772452354</v>
      </c>
      <c r="S301" s="37">
        <v>-0.0708560944</v>
      </c>
      <c r="T301" s="37">
        <v>-0.0906522274</v>
      </c>
      <c r="U301" s="37"/>
      <c r="V301" s="37">
        <v>-0.1001995802</v>
      </c>
      <c r="W301" s="37">
        <v>-0.1288197041</v>
      </c>
      <c r="X301" s="37">
        <v>-0.150942564</v>
      </c>
      <c r="Y301" s="37">
        <v>-0.0698008537</v>
      </c>
      <c r="Z301" s="38">
        <v>-0.0100013018</v>
      </c>
    </row>
    <row r="302" spans="1:26" s="1" customFormat="1" ht="12.75">
      <c r="A302" s="8">
        <v>23285</v>
      </c>
      <c r="B302" s="54" t="s">
        <v>246</v>
      </c>
      <c r="C302" s="59"/>
      <c r="D302" s="31">
        <v>-0.0171730518</v>
      </c>
      <c r="E302" s="31">
        <v>0.0148856044</v>
      </c>
      <c r="F302" s="31">
        <v>0.0367977023</v>
      </c>
      <c r="G302" s="31">
        <v>0.019836545</v>
      </c>
      <c r="H302" s="31">
        <v>0.0258182287</v>
      </c>
      <c r="I302" s="31">
        <v>0.0060651302</v>
      </c>
      <c r="J302" s="31">
        <v>-0.0471146107</v>
      </c>
      <c r="K302" s="31">
        <v>-0.027020216</v>
      </c>
      <c r="L302" s="31">
        <v>-0.0147358179</v>
      </c>
      <c r="M302" s="31">
        <v>-0.023029685</v>
      </c>
      <c r="N302" s="31">
        <v>-0.0040745735</v>
      </c>
      <c r="O302" s="31">
        <v>-0.0230258703</v>
      </c>
      <c r="P302" s="31">
        <v>-0.0259246826</v>
      </c>
      <c r="Q302" s="31">
        <v>-0.0257430077</v>
      </c>
      <c r="R302" s="31">
        <v>-0.0726085901</v>
      </c>
      <c r="S302" s="31">
        <v>-0.0664054155</v>
      </c>
      <c r="T302" s="31">
        <v>-0.0839486122</v>
      </c>
      <c r="U302" s="31"/>
      <c r="V302" s="31">
        <v>-0.092823267</v>
      </c>
      <c r="W302" s="31">
        <v>-0.1211056709</v>
      </c>
      <c r="X302" s="31">
        <v>-0.1434873343</v>
      </c>
      <c r="Y302" s="31">
        <v>-0.0633722544</v>
      </c>
      <c r="Z302" s="35">
        <v>-0.0047559738</v>
      </c>
    </row>
    <row r="303" spans="1:26" s="1" customFormat="1" ht="12.75">
      <c r="A303" s="8">
        <v>23290</v>
      </c>
      <c r="B303" s="54" t="s">
        <v>247</v>
      </c>
      <c r="C303" s="59"/>
      <c r="D303" s="31">
        <v>0.0194017291</v>
      </c>
      <c r="E303" s="31">
        <v>0.0477464199</v>
      </c>
      <c r="F303" s="31">
        <v>0.0621984601</v>
      </c>
      <c r="G303" s="31">
        <v>0.0484228134</v>
      </c>
      <c r="H303" s="31">
        <v>0.0486698747</v>
      </c>
      <c r="I303" s="31">
        <v>0.0331644416</v>
      </c>
      <c r="J303" s="31">
        <v>-0.0153791904</v>
      </c>
      <c r="K303" s="31">
        <v>0.0116449594</v>
      </c>
      <c r="L303" s="31">
        <v>0.0252895951</v>
      </c>
      <c r="M303" s="31">
        <v>0.0144833326</v>
      </c>
      <c r="N303" s="31">
        <v>0.0403223038</v>
      </c>
      <c r="O303" s="31">
        <v>0.0219810009</v>
      </c>
      <c r="P303" s="31">
        <v>0.0184026361</v>
      </c>
      <c r="Q303" s="31">
        <v>0.0155043602</v>
      </c>
      <c r="R303" s="31">
        <v>-0.030680418</v>
      </c>
      <c r="S303" s="31">
        <v>-0.0206061602</v>
      </c>
      <c r="T303" s="31">
        <v>-0.0326919556</v>
      </c>
      <c r="U303" s="31"/>
      <c r="V303" s="31">
        <v>-0.0434112549</v>
      </c>
      <c r="W303" s="31">
        <v>-0.0602571964</v>
      </c>
      <c r="X303" s="31">
        <v>-0.0791869164</v>
      </c>
      <c r="Y303" s="31">
        <v>-0.0158213377</v>
      </c>
      <c r="Z303" s="35">
        <v>0.0357388258</v>
      </c>
    </row>
    <row r="304" spans="1:26" s="1" customFormat="1" ht="12.75">
      <c r="A304" s="8">
        <v>23295</v>
      </c>
      <c r="B304" s="54" t="s">
        <v>248</v>
      </c>
      <c r="C304" s="59"/>
      <c r="D304" s="31">
        <v>-0.0156425238</v>
      </c>
      <c r="E304" s="31">
        <v>0.0195055008</v>
      </c>
      <c r="F304" s="31">
        <v>0.0424154997</v>
      </c>
      <c r="G304" s="31">
        <v>0.0251117945</v>
      </c>
      <c r="H304" s="31">
        <v>0.0309886932</v>
      </c>
      <c r="I304" s="31">
        <v>0.0120090842</v>
      </c>
      <c r="J304" s="31">
        <v>-0.042861104</v>
      </c>
      <c r="K304" s="31">
        <v>-0.0164284706</v>
      </c>
      <c r="L304" s="31">
        <v>-0.0038584471</v>
      </c>
      <c r="M304" s="31">
        <v>-0.0122765303</v>
      </c>
      <c r="N304" s="31">
        <v>0.0052118301</v>
      </c>
      <c r="O304" s="31">
        <v>-0.0135500431</v>
      </c>
      <c r="P304" s="31">
        <v>-0.0171457529</v>
      </c>
      <c r="Q304" s="31">
        <v>-0.0185403824</v>
      </c>
      <c r="R304" s="31">
        <v>-0.072543025</v>
      </c>
      <c r="S304" s="31">
        <v>-0.0656352043</v>
      </c>
      <c r="T304" s="31">
        <v>-0.0871946812</v>
      </c>
      <c r="U304" s="31"/>
      <c r="V304" s="31">
        <v>-0.0983846188</v>
      </c>
      <c r="W304" s="31">
        <v>-0.1265519857</v>
      </c>
      <c r="X304" s="31">
        <v>-0.1478050947</v>
      </c>
      <c r="Y304" s="31">
        <v>-0.0676765442</v>
      </c>
      <c r="Z304" s="35">
        <v>-0.0083866119</v>
      </c>
    </row>
    <row r="305" spans="1:26" s="1" customFormat="1" ht="12.75">
      <c r="A305" s="8">
        <v>23300</v>
      </c>
      <c r="B305" s="54" t="s">
        <v>249</v>
      </c>
      <c r="C305" s="59"/>
      <c r="D305" s="31">
        <v>0.0143775344</v>
      </c>
      <c r="E305" s="31">
        <v>0.0436048508</v>
      </c>
      <c r="F305" s="31">
        <v>0.0652400255</v>
      </c>
      <c r="G305" s="31">
        <v>0.0517355204</v>
      </c>
      <c r="H305" s="31">
        <v>0.0557500124</v>
      </c>
      <c r="I305" s="31">
        <v>0.0432382226</v>
      </c>
      <c r="J305" s="31">
        <v>-0.0052939653</v>
      </c>
      <c r="K305" s="31">
        <v>0.0123410821</v>
      </c>
      <c r="L305" s="31">
        <v>0.0299018025</v>
      </c>
      <c r="M305" s="31">
        <v>0.0204789639</v>
      </c>
      <c r="N305" s="31">
        <v>0.0401051044</v>
      </c>
      <c r="O305" s="31">
        <v>0.0176070333</v>
      </c>
      <c r="P305" s="31">
        <v>0.0142984986</v>
      </c>
      <c r="Q305" s="31">
        <v>0.0135333538</v>
      </c>
      <c r="R305" s="31">
        <v>-0.0306745768</v>
      </c>
      <c r="S305" s="31">
        <v>-0.0260498524</v>
      </c>
      <c r="T305" s="31">
        <v>-0.0414003134</v>
      </c>
      <c r="U305" s="31"/>
      <c r="V305" s="31">
        <v>-0.0514360666</v>
      </c>
      <c r="W305" s="31">
        <v>-0.0779492855</v>
      </c>
      <c r="X305" s="31">
        <v>-0.100541234</v>
      </c>
      <c r="Y305" s="31">
        <v>-0.022744894</v>
      </c>
      <c r="Z305" s="35">
        <v>0.0324140787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0.0377676487</v>
      </c>
      <c r="E307" s="31">
        <v>0.0635572672</v>
      </c>
      <c r="F307" s="31">
        <v>0.0837154388</v>
      </c>
      <c r="G307" s="31">
        <v>0.0739566684</v>
      </c>
      <c r="H307" s="31">
        <v>0.0770643353</v>
      </c>
      <c r="I307" s="31">
        <v>0.0704918504</v>
      </c>
      <c r="J307" s="31">
        <v>0.0267141461</v>
      </c>
      <c r="K307" s="31">
        <v>0.0394986868</v>
      </c>
      <c r="L307" s="31">
        <v>0.0615188479</v>
      </c>
      <c r="M307" s="31">
        <v>0.0515732169</v>
      </c>
      <c r="N307" s="31">
        <v>0.0726324916</v>
      </c>
      <c r="O307" s="31">
        <v>0.0467105508</v>
      </c>
      <c r="P307" s="31">
        <v>0.0432826877</v>
      </c>
      <c r="Q307" s="31">
        <v>0.0437943935</v>
      </c>
      <c r="R307" s="31">
        <v>0.0058904886</v>
      </c>
      <c r="S307" s="31">
        <v>0.0079771876</v>
      </c>
      <c r="T307" s="31">
        <v>-0.0022308826</v>
      </c>
      <c r="U307" s="31"/>
      <c r="V307" s="31">
        <v>-0.0126054287</v>
      </c>
      <c r="W307" s="31">
        <v>-0.0366412401</v>
      </c>
      <c r="X307" s="31">
        <v>-0.0600885153</v>
      </c>
      <c r="Y307" s="31">
        <v>0.0136803985</v>
      </c>
      <c r="Z307" s="35">
        <v>0.0638206005</v>
      </c>
    </row>
    <row r="308" spans="1:26" s="1" customFormat="1" ht="12.75">
      <c r="A308" s="8">
        <v>23325</v>
      </c>
      <c r="B308" s="54" t="s">
        <v>451</v>
      </c>
      <c r="C308" s="59"/>
      <c r="D308" s="31">
        <v>-0.0150836706</v>
      </c>
      <c r="E308" s="31">
        <v>0.013132453</v>
      </c>
      <c r="F308" s="31">
        <v>0.0299194455</v>
      </c>
      <c r="G308" s="31">
        <v>0.0147819519</v>
      </c>
      <c r="H308" s="31">
        <v>0.0207075477</v>
      </c>
      <c r="I308" s="31">
        <v>0.0028591156</v>
      </c>
      <c r="J308" s="31">
        <v>-0.0510822535</v>
      </c>
      <c r="K308" s="31">
        <v>-0.0339878798</v>
      </c>
      <c r="L308" s="31">
        <v>-0.0221214294</v>
      </c>
      <c r="M308" s="31">
        <v>-0.0285067558</v>
      </c>
      <c r="N308" s="31">
        <v>-0.0096662045</v>
      </c>
      <c r="O308" s="31">
        <v>-0.0260608196</v>
      </c>
      <c r="P308" s="31">
        <v>-0.0309463739</v>
      </c>
      <c r="Q308" s="31">
        <v>-0.0295829773</v>
      </c>
      <c r="R308" s="31">
        <v>-0.072937727</v>
      </c>
      <c r="S308" s="31">
        <v>-0.0660630465</v>
      </c>
      <c r="T308" s="31">
        <v>-0.0799685717</v>
      </c>
      <c r="U308" s="31"/>
      <c r="V308" s="31">
        <v>-0.0915725231</v>
      </c>
      <c r="W308" s="31">
        <v>-0.1193675995</v>
      </c>
      <c r="X308" s="31">
        <v>-0.1423250437</v>
      </c>
      <c r="Y308" s="31">
        <v>-0.0634264946</v>
      </c>
      <c r="Z308" s="35">
        <v>-0.0072520971</v>
      </c>
    </row>
    <row r="309" spans="1:26" s="1" customFormat="1" ht="12.75">
      <c r="A309" s="8">
        <v>23330</v>
      </c>
      <c r="B309" s="54" t="s">
        <v>452</v>
      </c>
      <c r="C309" s="59"/>
      <c r="D309" s="31">
        <v>-0.0153774023</v>
      </c>
      <c r="E309" s="31">
        <v>0.0124639273</v>
      </c>
      <c r="F309" s="31">
        <v>0.0287309885</v>
      </c>
      <c r="G309" s="31">
        <v>0.0138077736</v>
      </c>
      <c r="H309" s="31">
        <v>0.0197257996</v>
      </c>
      <c r="I309" s="31">
        <v>0.0019488931</v>
      </c>
      <c r="J309" s="31">
        <v>-0.0520355701</v>
      </c>
      <c r="K309" s="31">
        <v>-0.0352822542</v>
      </c>
      <c r="L309" s="31">
        <v>-0.0234097242</v>
      </c>
      <c r="M309" s="31">
        <v>-0.0295581818</v>
      </c>
      <c r="N309" s="31">
        <v>-0.0107434988</v>
      </c>
      <c r="O309" s="31">
        <v>-0.0269358158</v>
      </c>
      <c r="P309" s="31">
        <v>-0.0320432186</v>
      </c>
      <c r="Q309" s="31">
        <v>-0.0305873156</v>
      </c>
      <c r="R309" s="31">
        <v>-0.0735239983</v>
      </c>
      <c r="S309" s="31">
        <v>-0.0665611029</v>
      </c>
      <c r="T309" s="31">
        <v>-0.0800081491</v>
      </c>
      <c r="U309" s="31"/>
      <c r="V309" s="31">
        <v>-0.0918921232</v>
      </c>
      <c r="W309" s="31">
        <v>-0.119631052</v>
      </c>
      <c r="X309" s="31">
        <v>-0.1426464319</v>
      </c>
      <c r="Y309" s="31">
        <v>-0.0638809204</v>
      </c>
      <c r="Z309" s="35">
        <v>-0.0079307556</v>
      </c>
    </row>
    <row r="310" spans="1:26" s="1" customFormat="1" ht="12.75">
      <c r="A310" s="8">
        <v>23340</v>
      </c>
      <c r="B310" s="54" t="s">
        <v>252</v>
      </c>
      <c r="C310" s="59"/>
      <c r="D310" s="31">
        <v>-0.0162137747</v>
      </c>
      <c r="E310" s="31">
        <v>0.0156289339</v>
      </c>
      <c r="F310" s="31">
        <v>0.0376363993</v>
      </c>
      <c r="G310" s="31">
        <v>0.020575285</v>
      </c>
      <c r="H310" s="31">
        <v>0.0266860127</v>
      </c>
      <c r="I310" s="31">
        <v>0.0070859194</v>
      </c>
      <c r="J310" s="31">
        <v>-0.0455216169</v>
      </c>
      <c r="K310" s="31">
        <v>-0.0253609419</v>
      </c>
      <c r="L310" s="31">
        <v>-0.0128947496</v>
      </c>
      <c r="M310" s="31">
        <v>-0.0212510824</v>
      </c>
      <c r="N310" s="31">
        <v>-0.0021873713</v>
      </c>
      <c r="O310" s="31">
        <v>-0.0211992264</v>
      </c>
      <c r="P310" s="31">
        <v>-0.0238946676</v>
      </c>
      <c r="Q310" s="31">
        <v>-0.0238260031</v>
      </c>
      <c r="R310" s="31">
        <v>-0.0705293417</v>
      </c>
      <c r="S310" s="31">
        <v>-0.0641993284</v>
      </c>
      <c r="T310" s="31">
        <v>-0.081633091</v>
      </c>
      <c r="U310" s="31"/>
      <c r="V310" s="31">
        <v>-0.0905171633</v>
      </c>
      <c r="W310" s="31">
        <v>-0.1187220812</v>
      </c>
      <c r="X310" s="31">
        <v>-0.1411460638</v>
      </c>
      <c r="Y310" s="31">
        <v>-0.0613962412</v>
      </c>
      <c r="Z310" s="35">
        <v>-0.003043294</v>
      </c>
    </row>
    <row r="311" spans="1:26" s="1" customFormat="1" ht="13.5" thickBot="1">
      <c r="A311" s="40">
        <v>23345</v>
      </c>
      <c r="B311" s="56" t="s">
        <v>253</v>
      </c>
      <c r="C311" s="61"/>
      <c r="D311" s="41">
        <v>0.0298938751</v>
      </c>
      <c r="E311" s="41">
        <v>0.056194663</v>
      </c>
      <c r="F311" s="41">
        <v>0.0720282197</v>
      </c>
      <c r="G311" s="41">
        <v>0.0603622198</v>
      </c>
      <c r="H311" s="41">
        <v>0.0613481402</v>
      </c>
      <c r="I311" s="41">
        <v>0.0485798717</v>
      </c>
      <c r="J311" s="41">
        <v>0.0020949244</v>
      </c>
      <c r="K311" s="41">
        <v>0.0263807178</v>
      </c>
      <c r="L311" s="41">
        <v>0.0417084694</v>
      </c>
      <c r="M311" s="41">
        <v>0.0311818719</v>
      </c>
      <c r="N311" s="41">
        <v>0.0573658943</v>
      </c>
      <c r="O311" s="41">
        <v>0.0377596021</v>
      </c>
      <c r="P311" s="41">
        <v>0.0327706933</v>
      </c>
      <c r="Q311" s="41">
        <v>0.030787766</v>
      </c>
      <c r="R311" s="41">
        <v>-0.0130729675</v>
      </c>
      <c r="S311" s="41">
        <v>-0.0050686598</v>
      </c>
      <c r="T311" s="41">
        <v>-0.0171278715</v>
      </c>
      <c r="U311" s="41"/>
      <c r="V311" s="41">
        <v>-0.0263512135</v>
      </c>
      <c r="W311" s="41">
        <v>-0.0445863008</v>
      </c>
      <c r="X311" s="41">
        <v>-0.0651335716</v>
      </c>
      <c r="Y311" s="41">
        <v>-0.0014054775</v>
      </c>
      <c r="Z311" s="42">
        <v>0.0513863564</v>
      </c>
    </row>
    <row r="312" spans="1:26" s="1" customFormat="1" ht="13.5" thickTop="1">
      <c r="A312" s="6">
        <v>23357</v>
      </c>
      <c r="B312" s="53" t="s">
        <v>254</v>
      </c>
      <c r="C312" s="58"/>
      <c r="D312" s="33">
        <v>0.0299987197</v>
      </c>
      <c r="E312" s="33">
        <v>0.0554402471</v>
      </c>
      <c r="F312" s="33">
        <v>0.0719450712</v>
      </c>
      <c r="G312" s="33">
        <v>0.0613054633</v>
      </c>
      <c r="H312" s="33">
        <v>0.0627889633</v>
      </c>
      <c r="I312" s="33">
        <v>0.0510976911</v>
      </c>
      <c r="J312" s="33">
        <v>0.0053406954</v>
      </c>
      <c r="K312" s="33">
        <v>0.0284944773</v>
      </c>
      <c r="L312" s="33">
        <v>0.0446782112</v>
      </c>
      <c r="M312" s="33">
        <v>0.0330280066</v>
      </c>
      <c r="N312" s="33">
        <v>0.0591512918</v>
      </c>
      <c r="O312" s="33">
        <v>0.0387629867</v>
      </c>
      <c r="P312" s="33">
        <v>0.0331043601</v>
      </c>
      <c r="Q312" s="33">
        <v>0.0316630006</v>
      </c>
      <c r="R312" s="33">
        <v>-0.0114604235</v>
      </c>
      <c r="S312" s="33">
        <v>-0.0042083263</v>
      </c>
      <c r="T312" s="33">
        <v>-0.0166567564</v>
      </c>
      <c r="U312" s="33"/>
      <c r="V312" s="33">
        <v>-0.0251984596</v>
      </c>
      <c r="W312" s="33">
        <v>-0.044454813</v>
      </c>
      <c r="X312" s="33">
        <v>-0.0659452677</v>
      </c>
      <c r="Y312" s="33">
        <v>-0.0012351274</v>
      </c>
      <c r="Z312" s="34">
        <v>0.0525004268</v>
      </c>
    </row>
    <row r="313" spans="1:26" s="1" customFormat="1" ht="12.75">
      <c r="A313" s="8">
        <v>23363</v>
      </c>
      <c r="B313" s="54" t="s">
        <v>453</v>
      </c>
      <c r="C313" s="59"/>
      <c r="D313" s="31">
        <v>-0.0187996626</v>
      </c>
      <c r="E313" s="31">
        <v>0.0138296485</v>
      </c>
      <c r="F313" s="31">
        <v>0.0363770127</v>
      </c>
      <c r="G313" s="31">
        <v>0.0195174217</v>
      </c>
      <c r="H313" s="31">
        <v>0.0254207253</v>
      </c>
      <c r="I313" s="31">
        <v>0.0054583549</v>
      </c>
      <c r="J313" s="31">
        <v>-0.0482493639</v>
      </c>
      <c r="K313" s="31">
        <v>-0.0279449224</v>
      </c>
      <c r="L313" s="31">
        <v>-0.0156949759</v>
      </c>
      <c r="M313" s="31">
        <v>-0.0243840218</v>
      </c>
      <c r="N313" s="31">
        <v>-0.0055857897</v>
      </c>
      <c r="O313" s="31">
        <v>-0.0246206522</v>
      </c>
      <c r="P313" s="31">
        <v>-0.0278105736</v>
      </c>
      <c r="Q313" s="31">
        <v>-0.0278586149</v>
      </c>
      <c r="R313" s="31">
        <v>-0.075756073</v>
      </c>
      <c r="S313" s="31">
        <v>-0.0698645115</v>
      </c>
      <c r="T313" s="31">
        <v>-0.0881150961</v>
      </c>
      <c r="U313" s="31"/>
      <c r="V313" s="31">
        <v>-0.0965291262</v>
      </c>
      <c r="W313" s="31">
        <v>-0.1250809431</v>
      </c>
      <c r="X313" s="31">
        <v>-0.1475206614</v>
      </c>
      <c r="Y313" s="31">
        <v>-0.0667597055</v>
      </c>
      <c r="Z313" s="35">
        <v>-0.0072301626</v>
      </c>
    </row>
    <row r="314" spans="1:26" s="1" customFormat="1" ht="12.75">
      <c r="A314" s="8">
        <v>23385</v>
      </c>
      <c r="B314" s="54" t="s">
        <v>255</v>
      </c>
      <c r="C314" s="59"/>
      <c r="D314" s="31">
        <v>-0.0188049078</v>
      </c>
      <c r="E314" s="31">
        <v>0.0137402415</v>
      </c>
      <c r="F314" s="31">
        <v>0.036241293</v>
      </c>
      <c r="G314" s="31">
        <v>0.0193635821</v>
      </c>
      <c r="H314" s="31">
        <v>0.0252991915</v>
      </c>
      <c r="I314" s="31">
        <v>0.0053164959</v>
      </c>
      <c r="J314" s="31">
        <v>-0.0483576059</v>
      </c>
      <c r="K314" s="31">
        <v>-0.0282433033</v>
      </c>
      <c r="L314" s="31">
        <v>-0.0160300732</v>
      </c>
      <c r="M314" s="31">
        <v>-0.0247122049</v>
      </c>
      <c r="N314" s="31">
        <v>-0.0058668852</v>
      </c>
      <c r="O314" s="31">
        <v>-0.0248816013</v>
      </c>
      <c r="P314" s="31">
        <v>-0.0280715227</v>
      </c>
      <c r="Q314" s="31">
        <v>-0.028067708</v>
      </c>
      <c r="R314" s="31">
        <v>-0.0757519007</v>
      </c>
      <c r="S314" s="31">
        <v>-0.0698244572</v>
      </c>
      <c r="T314" s="31">
        <v>-0.087967515</v>
      </c>
      <c r="U314" s="31"/>
      <c r="V314" s="31">
        <v>-0.0963776112</v>
      </c>
      <c r="W314" s="31">
        <v>-0.1249326468</v>
      </c>
      <c r="X314" s="31">
        <v>-0.1473972797</v>
      </c>
      <c r="Y314" s="31">
        <v>-0.0665910244</v>
      </c>
      <c r="Z314" s="35">
        <v>-0.0071154833</v>
      </c>
    </row>
    <row r="315" spans="1:26" s="1" customFormat="1" ht="12.75">
      <c r="A315" s="8">
        <v>23390</v>
      </c>
      <c r="B315" s="54" t="s">
        <v>256</v>
      </c>
      <c r="C315" s="59"/>
      <c r="D315" s="31">
        <v>-0.0208337307</v>
      </c>
      <c r="E315" s="31">
        <v>0.0213506818</v>
      </c>
      <c r="F315" s="31">
        <v>0.0507709384</v>
      </c>
      <c r="G315" s="31">
        <v>0.032092452</v>
      </c>
      <c r="H315" s="31">
        <v>0.0356479287</v>
      </c>
      <c r="I315" s="31">
        <v>0.0161444545</v>
      </c>
      <c r="J315" s="31">
        <v>-0.0420720577</v>
      </c>
      <c r="K315" s="31">
        <v>0.0005066395</v>
      </c>
      <c r="L315" s="31">
        <v>0.013242662</v>
      </c>
      <c r="M315" s="31">
        <v>0.0027472377</v>
      </c>
      <c r="N315" s="31">
        <v>0.0161543489</v>
      </c>
      <c r="O315" s="31">
        <v>-0.0059450865</v>
      </c>
      <c r="P315" s="31">
        <v>-0.0076153278</v>
      </c>
      <c r="Q315" s="31">
        <v>-0.0147078037</v>
      </c>
      <c r="R315" s="31">
        <v>-0.0931004286</v>
      </c>
      <c r="S315" s="31">
        <v>-0.0824892521</v>
      </c>
      <c r="T315" s="31">
        <v>-0.1202890873</v>
      </c>
      <c r="U315" s="31"/>
      <c r="V315" s="31">
        <v>-0.1345113516</v>
      </c>
      <c r="W315" s="31">
        <v>-0.1633290052</v>
      </c>
      <c r="X315" s="31">
        <v>-0.1821668148</v>
      </c>
      <c r="Y315" s="31">
        <v>-0.1011379957</v>
      </c>
      <c r="Z315" s="35">
        <v>-0.0349849463</v>
      </c>
    </row>
    <row r="316" spans="1:26" s="1" customFormat="1" ht="12.75">
      <c r="A316" s="8">
        <v>23395</v>
      </c>
      <c r="B316" s="54" t="s">
        <v>257</v>
      </c>
      <c r="C316" s="59"/>
      <c r="D316" s="31">
        <v>0.0179510713</v>
      </c>
      <c r="E316" s="31">
        <v>0.0401223898</v>
      </c>
      <c r="F316" s="31">
        <v>0.0454681516</v>
      </c>
      <c r="G316" s="31">
        <v>0.0294414759</v>
      </c>
      <c r="H316" s="31">
        <v>0.0313518643</v>
      </c>
      <c r="I316" s="31">
        <v>0.0157570839</v>
      </c>
      <c r="J316" s="31">
        <v>-0.0292994976</v>
      </c>
      <c r="K316" s="31">
        <v>-0.0109932423</v>
      </c>
      <c r="L316" s="31">
        <v>-0.0029028654</v>
      </c>
      <c r="M316" s="31">
        <v>-0.0044595003</v>
      </c>
      <c r="N316" s="31">
        <v>0.0147618651</v>
      </c>
      <c r="O316" s="31">
        <v>0.002116859</v>
      </c>
      <c r="P316" s="31">
        <v>-0.0026074648</v>
      </c>
      <c r="Q316" s="31">
        <v>-0.0007835627</v>
      </c>
      <c r="R316" s="31">
        <v>-0.0341614485</v>
      </c>
      <c r="S316" s="31">
        <v>-0.0253221989</v>
      </c>
      <c r="T316" s="31">
        <v>-0.0305031538</v>
      </c>
      <c r="U316" s="31"/>
      <c r="V316" s="31">
        <v>-0.0400320292</v>
      </c>
      <c r="W316" s="31">
        <v>-0.0593472719</v>
      </c>
      <c r="X316" s="31">
        <v>-0.0773788691</v>
      </c>
      <c r="Y316" s="31">
        <v>-0.0133234262</v>
      </c>
      <c r="Z316" s="35">
        <v>0.033380568</v>
      </c>
    </row>
    <row r="317" spans="1:26" s="1" customFormat="1" ht="12.75">
      <c r="A317" s="39">
        <v>24000</v>
      </c>
      <c r="B317" s="55" t="s">
        <v>258</v>
      </c>
      <c r="C317" s="60"/>
      <c r="D317" s="37">
        <v>-0.0540050268</v>
      </c>
      <c r="E317" s="37">
        <v>-0.0364992619</v>
      </c>
      <c r="F317" s="37">
        <v>-0.0362854004</v>
      </c>
      <c r="G317" s="37">
        <v>-0.0423970222</v>
      </c>
      <c r="H317" s="37">
        <v>-0.0421307087</v>
      </c>
      <c r="I317" s="37">
        <v>-0.0525673628</v>
      </c>
      <c r="J317" s="37">
        <v>-0.0806401968</v>
      </c>
      <c r="K317" s="37">
        <v>-0.0717689991</v>
      </c>
      <c r="L317" s="37">
        <v>-0.0612081289</v>
      </c>
      <c r="M317" s="37">
        <v>-0.0452699661</v>
      </c>
      <c r="N317" s="37">
        <v>-0.0412820578</v>
      </c>
      <c r="O317" s="37">
        <v>-0.0439189672</v>
      </c>
      <c r="P317" s="37">
        <v>-0.0482304096</v>
      </c>
      <c r="Q317" s="37">
        <v>-0.0351270437</v>
      </c>
      <c r="R317" s="37">
        <v>-0.0364228487</v>
      </c>
      <c r="S317" s="37">
        <v>-0.0362962484</v>
      </c>
      <c r="T317" s="37">
        <v>-0.0319582224</v>
      </c>
      <c r="U317" s="37"/>
      <c r="V317" s="37">
        <v>-0.0556493998</v>
      </c>
      <c r="W317" s="37">
        <v>-0.0695922375</v>
      </c>
      <c r="X317" s="37">
        <v>-0.097825408</v>
      </c>
      <c r="Y317" s="37">
        <v>-0.0646176338</v>
      </c>
      <c r="Z317" s="38">
        <v>-0.0452717543</v>
      </c>
    </row>
    <row r="318" spans="1:26" s="1" customFormat="1" ht="12.75">
      <c r="A318" s="8">
        <v>24002</v>
      </c>
      <c r="B318" s="54" t="s">
        <v>454</v>
      </c>
      <c r="C318" s="59"/>
      <c r="D318" s="31">
        <v>-0.0459638834</v>
      </c>
      <c r="E318" s="31">
        <v>-0.0262019634</v>
      </c>
      <c r="F318" s="31">
        <v>-0.0253719091</v>
      </c>
      <c r="G318" s="31">
        <v>-0.0345957279</v>
      </c>
      <c r="H318" s="31">
        <v>-0.0333331823</v>
      </c>
      <c r="I318" s="31">
        <v>-0.0459697247</v>
      </c>
      <c r="J318" s="31">
        <v>-0.0723983049</v>
      </c>
      <c r="K318" s="31">
        <v>-0.0577343702</v>
      </c>
      <c r="L318" s="31">
        <v>-0.0530219078</v>
      </c>
      <c r="M318" s="31">
        <v>-0.0430487394</v>
      </c>
      <c r="N318" s="31">
        <v>-0.03675735</v>
      </c>
      <c r="O318" s="31">
        <v>-0.0368812084</v>
      </c>
      <c r="P318" s="31">
        <v>-0.0413140059</v>
      </c>
      <c r="Q318" s="31">
        <v>-0.0349135399</v>
      </c>
      <c r="R318" s="31">
        <v>-0.0424202681</v>
      </c>
      <c r="S318" s="31">
        <v>-0.0367940664</v>
      </c>
      <c r="T318" s="31">
        <v>-0.0320860147</v>
      </c>
      <c r="U318" s="31"/>
      <c r="V318" s="31">
        <v>-0.0456609726</v>
      </c>
      <c r="W318" s="31">
        <v>-0.0615731478</v>
      </c>
      <c r="X318" s="31">
        <v>-0.0790815353</v>
      </c>
      <c r="Y318" s="31">
        <v>-0.0455400944</v>
      </c>
      <c r="Z318" s="35">
        <v>-0.0280407667</v>
      </c>
    </row>
    <row r="319" spans="1:26" s="1" customFormat="1" ht="12.75">
      <c r="A319" s="8">
        <v>24003</v>
      </c>
      <c r="B319" s="54" t="s">
        <v>259</v>
      </c>
      <c r="C319" s="59"/>
      <c r="D319" s="31">
        <v>-0.0721716881</v>
      </c>
      <c r="E319" s="31">
        <v>-0.0565606356</v>
      </c>
      <c r="F319" s="31">
        <v>-0.055927515</v>
      </c>
      <c r="G319" s="31">
        <v>-0.0616528988</v>
      </c>
      <c r="H319" s="31">
        <v>-0.0597293377</v>
      </c>
      <c r="I319" s="31">
        <v>-0.0710350275</v>
      </c>
      <c r="J319" s="31">
        <v>-0.1019726992</v>
      </c>
      <c r="K319" s="31">
        <v>-0.071724534</v>
      </c>
      <c r="L319" s="31">
        <v>-0.0523681641</v>
      </c>
      <c r="M319" s="31">
        <v>-0.0259103775</v>
      </c>
      <c r="N319" s="31">
        <v>-0.0247079134</v>
      </c>
      <c r="O319" s="31">
        <v>-0.0210324526</v>
      </c>
      <c r="P319" s="31">
        <v>-0.0271338224</v>
      </c>
      <c r="Q319" s="31">
        <v>-0.0098049641</v>
      </c>
      <c r="R319" s="31">
        <v>0.0002136827</v>
      </c>
      <c r="S319" s="31">
        <v>-0.0029530525</v>
      </c>
      <c r="T319" s="31">
        <v>-0.0047925711</v>
      </c>
      <c r="U319" s="31"/>
      <c r="V319" s="31">
        <v>-0.0463055372</v>
      </c>
      <c r="W319" s="31">
        <v>-0.0664023161</v>
      </c>
      <c r="X319" s="31">
        <v>-0.102047801</v>
      </c>
      <c r="Y319" s="31">
        <v>-0.0737267733</v>
      </c>
      <c r="Z319" s="35">
        <v>-0.051471591</v>
      </c>
    </row>
    <row r="320" spans="1:26" s="1" customFormat="1" ht="12.75">
      <c r="A320" s="8">
        <v>24005</v>
      </c>
      <c r="B320" s="54" t="s">
        <v>260</v>
      </c>
      <c r="C320" s="59"/>
      <c r="D320" s="31">
        <v>-0.0175061226</v>
      </c>
      <c r="E320" s="31">
        <v>-0.0120868683</v>
      </c>
      <c r="F320" s="31">
        <v>-0.0209696293</v>
      </c>
      <c r="G320" s="31">
        <v>-0.0386968851</v>
      </c>
      <c r="H320" s="31">
        <v>-0.0151852369</v>
      </c>
      <c r="I320" s="31">
        <v>-0.009655714</v>
      </c>
      <c r="J320" s="31">
        <v>-0.0645974874</v>
      </c>
      <c r="K320" s="31">
        <v>-0.0594658852</v>
      </c>
      <c r="L320" s="31">
        <v>-0.0496186018</v>
      </c>
      <c r="M320" s="31">
        <v>-0.0424644947</v>
      </c>
      <c r="N320" s="31">
        <v>-0.0134495497</v>
      </c>
      <c r="O320" s="31">
        <v>-0.0195193291</v>
      </c>
      <c r="P320" s="31">
        <v>-0.0284173489</v>
      </c>
      <c r="Q320" s="31">
        <v>-0.0254967213</v>
      </c>
      <c r="R320" s="31">
        <v>-0.033575654</v>
      </c>
      <c r="S320" s="31">
        <v>-0.0412627459</v>
      </c>
      <c r="T320" s="31">
        <v>-0.0443069935</v>
      </c>
      <c r="U320" s="31"/>
      <c r="V320" s="31">
        <v>-0.05058074</v>
      </c>
      <c r="W320" s="31">
        <v>-0.0699032545</v>
      </c>
      <c r="X320" s="31">
        <v>-0.0856082439</v>
      </c>
      <c r="Y320" s="31">
        <v>-0.0296732187</v>
      </c>
      <c r="Z320" s="35">
        <v>0.0078135133</v>
      </c>
    </row>
    <row r="321" spans="1:26" s="1" customFormat="1" ht="12.75">
      <c r="A321" s="8">
        <v>24010</v>
      </c>
      <c r="B321" s="54" t="s">
        <v>261</v>
      </c>
      <c r="C321" s="59"/>
      <c r="D321" s="31">
        <v>-0.0423494577</v>
      </c>
      <c r="E321" s="31">
        <v>-0.0247415304</v>
      </c>
      <c r="F321" s="31">
        <v>-0.0251731873</v>
      </c>
      <c r="G321" s="31">
        <v>-0.0305107832</v>
      </c>
      <c r="H321" s="31">
        <v>-0.0276398659</v>
      </c>
      <c r="I321" s="31">
        <v>-0.0364021063</v>
      </c>
      <c r="J321" s="31">
        <v>-0.0606886148</v>
      </c>
      <c r="K321" s="31">
        <v>-0.0338078737</v>
      </c>
      <c r="L321" s="31">
        <v>-0.0302385092</v>
      </c>
      <c r="M321" s="31">
        <v>-0.0126982927</v>
      </c>
      <c r="N321" s="31">
        <v>-0.0106384754</v>
      </c>
      <c r="O321" s="31">
        <v>-0.0073609352</v>
      </c>
      <c r="P321" s="31">
        <v>-0.0120713711</v>
      </c>
      <c r="Q321" s="31">
        <v>-0.0054416656</v>
      </c>
      <c r="R321" s="31">
        <v>-0.0045553446</v>
      </c>
      <c r="S321" s="31">
        <v>-0.0042771101</v>
      </c>
      <c r="T321" s="31">
        <v>0.0006125569</v>
      </c>
      <c r="U321" s="31"/>
      <c r="V321" s="31">
        <v>-0.0207741261</v>
      </c>
      <c r="W321" s="31">
        <v>-0.0311281681</v>
      </c>
      <c r="X321" s="31">
        <v>-0.0523861647</v>
      </c>
      <c r="Y321" s="31">
        <v>-0.0305103064</v>
      </c>
      <c r="Z321" s="35">
        <v>-0.0182693005</v>
      </c>
    </row>
    <row r="322" spans="1:26" s="1" customFormat="1" ht="12.75">
      <c r="A322" s="39">
        <v>24013</v>
      </c>
      <c r="B322" s="55" t="s">
        <v>262</v>
      </c>
      <c r="C322" s="60"/>
      <c r="D322" s="37">
        <v>-0.0535181761</v>
      </c>
      <c r="E322" s="37">
        <v>-0.0358165503</v>
      </c>
      <c r="F322" s="37">
        <v>-0.0356872082</v>
      </c>
      <c r="G322" s="37">
        <v>-0.0421825647</v>
      </c>
      <c r="H322" s="37">
        <v>-0.0415793657</v>
      </c>
      <c r="I322" s="37">
        <v>-0.052290082</v>
      </c>
      <c r="J322" s="37">
        <v>-0.080830574</v>
      </c>
      <c r="K322" s="37">
        <v>-0.0710659027</v>
      </c>
      <c r="L322" s="37">
        <v>-0.0610649586</v>
      </c>
      <c r="M322" s="37">
        <v>-0.0456910133</v>
      </c>
      <c r="N322" s="37">
        <v>-0.0416132212</v>
      </c>
      <c r="O322" s="37">
        <v>-0.0437123775</v>
      </c>
      <c r="P322" s="37">
        <v>-0.0480321646</v>
      </c>
      <c r="Q322" s="37">
        <v>-0.0356720686</v>
      </c>
      <c r="R322" s="37">
        <v>-0.0375293493</v>
      </c>
      <c r="S322" s="37">
        <v>-0.0368283987</v>
      </c>
      <c r="T322" s="37">
        <v>-0.0324752331</v>
      </c>
      <c r="U322" s="37"/>
      <c r="V322" s="37">
        <v>-0.0548932552</v>
      </c>
      <c r="W322" s="37">
        <v>-0.0690401793</v>
      </c>
      <c r="X322" s="37">
        <v>-0.0961471796</v>
      </c>
      <c r="Y322" s="37">
        <v>-0.0629097223</v>
      </c>
      <c r="Z322" s="38">
        <v>-0.0438143015</v>
      </c>
    </row>
    <row r="323" spans="1:26" s="1" customFormat="1" ht="12.75">
      <c r="A323" s="8">
        <v>24014</v>
      </c>
      <c r="B323" s="54" t="s">
        <v>455</v>
      </c>
      <c r="C323" s="59"/>
      <c r="D323" s="31">
        <v>-0.0468033552</v>
      </c>
      <c r="E323" s="31">
        <v>-0.0285283327</v>
      </c>
      <c r="F323" s="31">
        <v>-0.0286982059</v>
      </c>
      <c r="G323" s="31">
        <v>-0.0375123024</v>
      </c>
      <c r="H323" s="31">
        <v>-0.0353956223</v>
      </c>
      <c r="I323" s="31">
        <v>-0.0469299555</v>
      </c>
      <c r="J323" s="31">
        <v>-0.0763691664</v>
      </c>
      <c r="K323" s="31">
        <v>-0.0633399487</v>
      </c>
      <c r="L323" s="31">
        <v>-0.0566817522</v>
      </c>
      <c r="M323" s="31">
        <v>-0.0444809198</v>
      </c>
      <c r="N323" s="31">
        <v>-0.0364474058</v>
      </c>
      <c r="O323" s="31">
        <v>-0.0362063646</v>
      </c>
      <c r="P323" s="31">
        <v>-0.0415014029</v>
      </c>
      <c r="Q323" s="31">
        <v>-0.0351799726</v>
      </c>
      <c r="R323" s="31">
        <v>-0.0414643288</v>
      </c>
      <c r="S323" s="31">
        <v>-0.0366754532</v>
      </c>
      <c r="T323" s="31">
        <v>-0.0310596228</v>
      </c>
      <c r="U323" s="31"/>
      <c r="V323" s="31">
        <v>-0.0447508097</v>
      </c>
      <c r="W323" s="31">
        <v>-0.0613209009</v>
      </c>
      <c r="X323" s="31">
        <v>-0.0794410706</v>
      </c>
      <c r="Y323" s="31">
        <v>-0.0456188917</v>
      </c>
      <c r="Z323" s="35">
        <v>-0.0277810097</v>
      </c>
    </row>
    <row r="324" spans="1:26" s="1" customFormat="1" ht="12.75">
      <c r="A324" s="8">
        <v>24015</v>
      </c>
      <c r="B324" s="54" t="s">
        <v>263</v>
      </c>
      <c r="C324" s="59"/>
      <c r="D324" s="31"/>
      <c r="E324" s="31"/>
      <c r="F324" s="31"/>
      <c r="G324" s="31"/>
      <c r="H324" s="31"/>
      <c r="I324" s="31"/>
      <c r="J324" s="31"/>
      <c r="K324" s="31">
        <v>-0.0555613041</v>
      </c>
      <c r="L324" s="31"/>
      <c r="M324" s="31">
        <v>-0.0327056646</v>
      </c>
      <c r="N324" s="31">
        <v>-0.025380373</v>
      </c>
      <c r="O324" s="31">
        <v>-0.023899436</v>
      </c>
      <c r="P324" s="31">
        <v>-0.0288071632</v>
      </c>
      <c r="Q324" s="31"/>
      <c r="R324" s="31"/>
      <c r="S324" s="31"/>
      <c r="T324" s="31"/>
      <c r="U324" s="31"/>
      <c r="V324" s="31"/>
      <c r="W324" s="31">
        <v>-0.051774025</v>
      </c>
      <c r="X324" s="31">
        <v>-0.0720437765</v>
      </c>
      <c r="Y324" s="31"/>
      <c r="Z324" s="35"/>
    </row>
    <row r="325" spans="1:26" s="1" customFormat="1" ht="12.75">
      <c r="A325" s="8">
        <v>24017</v>
      </c>
      <c r="B325" s="54" t="s">
        <v>456</v>
      </c>
      <c r="C325" s="59"/>
      <c r="D325" s="31">
        <v>-0.0458331108</v>
      </c>
      <c r="E325" s="31">
        <v>-0.0261657238</v>
      </c>
      <c r="F325" s="31">
        <v>-0.0253727436</v>
      </c>
      <c r="G325" s="31">
        <v>-0.0346000195</v>
      </c>
      <c r="H325" s="31">
        <v>-0.0333404541</v>
      </c>
      <c r="I325" s="31">
        <v>-0.0459951162</v>
      </c>
      <c r="J325" s="31">
        <v>-0.0726320744</v>
      </c>
      <c r="K325" s="31">
        <v>-0.0579791069</v>
      </c>
      <c r="L325" s="31">
        <v>-0.0531959534</v>
      </c>
      <c r="M325" s="31">
        <v>-0.0427906513</v>
      </c>
      <c r="N325" s="31">
        <v>-0.0364470482</v>
      </c>
      <c r="O325" s="31">
        <v>-0.0365817547</v>
      </c>
      <c r="P325" s="31">
        <v>-0.0409908295</v>
      </c>
      <c r="Q325" s="31">
        <v>-0.034558177</v>
      </c>
      <c r="R325" s="31">
        <v>-0.0420554876</v>
      </c>
      <c r="S325" s="31">
        <v>-0.0365120173</v>
      </c>
      <c r="T325" s="31">
        <v>-0.0317875147</v>
      </c>
      <c r="U325" s="31"/>
      <c r="V325" s="31">
        <v>-0.0454357862</v>
      </c>
      <c r="W325" s="31">
        <v>-0.0613406897</v>
      </c>
      <c r="X325" s="31">
        <v>-0.0788391829</v>
      </c>
      <c r="Y325" s="31">
        <v>-0.0452978611</v>
      </c>
      <c r="Z325" s="35">
        <v>-0.027821064</v>
      </c>
    </row>
    <row r="326" spans="1:26" s="1" customFormat="1" ht="12.75">
      <c r="A326" s="8">
        <v>24020</v>
      </c>
      <c r="B326" s="54" t="s">
        <v>264</v>
      </c>
      <c r="C326" s="59"/>
      <c r="D326" s="31">
        <v>-0.0230327845</v>
      </c>
      <c r="E326" s="31">
        <v>-0.0192776918</v>
      </c>
      <c r="F326" s="31">
        <v>-0.0304284096</v>
      </c>
      <c r="G326" s="31">
        <v>-0.0462750196</v>
      </c>
      <c r="H326" s="31">
        <v>-0.0228345394</v>
      </c>
      <c r="I326" s="31">
        <v>-0.018783927</v>
      </c>
      <c r="J326" s="31">
        <v>-0.0738078356</v>
      </c>
      <c r="K326" s="31">
        <v>-0.0671705008</v>
      </c>
      <c r="L326" s="31">
        <v>-0.057338357</v>
      </c>
      <c r="M326" s="31">
        <v>-0.0443762541</v>
      </c>
      <c r="N326" s="31">
        <v>-0.0158880949</v>
      </c>
      <c r="O326" s="31">
        <v>-0.020545125</v>
      </c>
      <c r="P326" s="31">
        <v>-0.0293550491</v>
      </c>
      <c r="Q326" s="31">
        <v>-0.024997592</v>
      </c>
      <c r="R326" s="31">
        <v>-0.0286368132</v>
      </c>
      <c r="S326" s="31">
        <v>-0.038457036</v>
      </c>
      <c r="T326" s="31">
        <v>-0.0407137871</v>
      </c>
      <c r="U326" s="31"/>
      <c r="V326" s="31">
        <v>-0.0484164953</v>
      </c>
      <c r="W326" s="31">
        <v>-0.0691047907</v>
      </c>
      <c r="X326" s="31">
        <v>-0.0850826502</v>
      </c>
      <c r="Y326" s="31">
        <v>-0.0312457085</v>
      </c>
      <c r="Z326" s="35">
        <v>0.0049588084</v>
      </c>
    </row>
    <row r="327" spans="1:26" s="1" customFormat="1" ht="12.75">
      <c r="A327" s="39">
        <v>24023</v>
      </c>
      <c r="B327" s="55" t="s">
        <v>457</v>
      </c>
      <c r="C327" s="60"/>
      <c r="D327" s="37">
        <v>-0.0528432131</v>
      </c>
      <c r="E327" s="37">
        <v>-0.0338432789</v>
      </c>
      <c r="F327" s="37">
        <v>-0.0339339972</v>
      </c>
      <c r="G327" s="37">
        <v>-0.04233253</v>
      </c>
      <c r="H327" s="37">
        <v>-0.0403035879</v>
      </c>
      <c r="I327" s="37">
        <v>-0.0526890755</v>
      </c>
      <c r="J327" s="37">
        <v>-0.0832740068</v>
      </c>
      <c r="K327" s="37">
        <v>-0.0695194006</v>
      </c>
      <c r="L327" s="37">
        <v>-0.0621789694</v>
      </c>
      <c r="M327" s="37">
        <v>-0.0502802134</v>
      </c>
      <c r="N327" s="37">
        <v>-0.0448544025</v>
      </c>
      <c r="O327" s="37">
        <v>-0.044301033</v>
      </c>
      <c r="P327" s="37">
        <v>-0.04963696</v>
      </c>
      <c r="Q327" s="37">
        <v>-0.0415107012</v>
      </c>
      <c r="R327" s="37">
        <v>-0.0456718206</v>
      </c>
      <c r="S327" s="37">
        <v>-0.0411146879</v>
      </c>
      <c r="T327" s="37">
        <v>-0.0363605022</v>
      </c>
      <c r="U327" s="37"/>
      <c r="V327" s="37">
        <v>-0.0531021357</v>
      </c>
      <c r="W327" s="37">
        <v>-0.0686943531</v>
      </c>
      <c r="X327" s="37">
        <v>-0.0896452665</v>
      </c>
      <c r="Y327" s="37">
        <v>-0.0560468435</v>
      </c>
      <c r="Z327" s="38">
        <v>-0.0384478569</v>
      </c>
    </row>
    <row r="328" spans="1:26" s="1" customFormat="1" ht="12.75">
      <c r="A328" s="8">
        <v>24024</v>
      </c>
      <c r="B328" s="54" t="s">
        <v>458</v>
      </c>
      <c r="C328" s="59"/>
      <c r="D328" s="31">
        <v>-0.0521290302</v>
      </c>
      <c r="E328" s="31">
        <v>-0.033172965</v>
      </c>
      <c r="F328" s="31">
        <v>-0.0334095955</v>
      </c>
      <c r="G328" s="31">
        <v>-0.0417499542</v>
      </c>
      <c r="H328" s="31">
        <v>-0.0395367146</v>
      </c>
      <c r="I328" s="31">
        <v>-0.0518449545</v>
      </c>
      <c r="J328" s="31">
        <v>-0.0822806358</v>
      </c>
      <c r="K328" s="31">
        <v>-0.0680223703</v>
      </c>
      <c r="L328" s="31">
        <v>-0.0600653887</v>
      </c>
      <c r="M328" s="31">
        <v>-0.0480933189</v>
      </c>
      <c r="N328" s="31">
        <v>-0.0428266525</v>
      </c>
      <c r="O328" s="31">
        <v>-0.0420697927</v>
      </c>
      <c r="P328" s="31">
        <v>-0.0474681854</v>
      </c>
      <c r="Q328" s="31">
        <v>-0.0393507481</v>
      </c>
      <c r="R328" s="31">
        <v>-0.0433785915</v>
      </c>
      <c r="S328" s="31">
        <v>-0.0388816595</v>
      </c>
      <c r="T328" s="31">
        <v>-0.0342037678</v>
      </c>
      <c r="U328" s="31"/>
      <c r="V328" s="31">
        <v>-0.0511223078</v>
      </c>
      <c r="W328" s="31">
        <v>-0.0666145086</v>
      </c>
      <c r="X328" s="31">
        <v>-0.0874373913</v>
      </c>
      <c r="Y328" s="31">
        <v>-0.0544550419</v>
      </c>
      <c r="Z328" s="35">
        <v>-0.0372679234</v>
      </c>
    </row>
    <row r="329" spans="1:26" s="1" customFormat="1" ht="12.75">
      <c r="A329" s="8">
        <v>24025</v>
      </c>
      <c r="B329" s="54" t="s">
        <v>265</v>
      </c>
      <c r="C329" s="59"/>
      <c r="D329" s="31">
        <v>-0.0514931679</v>
      </c>
      <c r="E329" s="31">
        <v>-0.0308504105</v>
      </c>
      <c r="F329" s="31">
        <v>-0.0311392546</v>
      </c>
      <c r="G329" s="31">
        <v>-0.0406512022</v>
      </c>
      <c r="H329" s="31">
        <v>-0.0382269621</v>
      </c>
      <c r="I329" s="31">
        <v>-0.0492626429</v>
      </c>
      <c r="J329" s="31">
        <v>-0.0734100342</v>
      </c>
      <c r="K329" s="31">
        <v>-0.0594637394</v>
      </c>
      <c r="L329" s="31">
        <v>-0.0556635857</v>
      </c>
      <c r="M329" s="31">
        <v>-0.0414911509</v>
      </c>
      <c r="N329" s="31">
        <v>-0.0341392756</v>
      </c>
      <c r="O329" s="31">
        <v>-0.0334550142</v>
      </c>
      <c r="P329" s="31">
        <v>-0.043020606</v>
      </c>
      <c r="Q329" s="31">
        <v>-0.0380336046</v>
      </c>
      <c r="R329" s="31">
        <v>-0.0436714888</v>
      </c>
      <c r="S329" s="31">
        <v>-0.0395351648</v>
      </c>
      <c r="T329" s="31">
        <v>-0.0292874575</v>
      </c>
      <c r="U329" s="31"/>
      <c r="V329" s="31">
        <v>-0.0415899754</v>
      </c>
      <c r="W329" s="31">
        <v>-0.0618411303</v>
      </c>
      <c r="X329" s="31">
        <v>-0.0754718781</v>
      </c>
      <c r="Y329" s="31">
        <v>-0.0445526838</v>
      </c>
      <c r="Z329" s="35">
        <v>-0.029176116</v>
      </c>
    </row>
    <row r="330" spans="1:26" s="1" customFormat="1" ht="12.75">
      <c r="A330" s="8">
        <v>24031</v>
      </c>
      <c r="B330" s="54" t="s">
        <v>459</v>
      </c>
      <c r="C330" s="59"/>
      <c r="D330" s="31">
        <v>-0.0520287752</v>
      </c>
      <c r="E330" s="31">
        <v>-0.033244729</v>
      </c>
      <c r="F330" s="31">
        <v>-0.0335865021</v>
      </c>
      <c r="G330" s="31">
        <v>-0.0420411825</v>
      </c>
      <c r="H330" s="31">
        <v>-0.0397331715</v>
      </c>
      <c r="I330" s="31">
        <v>-0.0522129536</v>
      </c>
      <c r="J330" s="31">
        <v>-0.0826402903</v>
      </c>
      <c r="K330" s="31">
        <v>-0.0687389374</v>
      </c>
      <c r="L330" s="31">
        <v>-0.0629444122</v>
      </c>
      <c r="M330" s="31">
        <v>-0.0510913134</v>
      </c>
      <c r="N330" s="31">
        <v>-0.045502305</v>
      </c>
      <c r="O330" s="31">
        <v>-0.0451616049</v>
      </c>
      <c r="P330" s="31">
        <v>-0.0505474806</v>
      </c>
      <c r="Q330" s="31">
        <v>-0.042319417</v>
      </c>
      <c r="R330" s="31">
        <v>-0.0465960503</v>
      </c>
      <c r="S330" s="31">
        <v>-0.042140007</v>
      </c>
      <c r="T330" s="31">
        <v>-0.0371812582</v>
      </c>
      <c r="U330" s="31"/>
      <c r="V330" s="31">
        <v>-0.0535737276</v>
      </c>
      <c r="W330" s="31">
        <v>-0.0693165064</v>
      </c>
      <c r="X330" s="31">
        <v>-0.0901911259</v>
      </c>
      <c r="Y330" s="31">
        <v>-0.0561772585</v>
      </c>
      <c r="Z330" s="35">
        <v>-0.0383524895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-0.053450346</v>
      </c>
      <c r="E332" s="37">
        <v>-0.0343251228</v>
      </c>
      <c r="F332" s="37">
        <v>-0.0349309444</v>
      </c>
      <c r="G332" s="37">
        <v>-0.0387482643</v>
      </c>
      <c r="H332" s="37">
        <v>-0.0361115932</v>
      </c>
      <c r="I332" s="37">
        <v>-0.0429346561</v>
      </c>
      <c r="J332" s="37">
        <v>-0.0623912811</v>
      </c>
      <c r="K332" s="37">
        <v>-0.0386801958</v>
      </c>
      <c r="L332" s="37">
        <v>-0.0346258879</v>
      </c>
      <c r="M332" s="37">
        <v>-0.0179851055</v>
      </c>
      <c r="N332" s="37">
        <v>-0.0191497803</v>
      </c>
      <c r="O332" s="37">
        <v>-0.0150889158</v>
      </c>
      <c r="P332" s="37">
        <v>-0.0217394829</v>
      </c>
      <c r="Q332" s="37">
        <v>-0.0121467113</v>
      </c>
      <c r="R332" s="37">
        <v>-0.0142073631</v>
      </c>
      <c r="S332" s="37">
        <v>-0.0127850771</v>
      </c>
      <c r="T332" s="37">
        <v>-0.0084418058</v>
      </c>
      <c r="U332" s="37"/>
      <c r="V332" s="37">
        <v>-0.0270910263</v>
      </c>
      <c r="W332" s="37">
        <v>-0.0346367359</v>
      </c>
      <c r="X332" s="37">
        <v>-0.0493047237</v>
      </c>
      <c r="Y332" s="37">
        <v>-0.0334186554</v>
      </c>
      <c r="Z332" s="38">
        <v>-0.0268614292</v>
      </c>
    </row>
    <row r="333" spans="1:26" s="1" customFormat="1" ht="12.75">
      <c r="A333" s="8">
        <v>24037</v>
      </c>
      <c r="B333" s="54" t="s">
        <v>461</v>
      </c>
      <c r="C333" s="59"/>
      <c r="D333" s="31">
        <v>-0.0517247915</v>
      </c>
      <c r="E333" s="31">
        <v>-0.0328842402</v>
      </c>
      <c r="F333" s="31">
        <v>-0.0331703424</v>
      </c>
      <c r="G333" s="31">
        <v>-0.041872859</v>
      </c>
      <c r="H333" s="31">
        <v>-0.0395476818</v>
      </c>
      <c r="I333" s="31">
        <v>-0.0521475077</v>
      </c>
      <c r="J333" s="31">
        <v>-0.0828223228</v>
      </c>
      <c r="K333" s="31">
        <v>-0.0691232681</v>
      </c>
      <c r="L333" s="31">
        <v>-0.0630897284</v>
      </c>
      <c r="M333" s="31">
        <v>-0.0512783527</v>
      </c>
      <c r="N333" s="31">
        <v>-0.0453410149</v>
      </c>
      <c r="O333" s="31">
        <v>-0.0450365543</v>
      </c>
      <c r="P333" s="31">
        <v>-0.0504992008</v>
      </c>
      <c r="Q333" s="31">
        <v>-0.0426160097</v>
      </c>
      <c r="R333" s="31">
        <v>-0.0472753048</v>
      </c>
      <c r="S333" s="31">
        <v>-0.0427030325</v>
      </c>
      <c r="T333" s="31">
        <v>-0.0375032425</v>
      </c>
      <c r="U333" s="31"/>
      <c r="V333" s="31">
        <v>-0.0532679558</v>
      </c>
      <c r="W333" s="31">
        <v>-0.0692989826</v>
      </c>
      <c r="X333" s="31">
        <v>-0.0896143913</v>
      </c>
      <c r="Y333" s="31">
        <v>-0.0553377867</v>
      </c>
      <c r="Z333" s="35">
        <v>-0.0374215841</v>
      </c>
    </row>
    <row r="334" spans="1:26" s="1" customFormat="1" ht="12.75">
      <c r="A334" s="8">
        <v>24042</v>
      </c>
      <c r="B334" s="54" t="s">
        <v>462</v>
      </c>
      <c r="C334" s="59"/>
      <c r="D334" s="31">
        <v>-0.0510497093</v>
      </c>
      <c r="E334" s="31">
        <v>-0.0322570801</v>
      </c>
      <c r="F334" s="31">
        <v>-0.0325311422</v>
      </c>
      <c r="G334" s="31">
        <v>-0.0412960052</v>
      </c>
      <c r="H334" s="31">
        <v>-0.0389670134</v>
      </c>
      <c r="I334" s="31">
        <v>-0.0514591932</v>
      </c>
      <c r="J334" s="31">
        <v>-0.0820244551</v>
      </c>
      <c r="K334" s="31">
        <v>-0.0682996511</v>
      </c>
      <c r="L334" s="31">
        <v>-0.0621504784</v>
      </c>
      <c r="M334" s="31">
        <v>-0.0503480434</v>
      </c>
      <c r="N334" s="31">
        <v>-0.0443047285</v>
      </c>
      <c r="O334" s="31">
        <v>-0.0440043211</v>
      </c>
      <c r="P334" s="31">
        <v>-0.0494353771</v>
      </c>
      <c r="Q334" s="31">
        <v>-0.041728735</v>
      </c>
      <c r="R334" s="31">
        <v>-0.0465300083</v>
      </c>
      <c r="S334" s="31">
        <v>-0.0419459343</v>
      </c>
      <c r="T334" s="31">
        <v>-0.036686182</v>
      </c>
      <c r="U334" s="31"/>
      <c r="V334" s="31">
        <v>-0.0523388386</v>
      </c>
      <c r="W334" s="31">
        <v>-0.0684071779</v>
      </c>
      <c r="X334" s="31">
        <v>-0.0885155201</v>
      </c>
      <c r="Y334" s="31">
        <v>-0.0543295145</v>
      </c>
      <c r="Z334" s="35">
        <v>-0.03642416</v>
      </c>
    </row>
    <row r="335" spans="1:26" s="1" customFormat="1" ht="12.75">
      <c r="A335" s="8">
        <v>24045</v>
      </c>
      <c r="B335" s="54" t="s">
        <v>267</v>
      </c>
      <c r="C335" s="59"/>
      <c r="D335" s="31">
        <v>-0.0151135921</v>
      </c>
      <c r="E335" s="31">
        <v>-0.0097309351</v>
      </c>
      <c r="F335" s="31">
        <v>-0.018679738</v>
      </c>
      <c r="G335" s="31">
        <v>-0.0363401175</v>
      </c>
      <c r="H335" s="31">
        <v>-0.0126116276</v>
      </c>
      <c r="I335" s="31">
        <v>-0.0066291094</v>
      </c>
      <c r="J335" s="31">
        <v>-0.0608844757</v>
      </c>
      <c r="K335" s="31">
        <v>-0.0555024147</v>
      </c>
      <c r="L335" s="31">
        <v>-0.0457253456</v>
      </c>
      <c r="M335" s="31">
        <v>-0.0385785103</v>
      </c>
      <c r="N335" s="31">
        <v>-0.0097739697</v>
      </c>
      <c r="O335" s="31">
        <v>-0.0158089399</v>
      </c>
      <c r="P335" s="31">
        <v>-0.0246390104</v>
      </c>
      <c r="Q335" s="31">
        <v>-0.0221476555</v>
      </c>
      <c r="R335" s="31">
        <v>-0.0302567482</v>
      </c>
      <c r="S335" s="31">
        <v>-0.0378041267</v>
      </c>
      <c r="T335" s="31">
        <v>-0.0407607555</v>
      </c>
      <c r="U335" s="31"/>
      <c r="V335" s="31">
        <v>-0.0469163656</v>
      </c>
      <c r="W335" s="31">
        <v>-0.0661202669</v>
      </c>
      <c r="X335" s="31">
        <v>-0.081313014</v>
      </c>
      <c r="Y335" s="31">
        <v>-0.0263944864</v>
      </c>
      <c r="Z335" s="35">
        <v>0.0107700825</v>
      </c>
    </row>
    <row r="336" spans="1:26" s="1" customFormat="1" ht="12.75">
      <c r="A336" s="8">
        <v>24050</v>
      </c>
      <c r="B336" s="54" t="s">
        <v>268</v>
      </c>
      <c r="C336" s="59"/>
      <c r="D336" s="31">
        <v>-0.0504951477</v>
      </c>
      <c r="E336" s="31">
        <v>-0.0317512751</v>
      </c>
      <c r="F336" s="31">
        <v>-0.0319783688</v>
      </c>
      <c r="G336" s="31">
        <v>-0.0407757759</v>
      </c>
      <c r="H336" s="31">
        <v>-0.0384932756</v>
      </c>
      <c r="I336" s="31">
        <v>-0.0508201122</v>
      </c>
      <c r="J336" s="31">
        <v>-0.0812371969</v>
      </c>
      <c r="K336" s="31">
        <v>-0.0675401688</v>
      </c>
      <c r="L336" s="31">
        <v>-0.061293602</v>
      </c>
      <c r="M336" s="31">
        <v>-0.0497028828</v>
      </c>
      <c r="N336" s="31">
        <v>-0.0435625315</v>
      </c>
      <c r="O336" s="31">
        <v>-0.0432939529</v>
      </c>
      <c r="P336" s="31">
        <v>-0.0486911535</v>
      </c>
      <c r="Q336" s="31">
        <v>-0.0410559177</v>
      </c>
      <c r="R336" s="31">
        <v>-0.0459239483</v>
      </c>
      <c r="S336" s="31">
        <v>-0.0413812399</v>
      </c>
      <c r="T336" s="31">
        <v>-0.0361162424</v>
      </c>
      <c r="U336" s="31"/>
      <c r="V336" s="31">
        <v>-0.0517445803</v>
      </c>
      <c r="W336" s="31">
        <v>-0.0678021908</v>
      </c>
      <c r="X336" s="31">
        <v>-0.0878616571</v>
      </c>
      <c r="Y336" s="31">
        <v>-0.0537335873</v>
      </c>
      <c r="Z336" s="35">
        <v>-0.035810113</v>
      </c>
    </row>
    <row r="337" spans="1:26" s="1" customFormat="1" ht="12.75">
      <c r="A337" s="39">
        <v>24055</v>
      </c>
      <c r="B337" s="55" t="s">
        <v>367</v>
      </c>
      <c r="C337" s="60"/>
      <c r="D337" s="37">
        <v>-0.0104004145</v>
      </c>
      <c r="E337" s="37">
        <v>-0.0006409883</v>
      </c>
      <c r="F337" s="37">
        <v>-0.0026521683</v>
      </c>
      <c r="G337" s="37">
        <v>-0.0219101906</v>
      </c>
      <c r="H337" s="37">
        <v>-0.0032606125</v>
      </c>
      <c r="I337" s="37">
        <v>-0.0033583641</v>
      </c>
      <c r="J337" s="37">
        <v>-0.0638182163</v>
      </c>
      <c r="K337" s="37">
        <v>-0.0593218803</v>
      </c>
      <c r="L337" s="37">
        <v>-0.0520149469</v>
      </c>
      <c r="M337" s="37">
        <v>-0.0465801954</v>
      </c>
      <c r="N337" s="37">
        <v>-0.0190048218</v>
      </c>
      <c r="O337" s="37">
        <v>-0.0263838768</v>
      </c>
      <c r="P337" s="37">
        <v>-0.0351060629</v>
      </c>
      <c r="Q337" s="37">
        <v>-0.0317510366</v>
      </c>
      <c r="R337" s="37">
        <v>-0.046036005</v>
      </c>
      <c r="S337" s="37">
        <v>-0.0498117208</v>
      </c>
      <c r="T337" s="37">
        <v>-0.0533025265</v>
      </c>
      <c r="U337" s="37"/>
      <c r="V337" s="37">
        <v>-0.0605734587</v>
      </c>
      <c r="W337" s="37">
        <v>-0.0817774534</v>
      </c>
      <c r="X337" s="37">
        <v>-0.0999001265</v>
      </c>
      <c r="Y337" s="37">
        <v>-0.036264658</v>
      </c>
      <c r="Z337" s="38">
        <v>0.0099807978</v>
      </c>
    </row>
    <row r="338" spans="1:26" s="1" customFormat="1" ht="12.75">
      <c r="A338" s="8">
        <v>24060</v>
      </c>
      <c r="B338" s="54" t="s">
        <v>269</v>
      </c>
      <c r="C338" s="59"/>
      <c r="D338" s="31">
        <v>-0.0430992842</v>
      </c>
      <c r="E338" s="31">
        <v>-0.025432229</v>
      </c>
      <c r="F338" s="31">
        <v>-0.0258700848</v>
      </c>
      <c r="G338" s="31">
        <v>-0.0312695503</v>
      </c>
      <c r="H338" s="31">
        <v>-0.0284438133</v>
      </c>
      <c r="I338" s="31">
        <v>-0.0373240709</v>
      </c>
      <c r="J338" s="31">
        <v>-0.0617966652</v>
      </c>
      <c r="K338" s="31">
        <v>-0.0346843004</v>
      </c>
      <c r="L338" s="31">
        <v>-0.0310970545</v>
      </c>
      <c r="M338" s="31">
        <v>-0.0133392811</v>
      </c>
      <c r="N338" s="31">
        <v>-0.0111912489</v>
      </c>
      <c r="O338" s="31">
        <v>-0.0080969334</v>
      </c>
      <c r="P338" s="31">
        <v>-0.0123745203</v>
      </c>
      <c r="Q338" s="31">
        <v>-0.0064457655</v>
      </c>
      <c r="R338" s="31">
        <v>-0.0056271553</v>
      </c>
      <c r="S338" s="31">
        <v>-0.0055269003</v>
      </c>
      <c r="T338" s="31">
        <v>-0.0006805658</v>
      </c>
      <c r="U338" s="31"/>
      <c r="V338" s="31">
        <v>-0.0220205784</v>
      </c>
      <c r="W338" s="31">
        <v>-0.0318181515</v>
      </c>
      <c r="X338" s="31">
        <v>-0.0530548096</v>
      </c>
      <c r="Y338" s="31">
        <v>-0.0309848785</v>
      </c>
      <c r="Z338" s="35">
        <v>-0.0189954042</v>
      </c>
    </row>
    <row r="339" spans="1:26" s="1" customFormat="1" ht="12.75">
      <c r="A339" s="8">
        <v>24065</v>
      </c>
      <c r="B339" s="54" t="s">
        <v>270</v>
      </c>
      <c r="C339" s="59"/>
      <c r="D339" s="31">
        <v>-0.0120236874</v>
      </c>
      <c r="E339" s="31">
        <v>-0.0036735535</v>
      </c>
      <c r="F339" s="31">
        <v>-0.008215785</v>
      </c>
      <c r="G339" s="31">
        <v>-0.0272097588</v>
      </c>
      <c r="H339" s="31">
        <v>-0.0068371296</v>
      </c>
      <c r="I339" s="31">
        <v>-0.0044130087</v>
      </c>
      <c r="J339" s="31">
        <v>-0.0621203184</v>
      </c>
      <c r="K339" s="31">
        <v>-0.0575742722</v>
      </c>
      <c r="L339" s="31">
        <v>-0.0483129025</v>
      </c>
      <c r="M339" s="31">
        <v>-0.0424448252</v>
      </c>
      <c r="N339" s="31">
        <v>-0.0147095919</v>
      </c>
      <c r="O339" s="31">
        <v>-0.0213550329</v>
      </c>
      <c r="P339" s="31">
        <v>-0.0300526619</v>
      </c>
      <c r="Q339" s="31">
        <v>-0.0268893242</v>
      </c>
      <c r="R339" s="31">
        <v>-0.0391663313</v>
      </c>
      <c r="S339" s="31">
        <v>-0.0440167189</v>
      </c>
      <c r="T339" s="31">
        <v>-0.0475918055</v>
      </c>
      <c r="U339" s="31"/>
      <c r="V339" s="31">
        <v>-0.0544544458</v>
      </c>
      <c r="W339" s="31">
        <v>-0.0748029947</v>
      </c>
      <c r="X339" s="31">
        <v>-0.0916500092</v>
      </c>
      <c r="Y339" s="31">
        <v>-0.0314236879</v>
      </c>
      <c r="Z339" s="35">
        <v>0.0098184943</v>
      </c>
    </row>
    <row r="340" spans="1:26" s="1" customFormat="1" ht="12.75">
      <c r="A340" s="8">
        <v>24067</v>
      </c>
      <c r="B340" s="54" t="s">
        <v>271</v>
      </c>
      <c r="C340" s="59"/>
      <c r="D340" s="31">
        <v>-0.0654543638</v>
      </c>
      <c r="E340" s="31">
        <v>-0.0492501259</v>
      </c>
      <c r="F340" s="31">
        <v>-0.0488396883</v>
      </c>
      <c r="G340" s="31">
        <v>-0.054677844</v>
      </c>
      <c r="H340" s="31">
        <v>-0.0532425642</v>
      </c>
      <c r="I340" s="31">
        <v>-0.0641156435</v>
      </c>
      <c r="J340" s="31">
        <v>-0.0944703817</v>
      </c>
      <c r="K340" s="31">
        <v>-0.0715688467</v>
      </c>
      <c r="L340" s="31">
        <v>-0.0559463501</v>
      </c>
      <c r="M340" s="31">
        <v>-0.0332126617</v>
      </c>
      <c r="N340" s="31">
        <v>-0.0309188366</v>
      </c>
      <c r="O340" s="31">
        <v>-0.0291628838</v>
      </c>
      <c r="P340" s="31">
        <v>-0.0336920023</v>
      </c>
      <c r="Q340" s="31">
        <v>-0.0182902813</v>
      </c>
      <c r="R340" s="31">
        <v>-0.0119239092</v>
      </c>
      <c r="S340" s="31">
        <v>-0.0150641203</v>
      </c>
      <c r="T340" s="31">
        <v>-0.0137628317</v>
      </c>
      <c r="U340" s="31"/>
      <c r="V340" s="31">
        <v>-0.0489314795</v>
      </c>
      <c r="W340" s="31">
        <v>-0.0662719011</v>
      </c>
      <c r="X340" s="31">
        <v>-0.100006938</v>
      </c>
      <c r="Y340" s="31">
        <v>-0.0695930719</v>
      </c>
      <c r="Z340" s="35">
        <v>-0.0481023788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-0.0146403313</v>
      </c>
      <c r="E343" s="31">
        <v>-0.007130146</v>
      </c>
      <c r="F343" s="31">
        <v>-0.0130771399</v>
      </c>
      <c r="G343" s="31">
        <v>-0.0317128897</v>
      </c>
      <c r="H343" s="31">
        <v>-0.0102730989</v>
      </c>
      <c r="I343" s="31">
        <v>-0.0068793297</v>
      </c>
      <c r="J343" s="31">
        <v>-0.0640137196</v>
      </c>
      <c r="K343" s="31">
        <v>-0.0596963167</v>
      </c>
      <c r="L343" s="31">
        <v>-0.0502616167</v>
      </c>
      <c r="M343" s="31">
        <v>-0.0441738367</v>
      </c>
      <c r="N343" s="31">
        <v>-0.0160313845</v>
      </c>
      <c r="O343" s="31">
        <v>-0.0224643946</v>
      </c>
      <c r="P343" s="31">
        <v>-0.03130126</v>
      </c>
      <c r="Q343" s="31">
        <v>-0.0281865597</v>
      </c>
      <c r="R343" s="31">
        <v>-0.039116025</v>
      </c>
      <c r="S343" s="31">
        <v>-0.044831872</v>
      </c>
      <c r="T343" s="31">
        <v>-0.0481957197</v>
      </c>
      <c r="U343" s="31"/>
      <c r="V343" s="31">
        <v>-0.05481112</v>
      </c>
      <c r="W343" s="31">
        <v>-0.0749589205</v>
      </c>
      <c r="X343" s="31">
        <v>-0.0915257931</v>
      </c>
      <c r="Y343" s="31">
        <v>-0.0321629047</v>
      </c>
      <c r="Z343" s="35">
        <v>0.0079507232</v>
      </c>
    </row>
    <row r="344" spans="1:26" s="1" customFormat="1" ht="12.75">
      <c r="A344" s="8">
        <v>24080</v>
      </c>
      <c r="B344" s="54" t="s">
        <v>274</v>
      </c>
      <c r="C344" s="59"/>
      <c r="D344" s="31">
        <v>-0.0494397879</v>
      </c>
      <c r="E344" s="31">
        <v>-0.0308123827</v>
      </c>
      <c r="F344" s="31">
        <v>-0.0313124657</v>
      </c>
      <c r="G344" s="31">
        <v>-0.039683938</v>
      </c>
      <c r="H344" s="31">
        <v>-0.0371756554</v>
      </c>
      <c r="I344" s="31">
        <v>-0.0492302179</v>
      </c>
      <c r="J344" s="31">
        <v>-0.0801132917</v>
      </c>
      <c r="K344" s="31">
        <v>-0.0656393766</v>
      </c>
      <c r="L344" s="31">
        <v>-0.0578734875</v>
      </c>
      <c r="M344" s="31">
        <v>-0.045933485</v>
      </c>
      <c r="N344" s="31">
        <v>-0.0406019688</v>
      </c>
      <c r="O344" s="31">
        <v>-0.039914608</v>
      </c>
      <c r="P344" s="31">
        <v>-0.0453335047</v>
      </c>
      <c r="Q344" s="31">
        <v>-0.0369901657</v>
      </c>
      <c r="R344" s="31">
        <v>-0.0408416986</v>
      </c>
      <c r="S344" s="31">
        <v>-0.0365875959</v>
      </c>
      <c r="T344" s="31">
        <v>-0.0319474936</v>
      </c>
      <c r="U344" s="31"/>
      <c r="V344" s="31">
        <v>-0.0488253832</v>
      </c>
      <c r="W344" s="31">
        <v>-0.0642869473</v>
      </c>
      <c r="X344" s="31">
        <v>-0.0850697756</v>
      </c>
      <c r="Y344" s="31">
        <v>-0.0523043871</v>
      </c>
      <c r="Z344" s="35">
        <v>-0.0351413488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-0.0498343706</v>
      </c>
      <c r="E346" s="31">
        <v>-0.0305075645</v>
      </c>
      <c r="F346" s="31">
        <v>-0.0300806761</v>
      </c>
      <c r="G346" s="31">
        <v>-0.0388894081</v>
      </c>
      <c r="H346" s="31">
        <v>-0.0373171568</v>
      </c>
      <c r="I346" s="31">
        <v>-0.0498536825</v>
      </c>
      <c r="J346" s="31">
        <v>-0.0792661905</v>
      </c>
      <c r="K346" s="31">
        <v>-0.0656765699</v>
      </c>
      <c r="L346" s="31">
        <v>-0.0621460676</v>
      </c>
      <c r="M346" s="31">
        <v>-0.0512709618</v>
      </c>
      <c r="N346" s="31">
        <v>-0.0453789234</v>
      </c>
      <c r="O346" s="31">
        <v>-0.0453603268</v>
      </c>
      <c r="P346" s="31">
        <v>-0.0503867865</v>
      </c>
      <c r="Q346" s="31">
        <v>-0.0427210331</v>
      </c>
      <c r="R346" s="31">
        <v>-0.0484458208</v>
      </c>
      <c r="S346" s="31">
        <v>-0.0432521105</v>
      </c>
      <c r="T346" s="31">
        <v>-0.0383350849</v>
      </c>
      <c r="U346" s="31"/>
      <c r="V346" s="31">
        <v>-0.0533334017</v>
      </c>
      <c r="W346" s="31">
        <v>-0.0692328215</v>
      </c>
      <c r="X346" s="31">
        <v>-0.0887801647</v>
      </c>
      <c r="Y346" s="31">
        <v>-0.0542442799</v>
      </c>
      <c r="Z346" s="35">
        <v>-0.0362823009</v>
      </c>
    </row>
    <row r="347" spans="1:26" s="1" customFormat="1" ht="12.75">
      <c r="A347" s="39">
        <v>24090</v>
      </c>
      <c r="B347" s="55" t="s">
        <v>277</v>
      </c>
      <c r="C347" s="60"/>
      <c r="D347" s="37"/>
      <c r="E347" s="37"/>
      <c r="F347" s="37"/>
      <c r="G347" s="37"/>
      <c r="H347" s="37"/>
      <c r="I347" s="37"/>
      <c r="J347" s="37"/>
      <c r="K347" s="37">
        <v>-0.0262337923</v>
      </c>
      <c r="L347" s="37">
        <v>-0.0225316286</v>
      </c>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-0.0508205891</v>
      </c>
      <c r="E348" s="31">
        <v>-0.031942606</v>
      </c>
      <c r="F348" s="31">
        <v>-0.0328278542</v>
      </c>
      <c r="G348" s="31">
        <v>-0.0412521362</v>
      </c>
      <c r="H348" s="31">
        <v>-0.0385153294</v>
      </c>
      <c r="I348" s="31">
        <v>-0.0511623621</v>
      </c>
      <c r="J348" s="31">
        <v>-0.0820300579</v>
      </c>
      <c r="K348" s="31">
        <v>-0.0672944784</v>
      </c>
      <c r="L348" s="31">
        <v>-0.0598003864</v>
      </c>
      <c r="M348" s="31">
        <v>-0.0479636192</v>
      </c>
      <c r="N348" s="31">
        <v>-0.0423569679</v>
      </c>
      <c r="O348" s="31">
        <v>-0.0417022705</v>
      </c>
      <c r="P348" s="31">
        <v>-0.0471844673</v>
      </c>
      <c r="Q348" s="31">
        <v>-0.0391632318</v>
      </c>
      <c r="R348" s="31">
        <v>-0.0434141159</v>
      </c>
      <c r="S348" s="31">
        <v>-0.0389150381</v>
      </c>
      <c r="T348" s="31">
        <v>-0.0339821577</v>
      </c>
      <c r="U348" s="31"/>
      <c r="V348" s="31">
        <v>-0.0503474474</v>
      </c>
      <c r="W348" s="31">
        <v>-0.0661358833</v>
      </c>
      <c r="X348" s="31">
        <v>-0.0866150856</v>
      </c>
      <c r="Y348" s="31">
        <v>-0.0534056425</v>
      </c>
      <c r="Z348" s="35">
        <v>-0.0360177755</v>
      </c>
    </row>
    <row r="349" spans="1:26" s="1" customFormat="1" ht="12.75">
      <c r="A349" s="8">
        <v>24100</v>
      </c>
      <c r="B349" s="54" t="s">
        <v>279</v>
      </c>
      <c r="C349" s="59"/>
      <c r="D349" s="31"/>
      <c r="E349" s="31"/>
      <c r="F349" s="31"/>
      <c r="G349" s="31"/>
      <c r="H349" s="31"/>
      <c r="I349" s="31"/>
      <c r="J349" s="31"/>
      <c r="K349" s="31">
        <v>-0.0266442299</v>
      </c>
      <c r="L349" s="31">
        <v>-0.0229487419</v>
      </c>
      <c r="M349" s="31">
        <v>-0.0156848431</v>
      </c>
      <c r="N349" s="31"/>
      <c r="O349" s="31"/>
      <c r="P349" s="31"/>
      <c r="Q349" s="31"/>
      <c r="R349" s="31"/>
      <c r="S349" s="31"/>
      <c r="T349" s="31"/>
      <c r="U349" s="31"/>
      <c r="V349" s="31"/>
      <c r="W349" s="31">
        <v>-0.0317384005</v>
      </c>
      <c r="X349" s="31">
        <v>-0.0530935526</v>
      </c>
      <c r="Y349" s="31"/>
      <c r="Z349" s="35"/>
    </row>
    <row r="350" spans="1:26" s="1" customFormat="1" ht="12.75">
      <c r="A350" s="8">
        <v>24103</v>
      </c>
      <c r="B350" s="54" t="s">
        <v>280</v>
      </c>
      <c r="C350" s="59"/>
      <c r="D350" s="31">
        <v>-0.0513707399</v>
      </c>
      <c r="E350" s="31">
        <v>-0.0330320597</v>
      </c>
      <c r="F350" s="31">
        <v>-0.0332713127</v>
      </c>
      <c r="G350" s="31">
        <v>-0.04124403</v>
      </c>
      <c r="H350" s="31">
        <v>-0.0393059254</v>
      </c>
      <c r="I350" s="31">
        <v>-0.0509549379</v>
      </c>
      <c r="J350" s="31">
        <v>-0.0810605288</v>
      </c>
      <c r="K350" s="31">
        <v>-0.0678963661</v>
      </c>
      <c r="L350" s="31">
        <v>-0.0601507425</v>
      </c>
      <c r="M350" s="31">
        <v>-0.0469768047</v>
      </c>
      <c r="N350" s="31">
        <v>-0.0417644978</v>
      </c>
      <c r="O350" s="31">
        <v>-0.0422462225</v>
      </c>
      <c r="P350" s="31">
        <v>-0.0470290184</v>
      </c>
      <c r="Q350" s="31">
        <v>-0.0375100374</v>
      </c>
      <c r="R350" s="31">
        <v>-0.04101336</v>
      </c>
      <c r="S350" s="31">
        <v>-0.0379136801</v>
      </c>
      <c r="T350" s="31">
        <v>-0.0333076715</v>
      </c>
      <c r="U350" s="31"/>
      <c r="V350" s="31">
        <v>-0.0516078472</v>
      </c>
      <c r="W350" s="31">
        <v>-0.0666853189</v>
      </c>
      <c r="X350" s="31">
        <v>-0.0894231796</v>
      </c>
      <c r="Y350" s="31">
        <v>-0.0561745167</v>
      </c>
      <c r="Z350" s="35">
        <v>-0.0380710363</v>
      </c>
    </row>
    <row r="351" spans="1:26" s="1" customFormat="1" ht="12.75">
      <c r="A351" s="8">
        <v>24105</v>
      </c>
      <c r="B351" s="54" t="s">
        <v>464</v>
      </c>
      <c r="C351" s="59"/>
      <c r="D351" s="31">
        <v>-0.0461182594</v>
      </c>
      <c r="E351" s="31">
        <v>-0.0263600349</v>
      </c>
      <c r="F351" s="31">
        <v>-0.0255284309</v>
      </c>
      <c r="G351" s="31">
        <v>-0.0347507</v>
      </c>
      <c r="H351" s="31">
        <v>-0.0334876776</v>
      </c>
      <c r="I351" s="31">
        <v>-0.0461347103</v>
      </c>
      <c r="J351" s="31">
        <v>-0.0726464987</v>
      </c>
      <c r="K351" s="31">
        <v>-0.0580202341</v>
      </c>
      <c r="L351" s="31">
        <v>-0.0533367395</v>
      </c>
      <c r="M351" s="31">
        <v>-0.0433799028</v>
      </c>
      <c r="N351" s="31">
        <v>-0.0370671749</v>
      </c>
      <c r="O351" s="31">
        <v>-0.0371816158</v>
      </c>
      <c r="P351" s="31">
        <v>-0.0416259766</v>
      </c>
      <c r="Q351" s="31">
        <v>-0.0352178812</v>
      </c>
      <c r="R351" s="31">
        <v>-0.0427039862</v>
      </c>
      <c r="S351" s="31">
        <v>-0.0370699167</v>
      </c>
      <c r="T351" s="31">
        <v>-0.0323666334</v>
      </c>
      <c r="U351" s="31"/>
      <c r="V351" s="31">
        <v>-0.0459495783</v>
      </c>
      <c r="W351" s="31">
        <v>-0.0618669987</v>
      </c>
      <c r="X351" s="31">
        <v>-0.0793930292</v>
      </c>
      <c r="Y351" s="31">
        <v>-0.0457853079</v>
      </c>
      <c r="Z351" s="35">
        <v>-0.0282672644</v>
      </c>
    </row>
    <row r="352" spans="1:26" s="1" customFormat="1" ht="12.75">
      <c r="A352" s="39">
        <v>24110</v>
      </c>
      <c r="B352" s="55" t="s">
        <v>281</v>
      </c>
      <c r="C352" s="60"/>
      <c r="D352" s="37">
        <v>-0.0450105667</v>
      </c>
      <c r="E352" s="37">
        <v>-0.0303244591</v>
      </c>
      <c r="F352" s="37">
        <v>-0.032017231</v>
      </c>
      <c r="G352" s="37">
        <v>-0.0421621799</v>
      </c>
      <c r="H352" s="37">
        <v>-0.0375915766</v>
      </c>
      <c r="I352" s="37">
        <v>-0.0473014116</v>
      </c>
      <c r="J352" s="37">
        <v>-0.0780670643</v>
      </c>
      <c r="K352" s="37">
        <v>-0.0581347942</v>
      </c>
      <c r="L352" s="37">
        <v>-0.0451667309</v>
      </c>
      <c r="M352" s="37">
        <v>-0.0316773653</v>
      </c>
      <c r="N352" s="37">
        <v>-0.0228682756</v>
      </c>
      <c r="O352" s="37">
        <v>-0.023619175</v>
      </c>
      <c r="P352" s="37">
        <v>-0.0244606733</v>
      </c>
      <c r="Q352" s="37">
        <v>-0.0133268833</v>
      </c>
      <c r="R352" s="37">
        <v>-0.0128145218</v>
      </c>
      <c r="S352" s="37">
        <v>-0.0158566236</v>
      </c>
      <c r="T352" s="37">
        <v>-0.0076335669</v>
      </c>
      <c r="U352" s="37"/>
      <c r="V352" s="37">
        <v>-0.0310833454</v>
      </c>
      <c r="W352" s="37">
        <v>-0.0417450666</v>
      </c>
      <c r="X352" s="37">
        <v>-0.0679057837</v>
      </c>
      <c r="Y352" s="37">
        <v>-0.0371519327</v>
      </c>
      <c r="Z352" s="38">
        <v>-0.0174517632</v>
      </c>
    </row>
    <row r="353" spans="1:26" s="1" customFormat="1" ht="12.75">
      <c r="A353" s="8">
        <v>24115</v>
      </c>
      <c r="B353" s="54" t="s">
        <v>282</v>
      </c>
      <c r="C353" s="59"/>
      <c r="D353" s="31">
        <v>-0.0052318573</v>
      </c>
      <c r="E353" s="31">
        <v>0.0075065494</v>
      </c>
      <c r="F353" s="31">
        <v>0.0092260242</v>
      </c>
      <c r="G353" s="31">
        <v>-0.0123683214</v>
      </c>
      <c r="H353" s="31">
        <v>0.0034759045</v>
      </c>
      <c r="I353" s="31">
        <v>-0.0005655289</v>
      </c>
      <c r="J353" s="31">
        <v>-0.0585606098</v>
      </c>
      <c r="K353" s="31">
        <v>-0.0520581007</v>
      </c>
      <c r="L353" s="31">
        <v>-0.041960597</v>
      </c>
      <c r="M353" s="31">
        <v>-0.0381928682</v>
      </c>
      <c r="N353" s="31">
        <v>-0.0125447512</v>
      </c>
      <c r="O353" s="31">
        <v>-0.0204743147</v>
      </c>
      <c r="P353" s="31">
        <v>-0.0287854671</v>
      </c>
      <c r="Q353" s="31">
        <v>-0.0256032944</v>
      </c>
      <c r="R353" s="31">
        <v>-0.044095993</v>
      </c>
      <c r="S353" s="31">
        <v>-0.0460609198</v>
      </c>
      <c r="T353" s="31">
        <v>-0.0513144732</v>
      </c>
      <c r="U353" s="31"/>
      <c r="V353" s="31">
        <v>-0.059494853</v>
      </c>
      <c r="W353" s="31">
        <v>-0.0811117887</v>
      </c>
      <c r="X353" s="31">
        <v>-0.1011031866</v>
      </c>
      <c r="Y353" s="31">
        <v>-0.0362659693</v>
      </c>
      <c r="Z353" s="35">
        <v>0.0089905858</v>
      </c>
    </row>
    <row r="354" spans="1:26" s="1" customFormat="1" ht="12.75">
      <c r="A354" s="8">
        <v>24120</v>
      </c>
      <c r="B354" s="54" t="s">
        <v>283</v>
      </c>
      <c r="C354" s="59"/>
      <c r="D354" s="31">
        <v>-0.0507861376</v>
      </c>
      <c r="E354" s="31">
        <v>-0.0303672552</v>
      </c>
      <c r="F354" s="31">
        <v>-0.0306533575</v>
      </c>
      <c r="G354" s="31">
        <v>-0.040148139</v>
      </c>
      <c r="H354" s="31">
        <v>-0.037714839</v>
      </c>
      <c r="I354" s="31">
        <v>-0.0487915277</v>
      </c>
      <c r="J354" s="31">
        <v>-0.073448658</v>
      </c>
      <c r="K354" s="31">
        <v>-0.0595062971</v>
      </c>
      <c r="L354" s="31">
        <v>-0.0554939508</v>
      </c>
      <c r="M354" s="31">
        <v>-0.0415908098</v>
      </c>
      <c r="N354" s="31">
        <v>-0.0342496634</v>
      </c>
      <c r="O354" s="31">
        <v>-0.0336085558</v>
      </c>
      <c r="P354" s="31">
        <v>-0.0427620411</v>
      </c>
      <c r="Q354" s="31">
        <v>-0.0376368761</v>
      </c>
      <c r="R354" s="31">
        <v>-0.0433489084</v>
      </c>
      <c r="S354" s="31">
        <v>-0.0391513109</v>
      </c>
      <c r="T354" s="31">
        <v>-0.0293576717</v>
      </c>
      <c r="U354" s="31"/>
      <c r="V354" s="31">
        <v>-0.0418119431</v>
      </c>
      <c r="W354" s="31">
        <v>-0.0616992712</v>
      </c>
      <c r="X354" s="31">
        <v>-0.0757539272</v>
      </c>
      <c r="Y354" s="31">
        <v>-0.0445811749</v>
      </c>
      <c r="Z354" s="35">
        <v>-0.0289709568</v>
      </c>
    </row>
    <row r="355" spans="1:26" s="1" customFormat="1" ht="12.75">
      <c r="A355" s="8">
        <v>24125</v>
      </c>
      <c r="B355" s="54" t="s">
        <v>284</v>
      </c>
      <c r="C355" s="59"/>
      <c r="D355" s="31">
        <v>-0.0299092531</v>
      </c>
      <c r="E355" s="31">
        <v>-0.0258728266</v>
      </c>
      <c r="F355" s="31">
        <v>-0.0366177559</v>
      </c>
      <c r="G355" s="31">
        <v>-0.0523984432</v>
      </c>
      <c r="H355" s="31">
        <v>-0.0294722319</v>
      </c>
      <c r="I355" s="31">
        <v>-0.0268502235</v>
      </c>
      <c r="J355" s="31">
        <v>-0.0839051008</v>
      </c>
      <c r="K355" s="31">
        <v>-0.0777434111</v>
      </c>
      <c r="L355" s="31">
        <v>-0.0680578947</v>
      </c>
      <c r="M355" s="31">
        <v>-0.0537222624</v>
      </c>
      <c r="N355" s="31">
        <v>-0.0250859261</v>
      </c>
      <c r="O355" s="31">
        <v>-0.0295661688</v>
      </c>
      <c r="P355" s="31">
        <v>-0.0384565592</v>
      </c>
      <c r="Q355" s="31">
        <v>-0.033177495</v>
      </c>
      <c r="R355" s="31">
        <v>-0.0358324051</v>
      </c>
      <c r="S355" s="31">
        <v>-0.0463037491</v>
      </c>
      <c r="T355" s="31">
        <v>-0.0485318899</v>
      </c>
      <c r="U355" s="31"/>
      <c r="V355" s="31">
        <v>-0.0572727919</v>
      </c>
      <c r="W355" s="31">
        <v>-0.0788034201</v>
      </c>
      <c r="X355" s="31">
        <v>-0.096190691</v>
      </c>
      <c r="Y355" s="31">
        <v>-0.0402706861</v>
      </c>
      <c r="Z355" s="35">
        <v>-0.0031378269</v>
      </c>
    </row>
    <row r="356" spans="1:26" s="1" customFormat="1" ht="12.75">
      <c r="A356" s="8">
        <v>24130</v>
      </c>
      <c r="B356" s="54" t="s">
        <v>285</v>
      </c>
      <c r="C356" s="59"/>
      <c r="D356" s="31">
        <v>-0.05489254</v>
      </c>
      <c r="E356" s="31">
        <v>-0.034911871</v>
      </c>
      <c r="F356" s="31">
        <v>-0.0359208584</v>
      </c>
      <c r="G356" s="31">
        <v>-0.0383616686</v>
      </c>
      <c r="H356" s="31">
        <v>-0.0360121727</v>
      </c>
      <c r="I356" s="31">
        <v>-0.0403639078</v>
      </c>
      <c r="J356" s="31">
        <v>-0.0542422533</v>
      </c>
      <c r="K356" s="31">
        <v>-0.0344561338</v>
      </c>
      <c r="L356" s="31">
        <v>-0.0323479176</v>
      </c>
      <c r="M356" s="31">
        <v>-0.0215998888</v>
      </c>
      <c r="N356" s="31">
        <v>-0.0255924463</v>
      </c>
      <c r="O356" s="31">
        <v>-0.0197244883</v>
      </c>
      <c r="P356" s="31">
        <v>-0.0269016027</v>
      </c>
      <c r="Q356" s="31">
        <v>-0.0162545443</v>
      </c>
      <c r="R356" s="31">
        <v>-0.0181242228</v>
      </c>
      <c r="S356" s="31">
        <v>-0.0147169828</v>
      </c>
      <c r="T356" s="31">
        <v>-0.0114605427</v>
      </c>
      <c r="U356" s="31"/>
      <c r="V356" s="31">
        <v>-0.02511096</v>
      </c>
      <c r="W356" s="31">
        <v>-0.0316836834</v>
      </c>
      <c r="X356" s="31">
        <v>-0.0374542475</v>
      </c>
      <c r="Y356" s="31">
        <v>-0.0276482105</v>
      </c>
      <c r="Z356" s="35">
        <v>-0.0272479057</v>
      </c>
    </row>
    <row r="357" spans="1:26" s="1" customFormat="1" ht="12.75">
      <c r="A357" s="39">
        <v>24140</v>
      </c>
      <c r="B357" s="55" t="s">
        <v>286</v>
      </c>
      <c r="C357" s="60"/>
      <c r="D357" s="37">
        <v>-0.0703617334</v>
      </c>
      <c r="E357" s="37">
        <v>-0.0548199415</v>
      </c>
      <c r="F357" s="37">
        <v>-0.0544457436</v>
      </c>
      <c r="G357" s="37">
        <v>-0.0599104166</v>
      </c>
      <c r="H357" s="37">
        <v>-0.0578716993</v>
      </c>
      <c r="I357" s="37">
        <v>-0.0689646006</v>
      </c>
      <c r="J357" s="37">
        <v>-0.0994045734</v>
      </c>
      <c r="K357" s="37">
        <v>-0.0687170029</v>
      </c>
      <c r="L357" s="37">
        <v>-0.049893856</v>
      </c>
      <c r="M357" s="37">
        <v>-0.0222388506</v>
      </c>
      <c r="N357" s="37">
        <v>-0.0178977251</v>
      </c>
      <c r="O357" s="37">
        <v>-0.0186929703</v>
      </c>
      <c r="P357" s="37">
        <v>-0.0264148712</v>
      </c>
      <c r="Q357" s="37">
        <v>-0.0055398941</v>
      </c>
      <c r="R357" s="37">
        <v>0.0008016825</v>
      </c>
      <c r="S357" s="37">
        <v>-0.0011179447</v>
      </c>
      <c r="T357" s="37">
        <v>0.0022814274</v>
      </c>
      <c r="U357" s="37"/>
      <c r="V357" s="37">
        <v>-0.0427128077</v>
      </c>
      <c r="W357" s="37">
        <v>-0.0625019073</v>
      </c>
      <c r="X357" s="37">
        <v>-0.0976214409</v>
      </c>
      <c r="Y357" s="37">
        <v>-0.0705060959</v>
      </c>
      <c r="Z357" s="38">
        <v>-0.0493665934</v>
      </c>
    </row>
    <row r="358" spans="1:26" s="1" customFormat="1" ht="12.75">
      <c r="A358" s="8">
        <v>24145</v>
      </c>
      <c r="B358" s="54" t="s">
        <v>287</v>
      </c>
      <c r="C358" s="59"/>
      <c r="D358" s="31">
        <v>-0.0044300556</v>
      </c>
      <c r="E358" s="31">
        <v>0.0082756281</v>
      </c>
      <c r="F358" s="31">
        <v>0.0099958181</v>
      </c>
      <c r="G358" s="31">
        <v>-0.0115785599</v>
      </c>
      <c r="H358" s="31">
        <v>0.0042285919</v>
      </c>
      <c r="I358" s="31">
        <v>0.0003261566</v>
      </c>
      <c r="J358" s="31">
        <v>-0.0574890375</v>
      </c>
      <c r="K358" s="31">
        <v>-0.0509170294</v>
      </c>
      <c r="L358" s="31">
        <v>-0.0407629013</v>
      </c>
      <c r="M358" s="31">
        <v>-0.0370205641</v>
      </c>
      <c r="N358" s="31">
        <v>-0.0114382505</v>
      </c>
      <c r="O358" s="31">
        <v>-0.0193789005</v>
      </c>
      <c r="P358" s="31">
        <v>-0.0276334286</v>
      </c>
      <c r="Q358" s="31">
        <v>-0.0245273113</v>
      </c>
      <c r="R358" s="31">
        <v>-0.0430352688</v>
      </c>
      <c r="S358" s="31">
        <v>-0.0449800491</v>
      </c>
      <c r="T358" s="31">
        <v>-0.0501922369</v>
      </c>
      <c r="U358" s="31"/>
      <c r="V358" s="31">
        <v>-0.0582858324</v>
      </c>
      <c r="W358" s="31">
        <v>-0.0798367262</v>
      </c>
      <c r="X358" s="31">
        <v>-0.0996558666</v>
      </c>
      <c r="Y358" s="31">
        <v>-0.0351494551</v>
      </c>
      <c r="Z358" s="35">
        <v>0.009971261</v>
      </c>
    </row>
    <row r="359" spans="1:26" s="1" customFormat="1" ht="12.75">
      <c r="A359" s="8">
        <v>24147</v>
      </c>
      <c r="B359" s="54" t="s">
        <v>288</v>
      </c>
      <c r="C359" s="59"/>
      <c r="D359" s="31">
        <v>-0.0719480515</v>
      </c>
      <c r="E359" s="31">
        <v>-0.056530714</v>
      </c>
      <c r="F359" s="31">
        <v>-0.055926919</v>
      </c>
      <c r="G359" s="31">
        <v>-0.0611941814</v>
      </c>
      <c r="H359" s="31">
        <v>-0.0581645966</v>
      </c>
      <c r="I359" s="31">
        <v>-0.0691895485</v>
      </c>
      <c r="J359" s="31">
        <v>-0.1002267599</v>
      </c>
      <c r="K359" s="31">
        <v>-0.0686867237</v>
      </c>
      <c r="L359" s="31">
        <v>-0.0528153181</v>
      </c>
      <c r="M359" s="31">
        <v>-0.0278538465</v>
      </c>
      <c r="N359" s="31">
        <v>-0.0247300863</v>
      </c>
      <c r="O359" s="31">
        <v>-0.0174409151</v>
      </c>
      <c r="P359" s="31">
        <v>-0.0250074863</v>
      </c>
      <c r="Q359" s="31">
        <v>-0.0083216429</v>
      </c>
      <c r="R359" s="31">
        <v>0.0020953417</v>
      </c>
      <c r="S359" s="31">
        <v>-0.0003969669</v>
      </c>
      <c r="T359" s="31">
        <v>-0.0029335022</v>
      </c>
      <c r="U359" s="31"/>
      <c r="V359" s="31">
        <v>-0.0398337841</v>
      </c>
      <c r="W359" s="31">
        <v>-0.0587779284</v>
      </c>
      <c r="X359" s="31">
        <v>-0.0939520597</v>
      </c>
      <c r="Y359" s="31">
        <v>-0.0697493553</v>
      </c>
      <c r="Z359" s="35">
        <v>-0.0479687452</v>
      </c>
    </row>
    <row r="360" spans="1:26" s="1" customFormat="1" ht="12.75">
      <c r="A360" s="8">
        <v>24150</v>
      </c>
      <c r="B360" s="54" t="s">
        <v>289</v>
      </c>
      <c r="C360" s="59"/>
      <c r="D360" s="31">
        <v>-0.0494607687</v>
      </c>
      <c r="E360" s="31">
        <v>-0.030852437</v>
      </c>
      <c r="F360" s="31">
        <v>-0.031318903</v>
      </c>
      <c r="G360" s="31">
        <v>-0.0396763086</v>
      </c>
      <c r="H360" s="31">
        <v>-0.0372163057</v>
      </c>
      <c r="I360" s="31">
        <v>-0.0492260456</v>
      </c>
      <c r="J360" s="31">
        <v>-0.0800853968</v>
      </c>
      <c r="K360" s="31">
        <v>-0.0656491518</v>
      </c>
      <c r="L360" s="31">
        <v>-0.0580409765</v>
      </c>
      <c r="M360" s="31">
        <v>-0.0460646152</v>
      </c>
      <c r="N360" s="31">
        <v>-0.0407174826</v>
      </c>
      <c r="O360" s="31">
        <v>-0.040066123</v>
      </c>
      <c r="P360" s="31">
        <v>-0.0454574823</v>
      </c>
      <c r="Q360" s="31">
        <v>-0.0371104479</v>
      </c>
      <c r="R360" s="31">
        <v>-0.0409110785</v>
      </c>
      <c r="S360" s="31">
        <v>-0.0367259979</v>
      </c>
      <c r="T360" s="31">
        <v>-0.0320657492</v>
      </c>
      <c r="U360" s="31"/>
      <c r="V360" s="31">
        <v>-0.0489804745</v>
      </c>
      <c r="W360" s="31">
        <v>-0.0644445419</v>
      </c>
      <c r="X360" s="31">
        <v>-0.0853097439</v>
      </c>
      <c r="Y360" s="31">
        <v>-0.0525121689</v>
      </c>
      <c r="Z360" s="35">
        <v>-0.035292387</v>
      </c>
    </row>
    <row r="361" spans="1:26" s="1" customFormat="1" ht="12.75">
      <c r="A361" s="8">
        <v>24155</v>
      </c>
      <c r="B361" s="54" t="s">
        <v>290</v>
      </c>
      <c r="C361" s="59"/>
      <c r="D361" s="31">
        <v>-0.0441857576</v>
      </c>
      <c r="E361" s="31">
        <v>-0.0258167982</v>
      </c>
      <c r="F361" s="31">
        <v>-0.0260680914</v>
      </c>
      <c r="G361" s="31">
        <v>-0.0354025364</v>
      </c>
      <c r="H361" s="31">
        <v>-0.0328941345</v>
      </c>
      <c r="I361" s="31">
        <v>-0.0443373919</v>
      </c>
      <c r="J361" s="31">
        <v>-0.0736753941</v>
      </c>
      <c r="K361" s="31">
        <v>-0.0597834587</v>
      </c>
      <c r="L361" s="31">
        <v>-0.0538018942</v>
      </c>
      <c r="M361" s="31">
        <v>-0.0423922539</v>
      </c>
      <c r="N361" s="31">
        <v>-0.0351526737</v>
      </c>
      <c r="O361" s="31">
        <v>-0.0349161625</v>
      </c>
      <c r="P361" s="31">
        <v>-0.0402616262</v>
      </c>
      <c r="Q361" s="31">
        <v>-0.0338822603</v>
      </c>
      <c r="R361" s="31">
        <v>-0.0402685404</v>
      </c>
      <c r="S361" s="31">
        <v>-0.0355153084</v>
      </c>
      <c r="T361" s="31">
        <v>-0.0299082994</v>
      </c>
      <c r="U361" s="31"/>
      <c r="V361" s="31">
        <v>-0.0437363386</v>
      </c>
      <c r="W361" s="31">
        <v>-0.0602445602</v>
      </c>
      <c r="X361" s="31">
        <v>-0.0782328844</v>
      </c>
      <c r="Y361" s="31">
        <v>-0.0447124243</v>
      </c>
      <c r="Z361" s="35">
        <v>-0.0269528627</v>
      </c>
    </row>
    <row r="362" spans="1:26" s="1" customFormat="1" ht="12.75">
      <c r="A362" s="39">
        <v>24160</v>
      </c>
      <c r="B362" s="55" t="s">
        <v>465</v>
      </c>
      <c r="C362" s="60"/>
      <c r="D362" s="37">
        <v>-0.049215436</v>
      </c>
      <c r="E362" s="37">
        <v>-0.030620575</v>
      </c>
      <c r="F362" s="37">
        <v>-0.0310359001</v>
      </c>
      <c r="G362" s="37">
        <v>-0.0393602848</v>
      </c>
      <c r="H362" s="37">
        <v>-0.0368800163</v>
      </c>
      <c r="I362" s="37">
        <v>-0.0487394333</v>
      </c>
      <c r="J362" s="37">
        <v>-0.0797228813</v>
      </c>
      <c r="K362" s="37">
        <v>-0.0651131868</v>
      </c>
      <c r="L362" s="37">
        <v>-0.0581575632</v>
      </c>
      <c r="M362" s="37">
        <v>-0.0461535454</v>
      </c>
      <c r="N362" s="37">
        <v>-0.0409325361</v>
      </c>
      <c r="O362" s="37">
        <v>-0.0401806831</v>
      </c>
      <c r="P362" s="37">
        <v>-0.0456254482</v>
      </c>
      <c r="Q362" s="37">
        <v>-0.0373553038</v>
      </c>
      <c r="R362" s="37">
        <v>-0.0412338972</v>
      </c>
      <c r="S362" s="37">
        <v>-0.0369492769</v>
      </c>
      <c r="T362" s="37">
        <v>-0.0322508812</v>
      </c>
      <c r="U362" s="37"/>
      <c r="V362" s="37">
        <v>-0.0491738319</v>
      </c>
      <c r="W362" s="37">
        <v>-0.0646109581</v>
      </c>
      <c r="X362" s="37">
        <v>-0.085357666</v>
      </c>
      <c r="Y362" s="37">
        <v>-0.0527136326</v>
      </c>
      <c r="Z362" s="38">
        <v>-0.0357526541</v>
      </c>
    </row>
    <row r="363" spans="1:26" s="1" customFormat="1" ht="12.75">
      <c r="A363" s="8">
        <v>24165</v>
      </c>
      <c r="B363" s="54" t="s">
        <v>291</v>
      </c>
      <c r="C363" s="59"/>
      <c r="D363" s="31">
        <v>-0.0631439686</v>
      </c>
      <c r="E363" s="31">
        <v>-0.0463165045</v>
      </c>
      <c r="F363" s="31">
        <v>-0.0464749336</v>
      </c>
      <c r="G363" s="31">
        <v>-0.0524888039</v>
      </c>
      <c r="H363" s="31">
        <v>-0.0513755083</v>
      </c>
      <c r="I363" s="31">
        <v>-0.0627336502</v>
      </c>
      <c r="J363" s="31">
        <v>-0.0919010639</v>
      </c>
      <c r="K363" s="31">
        <v>-0.0680669546</v>
      </c>
      <c r="L363" s="31">
        <v>-0.0499175787</v>
      </c>
      <c r="M363" s="31">
        <v>-0.0259020329</v>
      </c>
      <c r="N363" s="31">
        <v>-0.0208805799</v>
      </c>
      <c r="O363" s="31">
        <v>-0.0265463591</v>
      </c>
      <c r="P363" s="31">
        <v>-0.0288927555</v>
      </c>
      <c r="Q363" s="31">
        <v>-0.0091969967</v>
      </c>
      <c r="R363" s="31">
        <v>-0.0077015162</v>
      </c>
      <c r="S363" s="31">
        <v>-0.0142025948</v>
      </c>
      <c r="T363" s="31">
        <v>-0.0080120564</v>
      </c>
      <c r="U363" s="31"/>
      <c r="V363" s="31">
        <v>-0.0456836224</v>
      </c>
      <c r="W363" s="31">
        <v>-0.0648406744</v>
      </c>
      <c r="X363" s="31">
        <v>-0.0989351273</v>
      </c>
      <c r="Y363" s="31">
        <v>-0.0686606169</v>
      </c>
      <c r="Z363" s="35">
        <v>-0.0484495163</v>
      </c>
    </row>
    <row r="364" spans="1:26" s="1" customFormat="1" ht="12.75">
      <c r="A364" s="8">
        <v>24170</v>
      </c>
      <c r="B364" s="54" t="s">
        <v>292</v>
      </c>
      <c r="C364" s="59"/>
      <c r="D364" s="31">
        <v>-0.0527324677</v>
      </c>
      <c r="E364" s="31">
        <v>-0.0337190628</v>
      </c>
      <c r="F364" s="31">
        <v>-0.0338503122</v>
      </c>
      <c r="G364" s="31">
        <v>-0.042209506</v>
      </c>
      <c r="H364" s="31">
        <v>-0.0400995016</v>
      </c>
      <c r="I364" s="31">
        <v>-0.0524699688</v>
      </c>
      <c r="J364" s="31">
        <v>-0.0829801559</v>
      </c>
      <c r="K364" s="31">
        <v>-0.0689315796</v>
      </c>
      <c r="L364" s="31">
        <v>-0.0611115694</v>
      </c>
      <c r="M364" s="31">
        <v>-0.049151659</v>
      </c>
      <c r="N364" s="31">
        <v>-0.0438326597</v>
      </c>
      <c r="O364" s="31">
        <v>-0.0431065559</v>
      </c>
      <c r="P364" s="31">
        <v>-0.0484566689</v>
      </c>
      <c r="Q364" s="31">
        <v>-0.0404264927</v>
      </c>
      <c r="R364" s="31">
        <v>-0.0445388556</v>
      </c>
      <c r="S364" s="31">
        <v>-0.0399192572</v>
      </c>
      <c r="T364" s="31">
        <v>-0.0352816582</v>
      </c>
      <c r="U364" s="31"/>
      <c r="V364" s="31">
        <v>-0.052179575</v>
      </c>
      <c r="W364" s="31">
        <v>-0.0676870346</v>
      </c>
      <c r="X364" s="31">
        <v>-0.0885511637</v>
      </c>
      <c r="Y364" s="31">
        <v>-0.055351615</v>
      </c>
      <c r="Z364" s="35">
        <v>-0.0379983187</v>
      </c>
    </row>
    <row r="365" spans="1:26" s="1" customFormat="1" ht="12.75">
      <c r="A365" s="8">
        <v>24173</v>
      </c>
      <c r="B365" s="54" t="s">
        <v>466</v>
      </c>
      <c r="C365" s="59"/>
      <c r="D365" s="31">
        <v>-0.0520601273</v>
      </c>
      <c r="E365" s="31">
        <v>-0.0332964659</v>
      </c>
      <c r="F365" s="31">
        <v>-0.0336364508</v>
      </c>
      <c r="G365" s="31">
        <v>-0.0420562029</v>
      </c>
      <c r="H365" s="31">
        <v>-0.0397559404</v>
      </c>
      <c r="I365" s="31">
        <v>-0.052226305</v>
      </c>
      <c r="J365" s="31">
        <v>-0.0827137232</v>
      </c>
      <c r="K365" s="31">
        <v>-0.0688378811</v>
      </c>
      <c r="L365" s="31">
        <v>-0.0631450415</v>
      </c>
      <c r="M365" s="31">
        <v>-0.0512984991</v>
      </c>
      <c r="N365" s="31">
        <v>-0.045717001</v>
      </c>
      <c r="O365" s="31">
        <v>-0.0454194546</v>
      </c>
      <c r="P365" s="31">
        <v>-0.0507671833</v>
      </c>
      <c r="Q365" s="31">
        <v>-0.0425181389</v>
      </c>
      <c r="R365" s="31">
        <v>-0.0467946529</v>
      </c>
      <c r="S365" s="31">
        <v>-0.0423403978</v>
      </c>
      <c r="T365" s="31">
        <v>-0.0374004841</v>
      </c>
      <c r="U365" s="31"/>
      <c r="V365" s="31">
        <v>-0.0538319349</v>
      </c>
      <c r="W365" s="31">
        <v>-0.069553256</v>
      </c>
      <c r="X365" s="31">
        <v>-0.0905157328</v>
      </c>
      <c r="Y365" s="31">
        <v>-0.0564328432</v>
      </c>
      <c r="Z365" s="35">
        <v>-0.0385348797</v>
      </c>
    </row>
    <row r="366" spans="1:26" s="1" customFormat="1" ht="12.75">
      <c r="A366" s="8">
        <v>24175</v>
      </c>
      <c r="B366" s="54" t="s">
        <v>467</v>
      </c>
      <c r="C366" s="59"/>
      <c r="D366" s="31">
        <v>-0.0468938351</v>
      </c>
      <c r="E366" s="31">
        <v>-0.0275461674</v>
      </c>
      <c r="F366" s="31">
        <v>-0.0269910097</v>
      </c>
      <c r="G366" s="31">
        <v>-0.0362110138</v>
      </c>
      <c r="H366" s="31">
        <v>-0.0350710154</v>
      </c>
      <c r="I366" s="31">
        <v>-0.0479443073</v>
      </c>
      <c r="J366" s="31">
        <v>-0.0758121014</v>
      </c>
      <c r="K366" s="31">
        <v>-0.0612032413</v>
      </c>
      <c r="L366" s="31">
        <v>-0.0561920404</v>
      </c>
      <c r="M366" s="31">
        <v>-0.0472881794</v>
      </c>
      <c r="N366" s="31">
        <v>-0.0405987501</v>
      </c>
      <c r="O366" s="31">
        <v>-0.0419186354</v>
      </c>
      <c r="P366" s="31">
        <v>-0.0462616682</v>
      </c>
      <c r="Q366" s="31">
        <v>-0.0376756191</v>
      </c>
      <c r="R366" s="31">
        <v>-0.0442140102</v>
      </c>
      <c r="S366" s="31">
        <v>-0.0378655195</v>
      </c>
      <c r="T366" s="31">
        <v>-0.0335592031</v>
      </c>
      <c r="U366" s="31"/>
      <c r="V366" s="31">
        <v>-0.046916008</v>
      </c>
      <c r="W366" s="31">
        <v>-0.0643951893</v>
      </c>
      <c r="X366" s="31">
        <v>-0.0841054916</v>
      </c>
      <c r="Y366" s="31">
        <v>-0.049775362</v>
      </c>
      <c r="Z366" s="35">
        <v>-0.0314722061</v>
      </c>
    </row>
    <row r="367" spans="1:26" s="1" customFormat="1" ht="12.75">
      <c r="A367" s="39">
        <v>24177</v>
      </c>
      <c r="B367" s="55" t="s">
        <v>293</v>
      </c>
      <c r="C367" s="60"/>
      <c r="D367" s="37">
        <v>-0.0586869717</v>
      </c>
      <c r="E367" s="37">
        <v>-0.0416908264</v>
      </c>
      <c r="F367" s="37">
        <v>-0.0414038897</v>
      </c>
      <c r="G367" s="37">
        <v>-0.0474039316</v>
      </c>
      <c r="H367" s="37">
        <v>-0.0466738939</v>
      </c>
      <c r="I367" s="37">
        <v>-0.0572872162</v>
      </c>
      <c r="J367" s="37">
        <v>-0.0862510204</v>
      </c>
      <c r="K367" s="37">
        <v>-0.0717779398</v>
      </c>
      <c r="L367" s="37">
        <v>-0.0591796637</v>
      </c>
      <c r="M367" s="37">
        <v>-0.0404917002</v>
      </c>
      <c r="N367" s="37">
        <v>-0.0371880531</v>
      </c>
      <c r="O367" s="37">
        <v>-0.0380405188</v>
      </c>
      <c r="P367" s="37">
        <v>-0.0424360037</v>
      </c>
      <c r="Q367" s="37">
        <v>-0.0283904076</v>
      </c>
      <c r="R367" s="37">
        <v>-0.0265452862</v>
      </c>
      <c r="S367" s="37">
        <v>-0.0277740955</v>
      </c>
      <c r="T367" s="37">
        <v>-0.0246782303</v>
      </c>
      <c r="U367" s="37"/>
      <c r="V367" s="37">
        <v>-0.0530284643</v>
      </c>
      <c r="W367" s="37">
        <v>-0.0683436394</v>
      </c>
      <c r="X367" s="37">
        <v>-0.0987925529</v>
      </c>
      <c r="Y367" s="37">
        <v>-0.066704154</v>
      </c>
      <c r="Z367" s="38">
        <v>-0.0464981794</v>
      </c>
    </row>
    <row r="368" spans="1:26" s="1" customFormat="1" ht="12.75">
      <c r="A368" s="8">
        <v>24180</v>
      </c>
      <c r="B368" s="54" t="s">
        <v>294</v>
      </c>
      <c r="C368" s="59"/>
      <c r="D368" s="31">
        <v>-0.0484850407</v>
      </c>
      <c r="E368" s="31">
        <v>-0.0298829079</v>
      </c>
      <c r="F368" s="31">
        <v>-0.0304940939</v>
      </c>
      <c r="G368" s="31">
        <v>-0.0389099121</v>
      </c>
      <c r="H368" s="31">
        <v>-0.0362335443</v>
      </c>
      <c r="I368" s="31">
        <v>-0.0482167006</v>
      </c>
      <c r="J368" s="31">
        <v>-0.0788815022</v>
      </c>
      <c r="K368" s="31">
        <v>-0.0641056299</v>
      </c>
      <c r="L368" s="31">
        <v>-0.0558456182</v>
      </c>
      <c r="M368" s="31">
        <v>-0.0439367294</v>
      </c>
      <c r="N368" s="31">
        <v>-0.0385838747</v>
      </c>
      <c r="O368" s="31">
        <v>-0.0377401114</v>
      </c>
      <c r="P368" s="31">
        <v>-0.0431065559</v>
      </c>
      <c r="Q368" s="31">
        <v>-0.0349575281</v>
      </c>
      <c r="R368" s="31">
        <v>-0.0389428139</v>
      </c>
      <c r="S368" s="31">
        <v>-0.0346342325</v>
      </c>
      <c r="T368" s="31">
        <v>-0.0300266743</v>
      </c>
      <c r="U368" s="31"/>
      <c r="V368" s="31">
        <v>-0.0467941761</v>
      </c>
      <c r="W368" s="31">
        <v>-0.0622004271</v>
      </c>
      <c r="X368" s="31">
        <v>-0.0825631618</v>
      </c>
      <c r="Y368" s="31">
        <v>-0.0502369404</v>
      </c>
      <c r="Z368" s="35">
        <v>-0.0333850384</v>
      </c>
    </row>
    <row r="369" spans="1:26" s="1" customFormat="1" ht="12.75">
      <c r="A369" s="8">
        <v>24185</v>
      </c>
      <c r="B369" s="54" t="s">
        <v>295</v>
      </c>
      <c r="C369" s="59"/>
      <c r="D369" s="31">
        <v>-0.0446828604</v>
      </c>
      <c r="E369" s="31">
        <v>-0.0271224976</v>
      </c>
      <c r="F369" s="31">
        <v>-0.0277324915</v>
      </c>
      <c r="G369" s="31">
        <v>-0.0365794897</v>
      </c>
      <c r="H369" s="31">
        <v>-0.0334844589</v>
      </c>
      <c r="I369" s="31">
        <v>-0.0442230701</v>
      </c>
      <c r="J369" s="31">
        <v>-0.0745606422</v>
      </c>
      <c r="K369" s="31">
        <v>-0.0595537424</v>
      </c>
      <c r="L369" s="31">
        <v>-0.0518546104</v>
      </c>
      <c r="M369" s="31">
        <v>-0.039876461</v>
      </c>
      <c r="N369" s="31">
        <v>-0.033449769</v>
      </c>
      <c r="O369" s="31">
        <v>-0.0329871178</v>
      </c>
      <c r="P369" s="31">
        <v>-0.0378206968</v>
      </c>
      <c r="Q369" s="31">
        <v>-0.0299725533</v>
      </c>
      <c r="R369" s="31">
        <v>-0.0344341993</v>
      </c>
      <c r="S369" s="31">
        <v>-0.0309449434</v>
      </c>
      <c r="T369" s="31">
        <v>-0.0260381699</v>
      </c>
      <c r="U369" s="31"/>
      <c r="V369" s="31">
        <v>-0.0424153805</v>
      </c>
      <c r="W369" s="31">
        <v>-0.0573220253</v>
      </c>
      <c r="X369" s="31">
        <v>-0.0775029659</v>
      </c>
      <c r="Y369" s="31">
        <v>-0.0454505682</v>
      </c>
      <c r="Z369" s="35">
        <v>-0.0276528597</v>
      </c>
    </row>
    <row r="370" spans="1:26" s="1" customFormat="1" ht="12.75">
      <c r="A370" s="8">
        <v>24188</v>
      </c>
      <c r="B370" s="54" t="s">
        <v>296</v>
      </c>
      <c r="C370" s="59"/>
      <c r="D370" s="31">
        <v>-0.0457004309</v>
      </c>
      <c r="E370" s="31">
        <v>-0.0424003601</v>
      </c>
      <c r="F370" s="31">
        <v>-0.0492415428</v>
      </c>
      <c r="G370" s="31">
        <v>-0.061430335</v>
      </c>
      <c r="H370" s="31">
        <v>-0.0426257849</v>
      </c>
      <c r="I370" s="31">
        <v>-0.0450973511</v>
      </c>
      <c r="J370" s="31">
        <v>-0.0991632938</v>
      </c>
      <c r="K370" s="31">
        <v>-0.085054636</v>
      </c>
      <c r="L370" s="31">
        <v>-0.0728197098</v>
      </c>
      <c r="M370" s="31">
        <v>-0.0435060263</v>
      </c>
      <c r="N370" s="31">
        <v>-0.0182664394</v>
      </c>
      <c r="O370" s="31">
        <v>-0.0197855234</v>
      </c>
      <c r="P370" s="31">
        <v>-0.0295628309</v>
      </c>
      <c r="Q370" s="31">
        <v>-0.0207890272</v>
      </c>
      <c r="R370" s="31">
        <v>-0.0086343288</v>
      </c>
      <c r="S370" s="31">
        <v>-0.0273882151</v>
      </c>
      <c r="T370" s="31">
        <v>-0.0267848969</v>
      </c>
      <c r="U370" s="31"/>
      <c r="V370" s="31">
        <v>-0.0450150967</v>
      </c>
      <c r="W370" s="31">
        <v>-0.0680277348</v>
      </c>
      <c r="X370" s="31">
        <v>-0.0947614908</v>
      </c>
      <c r="Y370" s="31">
        <v>-0.0476750135</v>
      </c>
      <c r="Z370" s="35">
        <v>-0.0113734007</v>
      </c>
    </row>
    <row r="371" spans="1:26" s="1" customFormat="1" ht="12.75">
      <c r="A371" s="8">
        <v>24190</v>
      </c>
      <c r="B371" s="54" t="s">
        <v>468</v>
      </c>
      <c r="C371" s="59"/>
      <c r="D371" s="31">
        <v>-0.0520789623</v>
      </c>
      <c r="E371" s="31">
        <v>-0.0332114697</v>
      </c>
      <c r="F371" s="31">
        <v>-0.033544302</v>
      </c>
      <c r="G371" s="31">
        <v>-0.0421584845</v>
      </c>
      <c r="H371" s="31">
        <v>-0.0398514271</v>
      </c>
      <c r="I371" s="31">
        <v>-0.0524821281</v>
      </c>
      <c r="J371" s="31">
        <v>-0.0830917358</v>
      </c>
      <c r="K371" s="31">
        <v>-0.069370389</v>
      </c>
      <c r="L371" s="31">
        <v>-0.0633510351</v>
      </c>
      <c r="M371" s="31">
        <v>-0.0515424013</v>
      </c>
      <c r="N371" s="31">
        <v>-0.0457165241</v>
      </c>
      <c r="O371" s="31">
        <v>-0.0454163551</v>
      </c>
      <c r="P371" s="31">
        <v>-0.0509454012</v>
      </c>
      <c r="Q371" s="31">
        <v>-0.0428627729</v>
      </c>
      <c r="R371" s="31">
        <v>-0.0474040508</v>
      </c>
      <c r="S371" s="31">
        <v>-0.0428293943</v>
      </c>
      <c r="T371" s="31">
        <v>-0.0377078056</v>
      </c>
      <c r="U371" s="31"/>
      <c r="V371" s="31">
        <v>-0.0536429882</v>
      </c>
      <c r="W371" s="31">
        <v>-0.0696185827</v>
      </c>
      <c r="X371" s="31">
        <v>-0.090097785</v>
      </c>
      <c r="Y371" s="31">
        <v>-0.0558744669</v>
      </c>
      <c r="Z371" s="35">
        <v>-0.0379805565</v>
      </c>
    </row>
    <row r="372" spans="1:26" s="1" customFormat="1" ht="12.75">
      <c r="A372" s="39">
        <v>24195</v>
      </c>
      <c r="B372" s="55" t="s">
        <v>297</v>
      </c>
      <c r="C372" s="60"/>
      <c r="D372" s="37">
        <v>-0.0399378538</v>
      </c>
      <c r="E372" s="37">
        <v>-0.0292493105</v>
      </c>
      <c r="F372" s="37">
        <v>-0.0322241783</v>
      </c>
      <c r="G372" s="37">
        <v>-0.0438517332</v>
      </c>
      <c r="H372" s="37">
        <v>-0.0382258892</v>
      </c>
      <c r="I372" s="37">
        <v>-0.0460811853</v>
      </c>
      <c r="J372" s="37">
        <v>-0.0789167881</v>
      </c>
      <c r="K372" s="37">
        <v>-0.0580620766</v>
      </c>
      <c r="L372" s="37">
        <v>-0.0410048962</v>
      </c>
      <c r="M372" s="37">
        <v>-0.026368022</v>
      </c>
      <c r="N372" s="37">
        <v>-0.0141367912</v>
      </c>
      <c r="O372" s="37">
        <v>-0.0153183937</v>
      </c>
      <c r="P372" s="37">
        <v>-0.0136227608</v>
      </c>
      <c r="Q372" s="37">
        <v>-0.0024255514</v>
      </c>
      <c r="R372" s="37">
        <v>0.0018596053</v>
      </c>
      <c r="S372" s="37">
        <v>-0.0042952299</v>
      </c>
      <c r="T372" s="37">
        <v>0.0034582615</v>
      </c>
      <c r="U372" s="37"/>
      <c r="V372" s="37">
        <v>-0.0241580009</v>
      </c>
      <c r="W372" s="37">
        <v>-0.0272681713</v>
      </c>
      <c r="X372" s="37">
        <v>-0.0599679947</v>
      </c>
      <c r="Y372" s="37">
        <v>-0.0300182104</v>
      </c>
      <c r="Z372" s="38">
        <v>-0.009152174</v>
      </c>
    </row>
    <row r="373" spans="1:26" s="1" customFormat="1" ht="12.75">
      <c r="A373" s="8">
        <v>24200</v>
      </c>
      <c r="B373" s="54" t="s">
        <v>298</v>
      </c>
      <c r="C373" s="59"/>
      <c r="D373" s="31">
        <v>-0.0232231617</v>
      </c>
      <c r="E373" s="31">
        <v>-0.001167655</v>
      </c>
      <c r="F373" s="31">
        <v>0.00165838</v>
      </c>
      <c r="G373" s="31">
        <v>-0.0056395531</v>
      </c>
      <c r="H373" s="31">
        <v>-0.0047957897</v>
      </c>
      <c r="I373" s="31">
        <v>-0.011826396</v>
      </c>
      <c r="J373" s="31">
        <v>-0.0272479057</v>
      </c>
      <c r="K373" s="31">
        <v>-0.030015111</v>
      </c>
      <c r="L373" s="31">
        <v>-0.0281457901</v>
      </c>
      <c r="M373" s="31">
        <v>-0.0199382305</v>
      </c>
      <c r="N373" s="31">
        <v>-0.0187414885</v>
      </c>
      <c r="O373" s="31">
        <v>-0.0159771442</v>
      </c>
      <c r="P373" s="31">
        <v>-0.0185244083</v>
      </c>
      <c r="Q373" s="31">
        <v>-0.0130311251</v>
      </c>
      <c r="R373" s="31">
        <v>-0.0274426937</v>
      </c>
      <c r="S373" s="31">
        <v>-0.0184695721</v>
      </c>
      <c r="T373" s="31">
        <v>-0.0194044113</v>
      </c>
      <c r="U373" s="31"/>
      <c r="V373" s="31">
        <v>-0.0330059528</v>
      </c>
      <c r="W373" s="31">
        <v>-0.039989233</v>
      </c>
      <c r="X373" s="31">
        <v>-0.0498828888</v>
      </c>
      <c r="Y373" s="31">
        <v>-0.0257512331</v>
      </c>
      <c r="Z373" s="35">
        <v>-0.0139336586</v>
      </c>
    </row>
    <row r="374" spans="1:26" s="1" customFormat="1" ht="12.75">
      <c r="A374" s="8">
        <v>24205</v>
      </c>
      <c r="B374" s="54" t="s">
        <v>299</v>
      </c>
      <c r="C374" s="59"/>
      <c r="D374" s="31">
        <v>-0.0462312698</v>
      </c>
      <c r="E374" s="31">
        <v>-0.0429115295</v>
      </c>
      <c r="F374" s="31">
        <v>-0.0491632223</v>
      </c>
      <c r="G374" s="31">
        <v>-0.0613917112</v>
      </c>
      <c r="H374" s="31">
        <v>-0.0432239771</v>
      </c>
      <c r="I374" s="31">
        <v>-0.0467640162</v>
      </c>
      <c r="J374" s="31">
        <v>-0.1009736061</v>
      </c>
      <c r="K374" s="31">
        <v>-0.0862025023</v>
      </c>
      <c r="L374" s="31">
        <v>-0.0730344057</v>
      </c>
      <c r="M374" s="31">
        <v>-0.0409039259</v>
      </c>
      <c r="N374" s="31">
        <v>-0.0159429312</v>
      </c>
      <c r="O374" s="31">
        <v>-0.0171004534</v>
      </c>
      <c r="P374" s="31">
        <v>-0.0277191401</v>
      </c>
      <c r="Q374" s="31">
        <v>-0.0186957121</v>
      </c>
      <c r="R374" s="31">
        <v>-0.0034667253</v>
      </c>
      <c r="S374" s="31">
        <v>-0.024371624</v>
      </c>
      <c r="T374" s="31">
        <v>-0.024096489</v>
      </c>
      <c r="U374" s="31"/>
      <c r="V374" s="31">
        <v>-0.0440900326</v>
      </c>
      <c r="W374" s="31">
        <v>-0.0678496361</v>
      </c>
      <c r="X374" s="31">
        <v>-0.0956532955</v>
      </c>
      <c r="Y374" s="31">
        <v>-0.0490438938</v>
      </c>
      <c r="Z374" s="35">
        <v>-0.0129191875</v>
      </c>
    </row>
    <row r="375" spans="1:26" s="1" customFormat="1" ht="12.75">
      <c r="A375" s="8">
        <v>24210</v>
      </c>
      <c r="B375" s="54" t="s">
        <v>469</v>
      </c>
      <c r="C375" s="59"/>
      <c r="D375" s="31">
        <v>-0.0305529833</v>
      </c>
      <c r="E375" s="31">
        <v>-0.0267544985</v>
      </c>
      <c r="F375" s="31">
        <v>-0.0372960567</v>
      </c>
      <c r="G375" s="31">
        <v>-0.0525381565</v>
      </c>
      <c r="H375" s="31">
        <v>-0.0299600363</v>
      </c>
      <c r="I375" s="31">
        <v>-0.0278009176</v>
      </c>
      <c r="J375" s="31">
        <v>-0.0839380026</v>
      </c>
      <c r="K375" s="31">
        <v>-0.0767343044</v>
      </c>
      <c r="L375" s="31">
        <v>-0.0665512085</v>
      </c>
      <c r="M375" s="31">
        <v>-0.0501565933</v>
      </c>
      <c r="N375" s="31">
        <v>-0.0223309994</v>
      </c>
      <c r="O375" s="31">
        <v>-0.0263668299</v>
      </c>
      <c r="P375" s="31">
        <v>-0.0352568626</v>
      </c>
      <c r="Q375" s="31">
        <v>-0.0294555426</v>
      </c>
      <c r="R375" s="31">
        <v>-0.0307289362</v>
      </c>
      <c r="S375" s="31">
        <v>-0.0421295166</v>
      </c>
      <c r="T375" s="31">
        <v>-0.0437344313</v>
      </c>
      <c r="U375" s="31"/>
      <c r="V375" s="31">
        <v>-0.0534796715</v>
      </c>
      <c r="W375" s="31">
        <v>-0.0749795437</v>
      </c>
      <c r="X375" s="31">
        <v>-0.0930912495</v>
      </c>
      <c r="Y375" s="31">
        <v>-0.0389379263</v>
      </c>
      <c r="Z375" s="35">
        <v>-0.0022475719</v>
      </c>
    </row>
    <row r="376" spans="1:26" s="1" customFormat="1" ht="12.75">
      <c r="A376" s="8">
        <v>24213</v>
      </c>
      <c r="B376" s="54" t="s">
        <v>300</v>
      </c>
      <c r="C376" s="59"/>
      <c r="D376" s="31">
        <v>-0.0705193281</v>
      </c>
      <c r="E376" s="31">
        <v>-0.0550737381</v>
      </c>
      <c r="F376" s="31">
        <v>-0.0544122458</v>
      </c>
      <c r="G376" s="31">
        <v>-0.0602787733</v>
      </c>
      <c r="H376" s="31">
        <v>-0.0582231283</v>
      </c>
      <c r="I376" s="31">
        <v>-0.0693496466</v>
      </c>
      <c r="J376" s="31">
        <v>-0.1001462936</v>
      </c>
      <c r="K376" s="31">
        <v>-0.0707893372</v>
      </c>
      <c r="L376" s="31">
        <v>-0.0531105995</v>
      </c>
      <c r="M376" s="31">
        <v>-0.0270320177</v>
      </c>
      <c r="N376" s="31">
        <v>-0.0253353119</v>
      </c>
      <c r="O376" s="31">
        <v>-0.0208666325</v>
      </c>
      <c r="P376" s="31">
        <v>-0.0263922215</v>
      </c>
      <c r="Q376" s="31">
        <v>-0.0099540949</v>
      </c>
      <c r="R376" s="31">
        <v>-0.0001554489</v>
      </c>
      <c r="S376" s="31">
        <v>-0.0033159256</v>
      </c>
      <c r="T376" s="31">
        <v>-0.0048267841</v>
      </c>
      <c r="U376" s="31"/>
      <c r="V376" s="31">
        <v>-0.0443280935</v>
      </c>
      <c r="W376" s="31">
        <v>-0.0643830299</v>
      </c>
      <c r="X376" s="31">
        <v>-0.0995641947</v>
      </c>
      <c r="Y376" s="31">
        <v>-0.0714752674</v>
      </c>
      <c r="Z376" s="35">
        <v>-0.0490373373</v>
      </c>
    </row>
    <row r="377" spans="1:26" s="1" customFormat="1" ht="12.75">
      <c r="A377" s="39">
        <v>24215</v>
      </c>
      <c r="B377" s="55" t="s">
        <v>470</v>
      </c>
      <c r="C377" s="60"/>
      <c r="D377" s="37">
        <v>-0.0531846285</v>
      </c>
      <c r="E377" s="37">
        <v>-0.0342657566</v>
      </c>
      <c r="F377" s="37">
        <v>-0.0346237421</v>
      </c>
      <c r="G377" s="37">
        <v>-0.0430853367</v>
      </c>
      <c r="H377" s="37">
        <v>-0.0408177376</v>
      </c>
      <c r="I377" s="37">
        <v>-0.0533823967</v>
      </c>
      <c r="J377" s="37">
        <v>-0.0841257572</v>
      </c>
      <c r="K377" s="37">
        <v>-0.0703177452</v>
      </c>
      <c r="L377" s="37">
        <v>-0.0645802021</v>
      </c>
      <c r="M377" s="37">
        <v>-0.052780509</v>
      </c>
      <c r="N377" s="37">
        <v>-0.0472784042</v>
      </c>
      <c r="O377" s="37">
        <v>-0.0469143391</v>
      </c>
      <c r="P377" s="37">
        <v>-0.0523340702</v>
      </c>
      <c r="Q377" s="37">
        <v>-0.0440272093</v>
      </c>
      <c r="R377" s="37">
        <v>-0.0482527018</v>
      </c>
      <c r="S377" s="37">
        <v>-0.0437920094</v>
      </c>
      <c r="T377" s="37">
        <v>-0.0387717485</v>
      </c>
      <c r="U377" s="37"/>
      <c r="V377" s="37">
        <v>-0.0551719666</v>
      </c>
      <c r="W377" s="37">
        <v>-0.070928812</v>
      </c>
      <c r="X377" s="37">
        <v>-0.0918262005</v>
      </c>
      <c r="Y377" s="37">
        <v>-0.0575755835</v>
      </c>
      <c r="Z377" s="38">
        <v>-0.0396500826</v>
      </c>
    </row>
    <row r="378" spans="1:26" s="1" customFormat="1" ht="12.75">
      <c r="A378" s="8">
        <v>24220</v>
      </c>
      <c r="B378" s="54" t="s">
        <v>301</v>
      </c>
      <c r="C378" s="59"/>
      <c r="D378" s="31">
        <v>-0.0449053049</v>
      </c>
      <c r="E378" s="31">
        <v>-0.0260207653</v>
      </c>
      <c r="F378" s="31">
        <v>-0.0259113312</v>
      </c>
      <c r="G378" s="31">
        <v>-0.0351866484</v>
      </c>
      <c r="H378" s="31">
        <v>-0.0331504345</v>
      </c>
      <c r="I378" s="31">
        <v>-0.0450392962</v>
      </c>
      <c r="J378" s="31">
        <v>-0.0733299255</v>
      </c>
      <c r="K378" s="31">
        <v>-0.0591605902</v>
      </c>
      <c r="L378" s="31">
        <v>-0.0536124706</v>
      </c>
      <c r="M378" s="31">
        <v>-0.0427007675</v>
      </c>
      <c r="N378" s="31">
        <v>-0.0357862711</v>
      </c>
      <c r="O378" s="31">
        <v>-0.0356992483</v>
      </c>
      <c r="P378" s="31">
        <v>-0.0406968594</v>
      </c>
      <c r="Q378" s="31">
        <v>-0.0342781544</v>
      </c>
      <c r="R378" s="31">
        <v>-0.0410586596</v>
      </c>
      <c r="S378" s="31">
        <v>-0.036029458</v>
      </c>
      <c r="T378" s="31">
        <v>-0.0307387114</v>
      </c>
      <c r="U378" s="31"/>
      <c r="V378" s="31">
        <v>-0.0445090532</v>
      </c>
      <c r="W378" s="31">
        <v>-0.060816288</v>
      </c>
      <c r="X378" s="31">
        <v>-0.0786350965</v>
      </c>
      <c r="Y378" s="31">
        <v>-0.0451129675</v>
      </c>
      <c r="Z378" s="35">
        <v>-0.0274511576</v>
      </c>
    </row>
    <row r="379" spans="1:26" s="1" customFormat="1" ht="12.75">
      <c r="A379" s="8">
        <v>24221</v>
      </c>
      <c r="B379" s="54" t="s">
        <v>471</v>
      </c>
      <c r="C379" s="59"/>
      <c r="D379" s="31">
        <v>-0.0133312941</v>
      </c>
      <c r="E379" s="31">
        <v>-0.0055185556</v>
      </c>
      <c r="F379" s="31">
        <v>-0.0109658241</v>
      </c>
      <c r="G379" s="31">
        <v>-0.0297169685</v>
      </c>
      <c r="H379" s="31">
        <v>-0.0086814165</v>
      </c>
      <c r="I379" s="31">
        <v>-0.0056599379</v>
      </c>
      <c r="J379" s="31">
        <v>-0.0628533363</v>
      </c>
      <c r="K379" s="31">
        <v>-0.0582877398</v>
      </c>
      <c r="L379" s="31">
        <v>-0.0488599539</v>
      </c>
      <c r="M379" s="31">
        <v>-0.0427525043</v>
      </c>
      <c r="N379" s="31">
        <v>-0.0147439241</v>
      </c>
      <c r="O379" s="31">
        <v>-0.0212682486</v>
      </c>
      <c r="P379" s="31">
        <v>-0.0300430059</v>
      </c>
      <c r="Q379" s="31">
        <v>-0.0269100666</v>
      </c>
      <c r="R379" s="31">
        <v>-0.0383800268</v>
      </c>
      <c r="S379" s="31">
        <v>-0.0438286066</v>
      </c>
      <c r="T379" s="31">
        <v>-0.0472518206</v>
      </c>
      <c r="U379" s="31"/>
      <c r="V379" s="31">
        <v>-0.0539525747</v>
      </c>
      <c r="W379" s="31">
        <v>-0.0741603374</v>
      </c>
      <c r="X379" s="31">
        <v>-0.090734005</v>
      </c>
      <c r="Y379" s="31">
        <v>-0.0312901735</v>
      </c>
      <c r="Z379" s="35">
        <v>0.0091104507</v>
      </c>
    </row>
    <row r="380" spans="1:26" s="1" customFormat="1" ht="12.75">
      <c r="A380" s="8">
        <v>24225</v>
      </c>
      <c r="B380" s="54" t="s">
        <v>302</v>
      </c>
      <c r="C380" s="59"/>
      <c r="D380" s="31">
        <v>-0.0506694317</v>
      </c>
      <c r="E380" s="31">
        <v>-0.0317988396</v>
      </c>
      <c r="F380" s="31">
        <v>-0.0328470469</v>
      </c>
      <c r="G380" s="31">
        <v>-0.0412045717</v>
      </c>
      <c r="H380" s="31">
        <v>-0.0383341312</v>
      </c>
      <c r="I380" s="31">
        <v>-0.0510114431</v>
      </c>
      <c r="J380" s="31">
        <v>-0.0819301605</v>
      </c>
      <c r="K380" s="31">
        <v>-0.0668354034</v>
      </c>
      <c r="L380" s="31">
        <v>-0.0589944124</v>
      </c>
      <c r="M380" s="31">
        <v>-0.0471646786</v>
      </c>
      <c r="N380" s="31">
        <v>-0.0417071581</v>
      </c>
      <c r="O380" s="31">
        <v>-0.0409590006</v>
      </c>
      <c r="P380" s="31">
        <v>-0.046433568</v>
      </c>
      <c r="Q380" s="31">
        <v>-0.0383248329</v>
      </c>
      <c r="R380" s="31">
        <v>-0.0423659086</v>
      </c>
      <c r="S380" s="31">
        <v>-0.037968874</v>
      </c>
      <c r="T380" s="31">
        <v>-0.0331386328</v>
      </c>
      <c r="U380" s="31"/>
      <c r="V380" s="31">
        <v>-0.0497399569</v>
      </c>
      <c r="W380" s="31">
        <v>-0.0653803349</v>
      </c>
      <c r="X380" s="31">
        <v>-0.0859353542</v>
      </c>
      <c r="Y380" s="31">
        <v>-0.0529515743</v>
      </c>
      <c r="Z380" s="35">
        <v>-0.0357699394</v>
      </c>
    </row>
    <row r="381" spans="1:26" s="1" customFormat="1" ht="12.75">
      <c r="A381" s="8">
        <v>24232</v>
      </c>
      <c r="B381" s="54" t="s">
        <v>303</v>
      </c>
      <c r="C381" s="59"/>
      <c r="D381" s="31">
        <v>-0.0417125225</v>
      </c>
      <c r="E381" s="31">
        <v>-0.038251996</v>
      </c>
      <c r="F381" s="31">
        <v>-0.0467642546</v>
      </c>
      <c r="G381" s="31">
        <v>-0.0600310564</v>
      </c>
      <c r="H381" s="31">
        <v>-0.039757967</v>
      </c>
      <c r="I381" s="31">
        <v>-0.0405220985</v>
      </c>
      <c r="J381" s="31">
        <v>-0.0955827236</v>
      </c>
      <c r="K381" s="31">
        <v>-0.0844426155</v>
      </c>
      <c r="L381" s="31">
        <v>-0.0730493069</v>
      </c>
      <c r="M381" s="31">
        <v>-0.0480854511</v>
      </c>
      <c r="N381" s="31">
        <v>-0.0218734741</v>
      </c>
      <c r="O381" s="31">
        <v>-0.0242781639</v>
      </c>
      <c r="P381" s="31">
        <v>-0.0335774422</v>
      </c>
      <c r="Q381" s="31">
        <v>-0.0258949995</v>
      </c>
      <c r="R381" s="31">
        <v>-0.0191050768</v>
      </c>
      <c r="S381" s="31">
        <v>-0.0346460342</v>
      </c>
      <c r="T381" s="31">
        <v>-0.0347651243</v>
      </c>
      <c r="U381" s="31"/>
      <c r="V381" s="31">
        <v>-0.0493974686</v>
      </c>
      <c r="W381" s="31">
        <v>-0.0716016293</v>
      </c>
      <c r="X381" s="31">
        <v>-0.0948146582</v>
      </c>
      <c r="Y381" s="31">
        <v>-0.0448045731</v>
      </c>
      <c r="Z381" s="35">
        <v>-0.0084428787</v>
      </c>
    </row>
    <row r="382" spans="1:26" s="1" customFormat="1" ht="12.75">
      <c r="A382" s="39">
        <v>24235</v>
      </c>
      <c r="B382" s="55" t="s">
        <v>304</v>
      </c>
      <c r="C382" s="60"/>
      <c r="D382" s="37">
        <v>-0.0328712463</v>
      </c>
      <c r="E382" s="37">
        <v>-0.0288805962</v>
      </c>
      <c r="F382" s="37">
        <v>-0.0394061804</v>
      </c>
      <c r="G382" s="37">
        <v>-0.0548795462</v>
      </c>
      <c r="H382" s="37">
        <v>-0.0321928263</v>
      </c>
      <c r="I382" s="37">
        <v>-0.030148387</v>
      </c>
      <c r="J382" s="37">
        <v>-0.0877248049</v>
      </c>
      <c r="K382" s="37">
        <v>-0.0812436342</v>
      </c>
      <c r="L382" s="37">
        <v>-0.0714212656</v>
      </c>
      <c r="M382" s="37">
        <v>-0.0559021235</v>
      </c>
      <c r="N382" s="37">
        <v>-0.0275943279</v>
      </c>
      <c r="O382" s="37">
        <v>-0.0318562984</v>
      </c>
      <c r="P382" s="37">
        <v>-0.0407897234</v>
      </c>
      <c r="Q382" s="37">
        <v>-0.0349811316</v>
      </c>
      <c r="R382" s="37">
        <v>-0.0364146233</v>
      </c>
      <c r="S382" s="37">
        <v>-0.0476236343</v>
      </c>
      <c r="T382" s="37">
        <v>-0.0494875908</v>
      </c>
      <c r="U382" s="37"/>
      <c r="V382" s="37">
        <v>-0.0591454506</v>
      </c>
      <c r="W382" s="37">
        <v>-0.0809452534</v>
      </c>
      <c r="X382" s="37">
        <v>-0.0993009806</v>
      </c>
      <c r="Y382" s="37">
        <v>-0.0433254242</v>
      </c>
      <c r="Z382" s="38">
        <v>-0.0060138702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-0.0341622829</v>
      </c>
      <c r="E384" s="31">
        <v>-0.0303772688</v>
      </c>
      <c r="F384" s="31">
        <v>-0.0403578281</v>
      </c>
      <c r="G384" s="31">
        <v>-0.0552037954</v>
      </c>
      <c r="H384" s="31">
        <v>-0.0332353115</v>
      </c>
      <c r="I384" s="31">
        <v>-0.0319182873</v>
      </c>
      <c r="J384" s="31">
        <v>-0.088160038</v>
      </c>
      <c r="K384" s="31">
        <v>-0.0801216364</v>
      </c>
      <c r="L384" s="31">
        <v>-0.0696755648</v>
      </c>
      <c r="M384" s="31">
        <v>-0.0512840748</v>
      </c>
      <c r="N384" s="31">
        <v>-0.023786664</v>
      </c>
      <c r="O384" s="31">
        <v>-0.0274364948</v>
      </c>
      <c r="P384" s="31">
        <v>-0.036452651</v>
      </c>
      <c r="Q384" s="31">
        <v>-0.030143261</v>
      </c>
      <c r="R384" s="31">
        <v>-0.0290906429</v>
      </c>
      <c r="S384" s="31">
        <v>-0.0416586399</v>
      </c>
      <c r="T384" s="31">
        <v>-0.042886138</v>
      </c>
      <c r="U384" s="31"/>
      <c r="V384" s="31">
        <v>-0.0539405346</v>
      </c>
      <c r="W384" s="31">
        <v>-0.0757138729</v>
      </c>
      <c r="X384" s="31">
        <v>-0.0953155756</v>
      </c>
      <c r="Y384" s="31">
        <v>-0.041810751</v>
      </c>
      <c r="Z384" s="35">
        <v>-0.005059123</v>
      </c>
    </row>
    <row r="385" spans="1:26" s="1" customFormat="1" ht="12.75">
      <c r="A385" s="8">
        <v>24246</v>
      </c>
      <c r="B385" s="54" t="s">
        <v>473</v>
      </c>
      <c r="C385" s="59"/>
      <c r="D385" s="31">
        <v>-0.0512961149</v>
      </c>
      <c r="E385" s="31">
        <v>-0.0324884653</v>
      </c>
      <c r="F385" s="31">
        <v>-0.0327665806</v>
      </c>
      <c r="G385" s="31">
        <v>-0.0415035486</v>
      </c>
      <c r="H385" s="31">
        <v>-0.0391776562</v>
      </c>
      <c r="I385" s="31">
        <v>-0.0517178774</v>
      </c>
      <c r="J385" s="31">
        <v>-0.082329154</v>
      </c>
      <c r="K385" s="31">
        <v>-0.0686196089</v>
      </c>
      <c r="L385" s="31">
        <v>-0.0624973774</v>
      </c>
      <c r="M385" s="31">
        <v>-0.050701499</v>
      </c>
      <c r="N385" s="31">
        <v>-0.0446914434</v>
      </c>
      <c r="O385" s="31">
        <v>-0.0443921089</v>
      </c>
      <c r="P385" s="31">
        <v>-0.0498352051</v>
      </c>
      <c r="Q385" s="31">
        <v>-0.0420659781</v>
      </c>
      <c r="R385" s="31">
        <v>-0.0468255281</v>
      </c>
      <c r="S385" s="31">
        <v>-0.0422397852</v>
      </c>
      <c r="T385" s="31">
        <v>-0.0369963646</v>
      </c>
      <c r="U385" s="31"/>
      <c r="V385" s="31">
        <v>-0.0526785851</v>
      </c>
      <c r="W385" s="31">
        <v>-0.0687366724</v>
      </c>
      <c r="X385" s="31">
        <v>-0.0889050961</v>
      </c>
      <c r="Y385" s="31">
        <v>-0.0546970367</v>
      </c>
      <c r="Z385" s="35">
        <v>-0.0367736816</v>
      </c>
    </row>
    <row r="386" spans="1:26" s="1" customFormat="1" ht="12.75">
      <c r="A386" s="8">
        <v>24250</v>
      </c>
      <c r="B386" s="54" t="s">
        <v>306</v>
      </c>
      <c r="C386" s="59"/>
      <c r="D386" s="31">
        <v>-0.0455799103</v>
      </c>
      <c r="E386" s="31">
        <v>-0.0258823633</v>
      </c>
      <c r="F386" s="31">
        <v>-0.0250577927</v>
      </c>
      <c r="G386" s="31">
        <v>-0.0342812538</v>
      </c>
      <c r="H386" s="31">
        <v>-0.0329934359</v>
      </c>
      <c r="I386" s="31">
        <v>-0.0455840826</v>
      </c>
      <c r="J386" s="31">
        <v>-0.0719918013</v>
      </c>
      <c r="K386" s="31">
        <v>-0.0572755337</v>
      </c>
      <c r="L386" s="31">
        <v>-0.0525101423</v>
      </c>
      <c r="M386" s="31">
        <v>-0.0424966812</v>
      </c>
      <c r="N386" s="31">
        <v>-0.0361466408</v>
      </c>
      <c r="O386" s="31">
        <v>-0.0362793207</v>
      </c>
      <c r="P386" s="31">
        <v>-0.0406779051</v>
      </c>
      <c r="Q386" s="31">
        <v>-0.0342686176</v>
      </c>
      <c r="R386" s="31">
        <v>-0.0417814255</v>
      </c>
      <c r="S386" s="31">
        <v>-0.0362482071</v>
      </c>
      <c r="T386" s="31">
        <v>-0.031530261</v>
      </c>
      <c r="U386" s="31"/>
      <c r="V386" s="31">
        <v>-0.0452067852</v>
      </c>
      <c r="W386" s="31">
        <v>-0.0610967875</v>
      </c>
      <c r="X386" s="31">
        <v>-0.078561306</v>
      </c>
      <c r="Y386" s="31">
        <v>-0.0451132059</v>
      </c>
      <c r="Z386" s="35">
        <v>-0.0276648998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-0.0508654118</v>
      </c>
      <c r="E391" s="31">
        <v>-0.0322774649</v>
      </c>
      <c r="F391" s="31">
        <v>-0.0326547623</v>
      </c>
      <c r="G391" s="31">
        <v>-0.0395907164</v>
      </c>
      <c r="H391" s="31">
        <v>-0.0373200178</v>
      </c>
      <c r="I391" s="31">
        <v>-0.0483552217</v>
      </c>
      <c r="J391" s="31">
        <v>-0.0765910149</v>
      </c>
      <c r="K391" s="31">
        <v>-0.0562078953</v>
      </c>
      <c r="L391" s="31">
        <v>-0.0505237579</v>
      </c>
      <c r="M391" s="31">
        <v>-0.0342252254</v>
      </c>
      <c r="N391" s="31">
        <v>-0.0286905766</v>
      </c>
      <c r="O391" s="31">
        <v>-0.0271689892</v>
      </c>
      <c r="P391" s="31">
        <v>-0.0320680141</v>
      </c>
      <c r="Q391" s="31">
        <v>-0.0275913477</v>
      </c>
      <c r="R391" s="31">
        <v>-0.0295226574</v>
      </c>
      <c r="S391" s="31">
        <v>-0.027554512</v>
      </c>
      <c r="T391" s="31">
        <v>-0.0227767229</v>
      </c>
      <c r="U391" s="31"/>
      <c r="V391" s="31">
        <v>-0.0420373678</v>
      </c>
      <c r="W391" s="31">
        <v>-0.0537878275</v>
      </c>
      <c r="X391" s="31">
        <v>-0.0748181343</v>
      </c>
      <c r="Y391" s="31">
        <v>-0.0482282639</v>
      </c>
      <c r="Z391" s="35">
        <v>-0.0327917337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v>-0.0267673731</v>
      </c>
      <c r="L394" s="31">
        <v>-0.0230733156</v>
      </c>
      <c r="M394" s="31">
        <v>-0.0156844854</v>
      </c>
      <c r="N394" s="31">
        <v>-0.0138497353</v>
      </c>
      <c r="O394" s="31">
        <v>-0.0103951693</v>
      </c>
      <c r="P394" s="31">
        <v>-0.0147442818</v>
      </c>
      <c r="Q394" s="31">
        <v>-0.0087076426</v>
      </c>
      <c r="R394" s="31">
        <v>-0.0077956915</v>
      </c>
      <c r="S394" s="31">
        <v>-0.0073276758</v>
      </c>
      <c r="T394" s="31">
        <v>-0.0025808811</v>
      </c>
      <c r="U394" s="31"/>
      <c r="V394" s="31">
        <v>-0.0244238377</v>
      </c>
      <c r="W394" s="31">
        <v>-0.0318441391</v>
      </c>
      <c r="X394" s="31">
        <v>-0.0532172918</v>
      </c>
      <c r="Y394" s="31">
        <v>-0.0323643684</v>
      </c>
      <c r="Z394" s="35">
        <v>-0.0201197863</v>
      </c>
    </row>
    <row r="395" spans="1:26" s="1" customFormat="1" ht="12.75">
      <c r="A395" s="8">
        <v>24300</v>
      </c>
      <c r="B395" s="54" t="s">
        <v>314</v>
      </c>
      <c r="C395" s="59"/>
      <c r="D395" s="31">
        <v>-0.0497997999</v>
      </c>
      <c r="E395" s="31">
        <v>-0.0311927795</v>
      </c>
      <c r="F395" s="31">
        <v>-0.0316636562</v>
      </c>
      <c r="G395" s="31">
        <v>-0.0400110483</v>
      </c>
      <c r="H395" s="31">
        <v>-0.0375524759</v>
      </c>
      <c r="I395" s="31">
        <v>-0.049554944</v>
      </c>
      <c r="J395" s="31">
        <v>-0.08043015</v>
      </c>
      <c r="K395" s="31">
        <v>-0.0659840107</v>
      </c>
      <c r="L395" s="31">
        <v>-0.0584236383</v>
      </c>
      <c r="M395" s="31">
        <v>-0.0463913679</v>
      </c>
      <c r="N395" s="31">
        <v>-0.0410413742</v>
      </c>
      <c r="O395" s="31">
        <v>-0.0404179096</v>
      </c>
      <c r="P395" s="31">
        <v>-0.0457956791</v>
      </c>
      <c r="Q395" s="31">
        <v>-0.0374208689</v>
      </c>
      <c r="R395" s="31">
        <v>-0.0412209034</v>
      </c>
      <c r="S395" s="31">
        <v>-0.0370748043</v>
      </c>
      <c r="T395" s="31">
        <v>-0.0324029922</v>
      </c>
      <c r="U395" s="31"/>
      <c r="V395" s="31">
        <v>-0.0493559837</v>
      </c>
      <c r="W395" s="31">
        <v>-0.0648131371</v>
      </c>
      <c r="X395" s="31">
        <v>-0.0857350826</v>
      </c>
      <c r="Y395" s="31">
        <v>-0.0529136658</v>
      </c>
      <c r="Z395" s="35">
        <v>-0.0356737375</v>
      </c>
    </row>
    <row r="396" spans="1:26" s="1" customFormat="1" ht="12.75">
      <c r="A396" s="8">
        <v>24302</v>
      </c>
      <c r="B396" s="54" t="s">
        <v>474</v>
      </c>
      <c r="C396" s="59"/>
      <c r="D396" s="31">
        <v>-0.049197793</v>
      </c>
      <c r="E396" s="31">
        <v>-0.0309303999</v>
      </c>
      <c r="F396" s="31">
        <v>-0.0313327312</v>
      </c>
      <c r="G396" s="31">
        <v>-0.0397764444</v>
      </c>
      <c r="H396" s="31">
        <v>-0.0373191833</v>
      </c>
      <c r="I396" s="31">
        <v>-0.0489066839</v>
      </c>
      <c r="J396" s="31">
        <v>-0.0793373585</v>
      </c>
      <c r="K396" s="31">
        <v>-0.065053463</v>
      </c>
      <c r="L396" s="31">
        <v>-0.0576263666</v>
      </c>
      <c r="M396" s="31">
        <v>-0.0452611446</v>
      </c>
      <c r="N396" s="31">
        <v>-0.0395784378</v>
      </c>
      <c r="O396" s="31">
        <v>-0.0393642187</v>
      </c>
      <c r="P396" s="31">
        <v>-0.0444283485</v>
      </c>
      <c r="Q396" s="31">
        <v>-0.0358655453</v>
      </c>
      <c r="R396" s="31">
        <v>-0.0398426056</v>
      </c>
      <c r="S396" s="31">
        <v>-0.0362640619</v>
      </c>
      <c r="T396" s="31">
        <v>-0.0314667225</v>
      </c>
      <c r="U396" s="31"/>
      <c r="V396" s="31">
        <v>-0.0485676527</v>
      </c>
      <c r="W396" s="31">
        <v>-0.0637649298</v>
      </c>
      <c r="X396" s="31">
        <v>-0.0850772858</v>
      </c>
      <c r="Y396" s="31">
        <v>-0.0521416664</v>
      </c>
      <c r="Z396" s="35">
        <v>-0.0342866182</v>
      </c>
    </row>
    <row r="397" spans="1:26" s="1" customFormat="1" ht="12.75">
      <c r="A397" s="39">
        <v>24305</v>
      </c>
      <c r="B397" s="55" t="s">
        <v>315</v>
      </c>
      <c r="C397" s="60"/>
      <c r="D397" s="37">
        <v>-0.0461179018</v>
      </c>
      <c r="E397" s="37">
        <v>-0.028034091</v>
      </c>
      <c r="F397" s="37">
        <v>-0.0285198689</v>
      </c>
      <c r="G397" s="37">
        <v>-0.0334669352</v>
      </c>
      <c r="H397" s="37">
        <v>-0.0306948423</v>
      </c>
      <c r="I397" s="37">
        <v>-0.0389851332</v>
      </c>
      <c r="J397" s="37">
        <v>-0.0620126724</v>
      </c>
      <c r="K397" s="37">
        <v>-0.0358765125</v>
      </c>
      <c r="L397" s="37">
        <v>-0.0321557522</v>
      </c>
      <c r="M397" s="37">
        <v>-0.0117756128</v>
      </c>
      <c r="N397" s="37">
        <v>-0.0106296539</v>
      </c>
      <c r="O397" s="37">
        <v>-0.0072618723</v>
      </c>
      <c r="P397" s="37">
        <v>-0.0122480392</v>
      </c>
      <c r="Q397" s="37">
        <v>-0.0052837133</v>
      </c>
      <c r="R397" s="37">
        <v>-0.0052913427</v>
      </c>
      <c r="S397" s="37">
        <v>-0.0076634884</v>
      </c>
      <c r="T397" s="37">
        <v>-0.002964735</v>
      </c>
      <c r="U397" s="37"/>
      <c r="V397" s="37">
        <v>-0.023534894</v>
      </c>
      <c r="W397" s="37">
        <v>-0.0296851397</v>
      </c>
      <c r="X397" s="37">
        <v>-0.0489143133</v>
      </c>
      <c r="Y397" s="37">
        <v>-0.0287497044</v>
      </c>
      <c r="Z397" s="38">
        <v>-0.0183731318</v>
      </c>
    </row>
    <row r="398" spans="1:26" s="1" customFormat="1" ht="12.75">
      <c r="A398" s="8">
        <v>24310</v>
      </c>
      <c r="B398" s="54" t="s">
        <v>316</v>
      </c>
      <c r="C398" s="59"/>
      <c r="D398" s="31">
        <v>-0.013744235</v>
      </c>
      <c r="E398" s="31">
        <v>-0.0064809322</v>
      </c>
      <c r="F398" s="31">
        <v>-0.012727499</v>
      </c>
      <c r="G398" s="31">
        <v>-0.0312488079</v>
      </c>
      <c r="H398" s="31">
        <v>-0.0096049309</v>
      </c>
      <c r="I398" s="31">
        <v>-0.0058332682</v>
      </c>
      <c r="J398" s="31">
        <v>-0.0622942448</v>
      </c>
      <c r="K398" s="31">
        <v>-0.0576664209</v>
      </c>
      <c r="L398" s="31">
        <v>-0.0481485128</v>
      </c>
      <c r="M398" s="31">
        <v>-0.0418955088</v>
      </c>
      <c r="N398" s="31">
        <v>-0.0137302876</v>
      </c>
      <c r="O398" s="31">
        <v>-0.0201185942</v>
      </c>
      <c r="P398" s="31">
        <v>-0.0289167166</v>
      </c>
      <c r="Q398" s="31">
        <v>-0.0259549618</v>
      </c>
      <c r="R398" s="31">
        <v>-0.0365693569</v>
      </c>
      <c r="S398" s="31">
        <v>-0.0424656868</v>
      </c>
      <c r="T398" s="31">
        <v>-0.0457949638</v>
      </c>
      <c r="U398" s="31"/>
      <c r="V398" s="31">
        <v>-0.0523486137</v>
      </c>
      <c r="W398" s="31">
        <v>-0.072309494</v>
      </c>
      <c r="X398" s="31">
        <v>-0.08857584</v>
      </c>
      <c r="Y398" s="31">
        <v>-0.0301650763</v>
      </c>
      <c r="Z398" s="35">
        <v>0.0093919635</v>
      </c>
    </row>
    <row r="399" spans="1:26" s="1" customFormat="1" ht="12.75">
      <c r="A399" s="8">
        <v>24315</v>
      </c>
      <c r="B399" s="54" t="s">
        <v>317</v>
      </c>
      <c r="C399" s="59"/>
      <c r="D399" s="31">
        <v>-0.0144649744</v>
      </c>
      <c r="E399" s="31">
        <v>-0.0069705248</v>
      </c>
      <c r="F399" s="31">
        <v>-0.0129417181</v>
      </c>
      <c r="G399" s="31">
        <v>-0.0315654278</v>
      </c>
      <c r="H399" s="31">
        <v>-0.0101134777</v>
      </c>
      <c r="I399" s="31">
        <v>-0.0066931248</v>
      </c>
      <c r="J399" s="31">
        <v>-0.0637686253</v>
      </c>
      <c r="K399" s="31">
        <v>-0.0594227314</v>
      </c>
      <c r="L399" s="31">
        <v>-0.049980998</v>
      </c>
      <c r="M399" s="31">
        <v>-0.0438747406</v>
      </c>
      <c r="N399" s="31">
        <v>-0.0157353878</v>
      </c>
      <c r="O399" s="31">
        <v>-0.0221672058</v>
      </c>
      <c r="P399" s="31">
        <v>-0.0310206413</v>
      </c>
      <c r="Q399" s="31">
        <v>-0.0279175043</v>
      </c>
      <c r="R399" s="31">
        <v>-0.0388216972</v>
      </c>
      <c r="S399" s="31">
        <v>-0.0445512533</v>
      </c>
      <c r="T399" s="31">
        <v>-0.047919035</v>
      </c>
      <c r="U399" s="31"/>
      <c r="V399" s="31">
        <v>-0.0545268059</v>
      </c>
      <c r="W399" s="31">
        <v>-0.0746608973</v>
      </c>
      <c r="X399" s="31">
        <v>-0.0912011862</v>
      </c>
      <c r="Y399" s="31">
        <v>-0.0319135189</v>
      </c>
      <c r="Z399" s="35">
        <v>0.0081556439</v>
      </c>
    </row>
    <row r="400" spans="1:26" s="1" customFormat="1" ht="12.75">
      <c r="A400" s="8">
        <v>24320</v>
      </c>
      <c r="B400" s="54" t="s">
        <v>318</v>
      </c>
      <c r="C400" s="59"/>
      <c r="D400" s="31">
        <v>-0.0455291271</v>
      </c>
      <c r="E400" s="31">
        <v>-0.0256232023</v>
      </c>
      <c r="F400" s="31">
        <v>-0.0246076584</v>
      </c>
      <c r="G400" s="31">
        <v>-0.0338836908</v>
      </c>
      <c r="H400" s="31">
        <v>-0.0327430964</v>
      </c>
      <c r="I400" s="31">
        <v>-0.0454927683</v>
      </c>
      <c r="J400" s="31">
        <v>-0.0712491274</v>
      </c>
      <c r="K400" s="31">
        <v>-0.0558621883</v>
      </c>
      <c r="L400" s="31">
        <v>-0.0512253046</v>
      </c>
      <c r="M400" s="31">
        <v>-0.0416221619</v>
      </c>
      <c r="N400" s="31">
        <v>-0.0354012251</v>
      </c>
      <c r="O400" s="31">
        <v>-0.0355110168</v>
      </c>
      <c r="P400" s="31">
        <v>-0.0397105217</v>
      </c>
      <c r="Q400" s="31">
        <v>-0.0336271524</v>
      </c>
      <c r="R400" s="31">
        <v>-0.0415534973</v>
      </c>
      <c r="S400" s="31">
        <v>-0.0359247923</v>
      </c>
      <c r="T400" s="31">
        <v>-0.0313093662</v>
      </c>
      <c r="U400" s="31"/>
      <c r="V400" s="31">
        <v>-0.0447678566</v>
      </c>
      <c r="W400" s="31">
        <v>-0.0604844093</v>
      </c>
      <c r="X400" s="31">
        <v>-0.0774129629</v>
      </c>
      <c r="Y400" s="31">
        <v>-0.0442641973</v>
      </c>
      <c r="Z400" s="35">
        <v>-0.0270119905</v>
      </c>
    </row>
    <row r="401" spans="1:26" s="1" customFormat="1" ht="12.75">
      <c r="A401" s="8">
        <v>24322</v>
      </c>
      <c r="B401" s="54" t="s">
        <v>319</v>
      </c>
      <c r="C401" s="59"/>
      <c r="D401" s="31">
        <v>-0.050722003</v>
      </c>
      <c r="E401" s="31">
        <v>-0.0318510532</v>
      </c>
      <c r="F401" s="31">
        <v>-0.0328520536</v>
      </c>
      <c r="G401" s="31">
        <v>-0.041217804</v>
      </c>
      <c r="H401" s="31">
        <v>-0.0383832455</v>
      </c>
      <c r="I401" s="31">
        <v>-0.0510368347</v>
      </c>
      <c r="J401" s="31">
        <v>-0.0819227695</v>
      </c>
      <c r="K401" s="31">
        <v>-0.066891551</v>
      </c>
      <c r="L401" s="31">
        <v>-0.0590816736</v>
      </c>
      <c r="M401" s="31">
        <v>-0.0472402573</v>
      </c>
      <c r="N401" s="31">
        <v>-0.0417732</v>
      </c>
      <c r="O401" s="31">
        <v>-0.041035533</v>
      </c>
      <c r="P401" s="31">
        <v>-0.046510458</v>
      </c>
      <c r="Q401" s="31">
        <v>-0.0384106636</v>
      </c>
      <c r="R401" s="31">
        <v>-0.042473793</v>
      </c>
      <c r="S401" s="31">
        <v>-0.038066268</v>
      </c>
      <c r="T401" s="31">
        <v>-0.0332262516</v>
      </c>
      <c r="U401" s="31"/>
      <c r="V401" s="31">
        <v>-0.0498077869</v>
      </c>
      <c r="W401" s="31">
        <v>-0.0654603243</v>
      </c>
      <c r="X401" s="31">
        <v>-0.0860090256</v>
      </c>
      <c r="Y401" s="31">
        <v>-0.0530130863</v>
      </c>
      <c r="Z401" s="35">
        <v>-0.0358151197</v>
      </c>
    </row>
    <row r="402" spans="1:26" s="1" customFormat="1" ht="12.75">
      <c r="A402" s="39">
        <v>24325</v>
      </c>
      <c r="B402" s="55" t="s">
        <v>320</v>
      </c>
      <c r="C402" s="60"/>
      <c r="D402" s="37">
        <v>-0.0520404577</v>
      </c>
      <c r="E402" s="37">
        <v>-0.0331933498</v>
      </c>
      <c r="F402" s="37">
        <v>-0.0332415104</v>
      </c>
      <c r="G402" s="37">
        <v>-0.0417249203</v>
      </c>
      <c r="H402" s="37">
        <v>-0.0398186445</v>
      </c>
      <c r="I402" s="37">
        <v>-0.0521833897</v>
      </c>
      <c r="J402" s="37">
        <v>-0.0827423334</v>
      </c>
      <c r="K402" s="37">
        <v>-0.0689976215</v>
      </c>
      <c r="L402" s="37">
        <v>-0.0626147985</v>
      </c>
      <c r="M402" s="37">
        <v>-0.0507997274</v>
      </c>
      <c r="N402" s="37">
        <v>-0.0452203751</v>
      </c>
      <c r="O402" s="37">
        <v>-0.045144558</v>
      </c>
      <c r="P402" s="37">
        <v>-0.0503243208</v>
      </c>
      <c r="Q402" s="37">
        <v>-0.0417903662</v>
      </c>
      <c r="R402" s="37">
        <v>-0.0461844206</v>
      </c>
      <c r="S402" s="37">
        <v>-0.0417847633</v>
      </c>
      <c r="T402" s="37">
        <v>-0.0369311571</v>
      </c>
      <c r="U402" s="37"/>
      <c r="V402" s="37">
        <v>-0.0533664227</v>
      </c>
      <c r="W402" s="37">
        <v>-0.069073081</v>
      </c>
      <c r="X402" s="37">
        <v>-0.0901557207</v>
      </c>
      <c r="Y402" s="37">
        <v>-0.0561002493</v>
      </c>
      <c r="Z402" s="38">
        <v>-0.0380829573</v>
      </c>
    </row>
    <row r="403" spans="1:26" s="1" customFormat="1" ht="12.75">
      <c r="A403" s="8">
        <v>24331</v>
      </c>
      <c r="B403" s="54" t="s">
        <v>395</v>
      </c>
      <c r="C403" s="59"/>
      <c r="D403" s="31"/>
      <c r="E403" s="31"/>
      <c r="F403" s="31"/>
      <c r="G403" s="31"/>
      <c r="H403" s="31"/>
      <c r="I403" s="31"/>
      <c r="J403" s="31"/>
      <c r="K403" s="31">
        <v>-0.0343900919</v>
      </c>
      <c r="L403" s="31"/>
      <c r="M403" s="31">
        <v>-0.0130205154</v>
      </c>
      <c r="N403" s="31"/>
      <c r="O403" s="31"/>
      <c r="P403" s="31">
        <v>-0.0113885403</v>
      </c>
      <c r="Q403" s="31"/>
      <c r="R403" s="31"/>
      <c r="S403" s="31"/>
      <c r="T403" s="31"/>
      <c r="U403" s="31"/>
      <c r="V403" s="31"/>
      <c r="W403" s="31">
        <v>-0.0309998989</v>
      </c>
      <c r="X403" s="31">
        <v>-0.0522210598</v>
      </c>
      <c r="Y403" s="31">
        <v>-0.0301965475</v>
      </c>
      <c r="Z403" s="35">
        <v>-0.0186245441</v>
      </c>
    </row>
    <row r="404" spans="1:26" s="1" customFormat="1" ht="12.75">
      <c r="A404" s="8">
        <v>24335</v>
      </c>
      <c r="B404" s="54" t="s">
        <v>396</v>
      </c>
      <c r="C404" s="59"/>
      <c r="D404" s="31"/>
      <c r="E404" s="31"/>
      <c r="F404" s="31"/>
      <c r="G404" s="31"/>
      <c r="H404" s="31"/>
      <c r="I404" s="31"/>
      <c r="J404" s="31"/>
      <c r="K404" s="31"/>
      <c r="L404" s="31"/>
      <c r="M404" s="31">
        <v>-0.0129855871</v>
      </c>
      <c r="N404" s="31"/>
      <c r="O404" s="31"/>
      <c r="P404" s="31"/>
      <c r="Q404" s="31"/>
      <c r="R404" s="31"/>
      <c r="S404" s="31"/>
      <c r="T404" s="31"/>
      <c r="U404" s="31"/>
      <c r="V404" s="31"/>
      <c r="W404" s="31">
        <v>-0.0310063362</v>
      </c>
      <c r="X404" s="31">
        <v>-0.0522162914</v>
      </c>
      <c r="Y404" s="31">
        <v>-0.0301771164</v>
      </c>
      <c r="Z404" s="35"/>
    </row>
    <row r="405" spans="1:26" s="1" customFormat="1" ht="12.75">
      <c r="A405" s="8">
        <v>24340</v>
      </c>
      <c r="B405" s="54" t="s">
        <v>397</v>
      </c>
      <c r="C405" s="59"/>
      <c r="D405" s="31"/>
      <c r="E405" s="31"/>
      <c r="F405" s="31"/>
      <c r="G405" s="31"/>
      <c r="H405" s="31"/>
      <c r="I405" s="31"/>
      <c r="J405" s="31"/>
      <c r="K405" s="31">
        <v>-0.0343784094</v>
      </c>
      <c r="L405" s="31"/>
      <c r="M405" s="31">
        <v>-0.0130245686</v>
      </c>
      <c r="N405" s="31">
        <v>-0.0108914375</v>
      </c>
      <c r="O405" s="31">
        <v>-0.0078111887</v>
      </c>
      <c r="P405" s="31">
        <v>-0.0114136934</v>
      </c>
      <c r="Q405" s="31"/>
      <c r="R405" s="31"/>
      <c r="S405" s="31"/>
      <c r="T405" s="31"/>
      <c r="U405" s="31"/>
      <c r="V405" s="31"/>
      <c r="W405" s="31">
        <v>-0.0309954882</v>
      </c>
      <c r="X405" s="31">
        <v>-0.0522037745</v>
      </c>
      <c r="Y405" s="31">
        <v>-0.0301755667</v>
      </c>
      <c r="Z405" s="35">
        <v>-0.0186285973</v>
      </c>
    </row>
    <row r="406" spans="1:26" s="1" customFormat="1" ht="12.75">
      <c r="A406" s="8">
        <v>24343</v>
      </c>
      <c r="B406" s="54" t="s">
        <v>321</v>
      </c>
      <c r="C406" s="59"/>
      <c r="D406" s="31">
        <v>-0.0514479876</v>
      </c>
      <c r="E406" s="31">
        <v>-0.0334835052</v>
      </c>
      <c r="F406" s="31">
        <v>-0.0334964991</v>
      </c>
      <c r="G406" s="31">
        <v>-0.0411370993</v>
      </c>
      <c r="H406" s="31">
        <v>-0.0398291349</v>
      </c>
      <c r="I406" s="31">
        <v>-0.0511295795</v>
      </c>
      <c r="J406" s="31">
        <v>-0.0803009272</v>
      </c>
      <c r="K406" s="31">
        <v>-0.068821907</v>
      </c>
      <c r="L406" s="31">
        <v>-0.0603638887</v>
      </c>
      <c r="M406" s="31">
        <v>-0.0463674068</v>
      </c>
      <c r="N406" s="31">
        <v>-0.0451300144</v>
      </c>
      <c r="O406" s="31">
        <v>-0.0478572845</v>
      </c>
      <c r="P406" s="31">
        <v>-0.0522392988</v>
      </c>
      <c r="Q406" s="31">
        <v>-0.0385503769</v>
      </c>
      <c r="R406" s="31">
        <v>-0.0395307541</v>
      </c>
      <c r="S406" s="31">
        <v>-0.0397335291</v>
      </c>
      <c r="T406" s="31">
        <v>-0.0351920128</v>
      </c>
      <c r="U406" s="31"/>
      <c r="V406" s="31">
        <v>-0.0590530634</v>
      </c>
      <c r="W406" s="31">
        <v>-0.0738210678</v>
      </c>
      <c r="X406" s="31">
        <v>-0.102491498</v>
      </c>
      <c r="Y406" s="31">
        <v>-0.0690648556</v>
      </c>
      <c r="Z406" s="35">
        <v>-0.0494884253</v>
      </c>
    </row>
    <row r="407" spans="1:26" s="1" customFormat="1" ht="12.75">
      <c r="A407" s="39">
        <v>24350</v>
      </c>
      <c r="B407" s="55" t="s">
        <v>322</v>
      </c>
      <c r="C407" s="60"/>
      <c r="D407" s="37">
        <v>-0.0526106358</v>
      </c>
      <c r="E407" s="37">
        <v>-0.0336614847</v>
      </c>
      <c r="F407" s="37">
        <v>-0.033698082</v>
      </c>
      <c r="G407" s="37">
        <v>-0.0421530008</v>
      </c>
      <c r="H407" s="37">
        <v>-0.0402274132</v>
      </c>
      <c r="I407" s="37">
        <v>-0.0526024103</v>
      </c>
      <c r="J407" s="37">
        <v>-0.0831927061</v>
      </c>
      <c r="K407" s="37">
        <v>-0.0697610378</v>
      </c>
      <c r="L407" s="37">
        <v>-0.0629870892</v>
      </c>
      <c r="M407" s="37">
        <v>-0.0511373281</v>
      </c>
      <c r="N407" s="37">
        <v>-0.0455758572</v>
      </c>
      <c r="O407" s="37">
        <v>-0.0452471972</v>
      </c>
      <c r="P407" s="37">
        <v>-0.0505670309</v>
      </c>
      <c r="Q407" s="37">
        <v>-0.0423433781</v>
      </c>
      <c r="R407" s="37">
        <v>-0.0465950966</v>
      </c>
      <c r="S407" s="37">
        <v>-0.042134285</v>
      </c>
      <c r="T407" s="37">
        <v>-0.0372372866</v>
      </c>
      <c r="U407" s="37"/>
      <c r="V407" s="37">
        <v>-0.0537858009</v>
      </c>
      <c r="W407" s="37">
        <v>-0.069457531</v>
      </c>
      <c r="X407" s="37">
        <v>-0.0904676914</v>
      </c>
      <c r="Y407" s="37">
        <v>-0.0564585924</v>
      </c>
      <c r="Z407" s="38">
        <v>-0.0385735035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-0.0505903959</v>
      </c>
      <c r="E410" s="31">
        <v>-0.0318007469</v>
      </c>
      <c r="F410" s="31">
        <v>-0.0322149992</v>
      </c>
      <c r="G410" s="31">
        <v>-0.0405453444</v>
      </c>
      <c r="H410" s="31">
        <v>-0.0381135941</v>
      </c>
      <c r="I410" s="31">
        <v>-0.0502654314</v>
      </c>
      <c r="J410" s="31">
        <v>-0.0805374384</v>
      </c>
      <c r="K410" s="31">
        <v>-0.0658499002</v>
      </c>
      <c r="L410" s="31">
        <v>-0.0576776266</v>
      </c>
      <c r="M410" s="31">
        <v>-0.0456755161</v>
      </c>
      <c r="N410" s="31">
        <v>-0.0404633284</v>
      </c>
      <c r="O410" s="31">
        <v>-0.039670229</v>
      </c>
      <c r="P410" s="31">
        <v>-0.0451215506</v>
      </c>
      <c r="Q410" s="31">
        <v>-0.0368973017</v>
      </c>
      <c r="R410" s="31">
        <v>-0.0408079624</v>
      </c>
      <c r="S410" s="31">
        <v>-0.0365072489</v>
      </c>
      <c r="T410" s="31">
        <v>-0.0318098068</v>
      </c>
      <c r="U410" s="31"/>
      <c r="V410" s="31">
        <v>-0.0487225056</v>
      </c>
      <c r="W410" s="31">
        <v>-0.0641111135</v>
      </c>
      <c r="X410" s="31">
        <v>-0.0847574472</v>
      </c>
      <c r="Y410" s="31">
        <v>-0.0522776842</v>
      </c>
      <c r="Z410" s="35">
        <v>-0.0354309082</v>
      </c>
    </row>
    <row r="411" spans="1:26" s="1" customFormat="1" ht="12.75">
      <c r="A411" s="8">
        <v>25002</v>
      </c>
      <c r="B411" s="54" t="s">
        <v>326</v>
      </c>
      <c r="C411" s="59"/>
      <c r="D411" s="31">
        <v>-0.0852011442</v>
      </c>
      <c r="E411" s="31">
        <v>-0.0696384907</v>
      </c>
      <c r="F411" s="31">
        <v>-0.0689771175</v>
      </c>
      <c r="G411" s="31">
        <v>-0.0735723972</v>
      </c>
      <c r="H411" s="31">
        <v>-0.0703155994</v>
      </c>
      <c r="I411" s="31">
        <v>-0.0821373463</v>
      </c>
      <c r="J411" s="31">
        <v>-0.1179953814</v>
      </c>
      <c r="K411" s="31">
        <v>-0.0809391737</v>
      </c>
      <c r="L411" s="31">
        <v>-0.0666172504</v>
      </c>
      <c r="M411" s="31">
        <v>-0.0310310125</v>
      </c>
      <c r="N411" s="31">
        <v>-0.0244512558</v>
      </c>
      <c r="O411" s="31">
        <v>-0.0246869326</v>
      </c>
      <c r="P411" s="31">
        <v>-0.0357358456</v>
      </c>
      <c r="Q411" s="31">
        <v>-0.0196806192</v>
      </c>
      <c r="R411" s="31">
        <v>-0.0074976683</v>
      </c>
      <c r="S411" s="31">
        <v>-0.0087521076</v>
      </c>
      <c r="T411" s="31">
        <v>-0.0070691109</v>
      </c>
      <c r="U411" s="31"/>
      <c r="V411" s="31">
        <v>-0.0469822884</v>
      </c>
      <c r="W411" s="31">
        <v>-0.0678646564</v>
      </c>
      <c r="X411" s="31">
        <v>-0.1072882414</v>
      </c>
      <c r="Y411" s="31">
        <v>-0.0830332041</v>
      </c>
      <c r="Z411" s="35">
        <v>-0.0602595806</v>
      </c>
    </row>
    <row r="412" spans="1:26" s="1" customFormat="1" ht="12.75">
      <c r="A412" s="39">
        <v>25005</v>
      </c>
      <c r="B412" s="55" t="s">
        <v>327</v>
      </c>
      <c r="C412" s="60"/>
      <c r="D412" s="37">
        <v>-0.0982912779</v>
      </c>
      <c r="E412" s="37">
        <v>-0.0825303793</v>
      </c>
      <c r="F412" s="37">
        <v>-0.0816856623</v>
      </c>
      <c r="G412" s="37">
        <v>-0.0845594406</v>
      </c>
      <c r="H412" s="37">
        <v>-0.0811454058</v>
      </c>
      <c r="I412" s="37">
        <v>-0.0896424055</v>
      </c>
      <c r="J412" s="37">
        <v>-0.1214873791</v>
      </c>
      <c r="K412" s="37">
        <v>-0.0759403706</v>
      </c>
      <c r="L412" s="37">
        <v>-0.0672668219</v>
      </c>
      <c r="M412" s="37">
        <v>-0.0411900282</v>
      </c>
      <c r="N412" s="37">
        <v>-0.0429575443</v>
      </c>
      <c r="O412" s="37">
        <v>-0.0303068161</v>
      </c>
      <c r="P412" s="37">
        <v>-0.0440586805</v>
      </c>
      <c r="Q412" s="37">
        <v>-0.0207020044</v>
      </c>
      <c r="R412" s="37">
        <v>-0.0061256886</v>
      </c>
      <c r="S412" s="37">
        <v>-0.0075383186</v>
      </c>
      <c r="T412" s="37">
        <v>-0.0049482584</v>
      </c>
      <c r="U412" s="37"/>
      <c r="V412" s="37">
        <v>-0.0433080196</v>
      </c>
      <c r="W412" s="37">
        <v>-0.0621147156</v>
      </c>
      <c r="X412" s="37">
        <v>-0.1053415537</v>
      </c>
      <c r="Y412" s="37">
        <v>-0.0866223574</v>
      </c>
      <c r="Z412" s="38">
        <v>-0.0694806576</v>
      </c>
    </row>
    <row r="413" spans="1:26" s="1" customFormat="1" ht="12.75">
      <c r="A413" s="8">
        <v>25010</v>
      </c>
      <c r="B413" s="54" t="s">
        <v>328</v>
      </c>
      <c r="C413" s="59"/>
      <c r="D413" s="31">
        <v>-0.0826021433</v>
      </c>
      <c r="E413" s="31">
        <v>-0.0731596947</v>
      </c>
      <c r="F413" s="31">
        <v>-0.0708663464</v>
      </c>
      <c r="G413" s="31">
        <v>-0.0694117546</v>
      </c>
      <c r="H413" s="31">
        <v>-0.0671297312</v>
      </c>
      <c r="I413" s="31">
        <v>-0.0749682188</v>
      </c>
      <c r="J413" s="31">
        <v>-0.1134998798</v>
      </c>
      <c r="K413" s="31">
        <v>-0.0647990704</v>
      </c>
      <c r="L413" s="31">
        <v>-0.0670101643</v>
      </c>
      <c r="M413" s="31">
        <v>-0.0465340614</v>
      </c>
      <c r="N413" s="31">
        <v>-0.0357162952</v>
      </c>
      <c r="O413" s="31">
        <v>-0.0254870653</v>
      </c>
      <c r="P413" s="31">
        <v>-0.0415955782</v>
      </c>
      <c r="Q413" s="31">
        <v>-0.0157463551</v>
      </c>
      <c r="R413" s="31">
        <v>0.0067362785</v>
      </c>
      <c r="S413" s="31">
        <v>0.0048481822</v>
      </c>
      <c r="T413" s="31">
        <v>0.0075437427</v>
      </c>
      <c r="U413" s="31"/>
      <c r="V413" s="31">
        <v>-0.0285006762</v>
      </c>
      <c r="W413" s="31">
        <v>-0.0411663055</v>
      </c>
      <c r="X413" s="31">
        <v>-0.0826624632</v>
      </c>
      <c r="Y413" s="31">
        <v>-0.0732911825</v>
      </c>
      <c r="Z413" s="35">
        <v>-0.0483716726</v>
      </c>
    </row>
    <row r="414" spans="1:26" s="1" customFormat="1" ht="12.75">
      <c r="A414" s="8">
        <v>25015</v>
      </c>
      <c r="B414" s="54" t="s">
        <v>329</v>
      </c>
      <c r="C414" s="59"/>
      <c r="D414" s="31">
        <v>-0.0886181593</v>
      </c>
      <c r="E414" s="31">
        <v>-0.0789985657</v>
      </c>
      <c r="F414" s="31">
        <v>-0.0781229734</v>
      </c>
      <c r="G414" s="31">
        <v>-0.0817445517</v>
      </c>
      <c r="H414" s="31">
        <v>-0.0771585703</v>
      </c>
      <c r="I414" s="31">
        <v>-0.0861524343</v>
      </c>
      <c r="J414" s="31">
        <v>-0.1273007393</v>
      </c>
      <c r="K414" s="31">
        <v>-0.0869808197</v>
      </c>
      <c r="L414" s="31">
        <v>-0.0835312605</v>
      </c>
      <c r="M414" s="31">
        <v>-0.0551749468</v>
      </c>
      <c r="N414" s="31">
        <v>-0.0458747149</v>
      </c>
      <c r="O414" s="31">
        <v>-0.0377435684</v>
      </c>
      <c r="P414" s="31">
        <v>-0.0537847281</v>
      </c>
      <c r="Q414" s="31">
        <v>-0.0290365219</v>
      </c>
      <c r="R414" s="31">
        <v>-0.00530231</v>
      </c>
      <c r="S414" s="31">
        <v>-0.010463953</v>
      </c>
      <c r="T414" s="31">
        <v>-0.0066478252</v>
      </c>
      <c r="U414" s="31"/>
      <c r="V414" s="31">
        <v>-0.0427689552</v>
      </c>
      <c r="W414" s="31">
        <v>-0.0596292019</v>
      </c>
      <c r="X414" s="31">
        <v>-0.1018776894</v>
      </c>
      <c r="Y414" s="31">
        <v>-0.0834594965</v>
      </c>
      <c r="Z414" s="35">
        <v>-0.0561674833</v>
      </c>
    </row>
    <row r="415" spans="1:26" s="1" customFormat="1" ht="12.75">
      <c r="A415" s="8">
        <v>25018</v>
      </c>
      <c r="B415" s="54" t="s">
        <v>475</v>
      </c>
      <c r="C415" s="59"/>
      <c r="D415" s="31">
        <v>-0.0823048353</v>
      </c>
      <c r="E415" s="31">
        <v>-0.0638756752</v>
      </c>
      <c r="F415" s="31">
        <v>-0.0642124414</v>
      </c>
      <c r="G415" s="31">
        <v>-0.066930294</v>
      </c>
      <c r="H415" s="31">
        <v>-0.0632562637</v>
      </c>
      <c r="I415" s="31">
        <v>-0.0714380741</v>
      </c>
      <c r="J415" s="31">
        <v>-0.0937587023</v>
      </c>
      <c r="K415" s="31">
        <v>-0.0567259789</v>
      </c>
      <c r="L415" s="31">
        <v>-0.0432099104</v>
      </c>
      <c r="M415" s="31">
        <v>-0.0133265257</v>
      </c>
      <c r="N415" s="31">
        <v>-0.0283863544</v>
      </c>
      <c r="O415" s="31">
        <v>-0.0259641409</v>
      </c>
      <c r="P415" s="31">
        <v>-0.0316646099</v>
      </c>
      <c r="Q415" s="31">
        <v>-0.0022192001</v>
      </c>
      <c r="R415" s="31">
        <v>-0.0045852661</v>
      </c>
      <c r="S415" s="31">
        <v>0.0014358759</v>
      </c>
      <c r="T415" s="31">
        <v>0.00579983</v>
      </c>
      <c r="U415" s="31"/>
      <c r="V415" s="31">
        <v>-0.020285964</v>
      </c>
      <c r="W415" s="31">
        <v>-0.0442180634</v>
      </c>
      <c r="X415" s="31">
        <v>-0.0843119621</v>
      </c>
      <c r="Y415" s="31">
        <v>-0.067681551</v>
      </c>
      <c r="Z415" s="35">
        <v>-0.0565844774</v>
      </c>
    </row>
    <row r="416" spans="1:26" s="1" customFormat="1" ht="12.75">
      <c r="A416" s="8">
        <v>25020</v>
      </c>
      <c r="B416" s="54" t="s">
        <v>330</v>
      </c>
      <c r="C416" s="59"/>
      <c r="D416" s="31">
        <v>-0.075168252</v>
      </c>
      <c r="E416" s="31">
        <v>-0.0609366894</v>
      </c>
      <c r="F416" s="31">
        <v>-0.0601114035</v>
      </c>
      <c r="G416" s="31">
        <v>-0.0653655529</v>
      </c>
      <c r="H416" s="31">
        <v>-0.0610053539</v>
      </c>
      <c r="I416" s="31">
        <v>-0.0728635788</v>
      </c>
      <c r="J416" s="31">
        <v>-0.1063770056</v>
      </c>
      <c r="K416" s="31">
        <v>-0.072778821</v>
      </c>
      <c r="L416" s="31">
        <v>-0.0617917776</v>
      </c>
      <c r="M416" s="31">
        <v>-0.0330139399</v>
      </c>
      <c r="N416" s="31">
        <v>-0.0271691084</v>
      </c>
      <c r="O416" s="31">
        <v>-0.0224711895</v>
      </c>
      <c r="P416" s="31">
        <v>-0.0319657326</v>
      </c>
      <c r="Q416" s="31">
        <v>-0.013620615</v>
      </c>
      <c r="R416" s="31">
        <v>0.0002105236</v>
      </c>
      <c r="S416" s="31">
        <v>-0.0017867088</v>
      </c>
      <c r="T416" s="31">
        <v>-0.0015006065</v>
      </c>
      <c r="U416" s="31"/>
      <c r="V416" s="31">
        <v>-0.0370168686</v>
      </c>
      <c r="W416" s="31">
        <v>-0.0552191734</v>
      </c>
      <c r="X416" s="31">
        <v>-0.0923724174</v>
      </c>
      <c r="Y416" s="31">
        <v>-0.0705225468</v>
      </c>
      <c r="Z416" s="35">
        <v>-0.047762394</v>
      </c>
    </row>
    <row r="417" spans="1:26" s="1" customFormat="1" ht="12.75">
      <c r="A417" s="39">
        <v>25025</v>
      </c>
      <c r="B417" s="55" t="s">
        <v>331</v>
      </c>
      <c r="C417" s="60"/>
      <c r="D417" s="37">
        <v>-0.0827182531</v>
      </c>
      <c r="E417" s="37">
        <v>-0.0754036903</v>
      </c>
      <c r="F417" s="37">
        <v>-0.0752165318</v>
      </c>
      <c r="G417" s="37">
        <v>-0.0819038153</v>
      </c>
      <c r="H417" s="37">
        <v>-0.0741776228</v>
      </c>
      <c r="I417" s="37">
        <v>-0.0848783255</v>
      </c>
      <c r="J417" s="37">
        <v>-0.1278204918</v>
      </c>
      <c r="K417" s="37">
        <v>-0.0934669971</v>
      </c>
      <c r="L417" s="37">
        <v>-0.0862313509</v>
      </c>
      <c r="M417" s="37">
        <v>-0.0526288748</v>
      </c>
      <c r="N417" s="37">
        <v>-0.0381933451</v>
      </c>
      <c r="O417" s="37">
        <v>-0.0327801704</v>
      </c>
      <c r="P417" s="37">
        <v>-0.046470046</v>
      </c>
      <c r="Q417" s="37">
        <v>-0.0249526501</v>
      </c>
      <c r="R417" s="37">
        <v>-0.0021941662</v>
      </c>
      <c r="S417" s="37">
        <v>-0.0126106739</v>
      </c>
      <c r="T417" s="37">
        <v>-0.0079469681</v>
      </c>
      <c r="U417" s="37"/>
      <c r="V417" s="37">
        <v>-0.0418138504</v>
      </c>
      <c r="W417" s="37">
        <v>-0.0624021292</v>
      </c>
      <c r="X417" s="37">
        <v>-0.1033606529</v>
      </c>
      <c r="Y417" s="37">
        <v>-0.0764930248</v>
      </c>
      <c r="Z417" s="38">
        <v>-0.0477211475</v>
      </c>
    </row>
    <row r="418" spans="1:26" s="1" customFormat="1" ht="12.75">
      <c r="A418" s="8">
        <v>25027</v>
      </c>
      <c r="B418" s="54" t="s">
        <v>476</v>
      </c>
      <c r="C418" s="59"/>
      <c r="D418" s="31">
        <v>-0.0815359354</v>
      </c>
      <c r="E418" s="31">
        <v>-0.0634274483</v>
      </c>
      <c r="F418" s="31">
        <v>-0.0639592409</v>
      </c>
      <c r="G418" s="31">
        <v>-0.0665066242</v>
      </c>
      <c r="H418" s="31">
        <v>-0.0626792908</v>
      </c>
      <c r="I418" s="31">
        <v>-0.0700858831</v>
      </c>
      <c r="J418" s="31">
        <v>-0.0907889605</v>
      </c>
      <c r="K418" s="31">
        <v>-0.0560581684</v>
      </c>
      <c r="L418" s="31">
        <v>-0.0478727818</v>
      </c>
      <c r="M418" s="31">
        <v>-0.0264333487</v>
      </c>
      <c r="N418" s="31">
        <v>-0.0319883823</v>
      </c>
      <c r="O418" s="31">
        <v>-0.0238912106</v>
      </c>
      <c r="P418" s="31">
        <v>-0.0343443155</v>
      </c>
      <c r="Q418" s="31">
        <v>-0.0160770416</v>
      </c>
      <c r="R418" s="31">
        <v>-0.0094323158</v>
      </c>
      <c r="S418" s="31">
        <v>-0.0113931894</v>
      </c>
      <c r="T418" s="31">
        <v>-0.0033806562</v>
      </c>
      <c r="U418" s="31"/>
      <c r="V418" s="31">
        <v>-0.0279797316</v>
      </c>
      <c r="W418" s="31">
        <v>-0.0477429628</v>
      </c>
      <c r="X418" s="31">
        <v>-0.0786331892</v>
      </c>
      <c r="Y418" s="31">
        <v>-0.0629509687</v>
      </c>
      <c r="Z418" s="35">
        <v>-0.0534136295</v>
      </c>
    </row>
    <row r="419" spans="1:26" s="1" customFormat="1" ht="12.75">
      <c r="A419" s="8">
        <v>25030</v>
      </c>
      <c r="B419" s="54" t="s">
        <v>332</v>
      </c>
      <c r="C419" s="59"/>
      <c r="D419" s="31">
        <v>-0.0838977098</v>
      </c>
      <c r="E419" s="31">
        <v>-0.074008584</v>
      </c>
      <c r="F419" s="31">
        <v>-0.0716878176</v>
      </c>
      <c r="G419" s="31">
        <v>-0.0710126162</v>
      </c>
      <c r="H419" s="31">
        <v>-0.0685126781</v>
      </c>
      <c r="I419" s="31">
        <v>-0.0759090185</v>
      </c>
      <c r="J419" s="31">
        <v>-0.1146097183</v>
      </c>
      <c r="K419" s="31">
        <v>-0.0660938025</v>
      </c>
      <c r="L419" s="31">
        <v>-0.0683972836</v>
      </c>
      <c r="M419" s="31">
        <v>-0.0468338728</v>
      </c>
      <c r="N419" s="31">
        <v>-0.0369920731</v>
      </c>
      <c r="O419" s="31">
        <v>-0.0264600515</v>
      </c>
      <c r="P419" s="31">
        <v>-0.0423066616</v>
      </c>
      <c r="Q419" s="31">
        <v>-0.0165418386</v>
      </c>
      <c r="R419" s="31">
        <v>0.0059560537</v>
      </c>
      <c r="S419" s="31">
        <v>0.0039803982</v>
      </c>
      <c r="T419" s="31">
        <v>0.0064195395</v>
      </c>
      <c r="U419" s="31"/>
      <c r="V419" s="31">
        <v>-0.0296058655</v>
      </c>
      <c r="W419" s="31">
        <v>-0.0422582626</v>
      </c>
      <c r="X419" s="31">
        <v>-0.0841892958</v>
      </c>
      <c r="Y419" s="31">
        <v>-0.0742294788</v>
      </c>
      <c r="Z419" s="35">
        <v>-0.049754262</v>
      </c>
    </row>
    <row r="420" spans="1:26" s="1" customFormat="1" ht="12.75">
      <c r="A420" s="8">
        <v>25035</v>
      </c>
      <c r="B420" s="54" t="s">
        <v>333</v>
      </c>
      <c r="C420" s="59"/>
      <c r="D420" s="31">
        <v>-0.0710277557</v>
      </c>
      <c r="E420" s="31">
        <v>-0.0669362545</v>
      </c>
      <c r="F420" s="31">
        <v>-0.0688508749</v>
      </c>
      <c r="G420" s="31">
        <v>-0.0794416666</v>
      </c>
      <c r="H420" s="31">
        <v>-0.0658726692</v>
      </c>
      <c r="I420" s="31">
        <v>-0.0752773285</v>
      </c>
      <c r="J420" s="31">
        <v>-0.1250370741</v>
      </c>
      <c r="K420" s="31">
        <v>-0.1001331806</v>
      </c>
      <c r="L420" s="31">
        <v>-0.0898692608</v>
      </c>
      <c r="M420" s="31">
        <v>-0.0528589487</v>
      </c>
      <c r="N420" s="31">
        <v>-0.0310248137</v>
      </c>
      <c r="O420" s="31">
        <v>-0.0294353962</v>
      </c>
      <c r="P420" s="31">
        <v>-0.0398551226</v>
      </c>
      <c r="Q420" s="31">
        <v>-0.0223296881</v>
      </c>
      <c r="R420" s="31">
        <v>-0.0019103289</v>
      </c>
      <c r="S420" s="31">
        <v>-0.019531846</v>
      </c>
      <c r="T420" s="31">
        <v>-0.0165405273</v>
      </c>
      <c r="U420" s="31"/>
      <c r="V420" s="31">
        <v>-0.0457270145</v>
      </c>
      <c r="W420" s="31">
        <v>-0.0692299604</v>
      </c>
      <c r="X420" s="31">
        <v>-0.1062290668</v>
      </c>
      <c r="Y420" s="31">
        <v>-0.0679968596</v>
      </c>
      <c r="Z420" s="35">
        <v>-0.0340231657</v>
      </c>
    </row>
    <row r="421" spans="1:26" s="1" customFormat="1" ht="12.75">
      <c r="A421" s="8">
        <v>25040</v>
      </c>
      <c r="B421" s="54" t="s">
        <v>406</v>
      </c>
      <c r="C421" s="59"/>
      <c r="D421" s="31">
        <v>-0.099013567</v>
      </c>
      <c r="E421" s="31">
        <v>-0.081805706</v>
      </c>
      <c r="F421" s="31">
        <v>-0.0819907188</v>
      </c>
      <c r="G421" s="31">
        <v>-0.0847227573</v>
      </c>
      <c r="H421" s="31">
        <v>-0.0801054239</v>
      </c>
      <c r="I421" s="31">
        <v>-0.0880934</v>
      </c>
      <c r="J421" s="31">
        <v>-0.1150079966</v>
      </c>
      <c r="K421" s="31">
        <v>-0.0745366812</v>
      </c>
      <c r="L421" s="31">
        <v>-0.066821456</v>
      </c>
      <c r="M421" s="31">
        <v>-0.0441004038</v>
      </c>
      <c r="N421" s="31">
        <v>-0.0424400568</v>
      </c>
      <c r="O421" s="31">
        <v>-0.0322159529</v>
      </c>
      <c r="P421" s="31">
        <v>-0.042848587</v>
      </c>
      <c r="Q421" s="31">
        <v>-0.025170207</v>
      </c>
      <c r="R421" s="31">
        <v>-0.0131379366</v>
      </c>
      <c r="S421" s="31">
        <v>-0.014518261</v>
      </c>
      <c r="T421" s="31">
        <v>-0.0097088814</v>
      </c>
      <c r="U421" s="31"/>
      <c r="V421" s="31">
        <v>-0.041225791</v>
      </c>
      <c r="W421" s="31">
        <v>-0.0619440079</v>
      </c>
      <c r="X421" s="31">
        <v>-0.0988916159</v>
      </c>
      <c r="Y421" s="31">
        <v>-0.0812356472</v>
      </c>
      <c r="Z421" s="35">
        <v>-0.068021059</v>
      </c>
    </row>
    <row r="422" spans="1:26" s="1" customFormat="1" ht="12.75">
      <c r="A422" s="39">
        <v>25050</v>
      </c>
      <c r="B422" s="55" t="s">
        <v>479</v>
      </c>
      <c r="C422" s="60"/>
      <c r="D422" s="37">
        <v>-0.1018369198</v>
      </c>
      <c r="E422" s="37">
        <v>-0.0896377563</v>
      </c>
      <c r="F422" s="37">
        <v>-0.0900634527</v>
      </c>
      <c r="G422" s="37">
        <v>-0.091432333</v>
      </c>
      <c r="H422" s="37">
        <v>-0.0894283056</v>
      </c>
      <c r="I422" s="37">
        <v>-0.0989223719</v>
      </c>
      <c r="J422" s="37">
        <v>-0.1381539106</v>
      </c>
      <c r="K422" s="37">
        <v>-0.0904424191</v>
      </c>
      <c r="L422" s="37">
        <v>-0.0900491476</v>
      </c>
      <c r="M422" s="37">
        <v>-0.0664814711</v>
      </c>
      <c r="N422" s="37">
        <v>-0.0523732901</v>
      </c>
      <c r="O422" s="37">
        <v>-0.0375014544</v>
      </c>
      <c r="P422" s="37">
        <v>-0.05349195</v>
      </c>
      <c r="Q422" s="37">
        <v>-0.0234953165</v>
      </c>
      <c r="R422" s="37">
        <v>0.0043696165</v>
      </c>
      <c r="S422" s="37">
        <v>0.0047360659</v>
      </c>
      <c r="T422" s="37">
        <v>0.0031754375</v>
      </c>
      <c r="U422" s="37"/>
      <c r="V422" s="37">
        <v>-0.0216834545</v>
      </c>
      <c r="W422" s="37">
        <v>-0.0484520197</v>
      </c>
      <c r="X422" s="37">
        <v>-0.1014442444</v>
      </c>
      <c r="Y422" s="37">
        <v>-0.0853503942</v>
      </c>
      <c r="Z422" s="38">
        <v>-0.0620148182</v>
      </c>
    </row>
    <row r="423" spans="1:26" s="1" customFormat="1" ht="12.75">
      <c r="A423" s="8">
        <v>25053</v>
      </c>
      <c r="B423" s="54" t="s">
        <v>477</v>
      </c>
      <c r="C423" s="59"/>
      <c r="D423" s="31">
        <v>-0.0932743549</v>
      </c>
      <c r="E423" s="31">
        <v>-0.0773718357</v>
      </c>
      <c r="F423" s="31">
        <v>-0.0766320229</v>
      </c>
      <c r="G423" s="31">
        <v>-0.0809295177</v>
      </c>
      <c r="H423" s="31">
        <v>-0.077550292</v>
      </c>
      <c r="I423" s="31">
        <v>-0.0896710157</v>
      </c>
      <c r="J423" s="31">
        <v>-0.1265470982</v>
      </c>
      <c r="K423" s="31">
        <v>-0.0873208046</v>
      </c>
      <c r="L423" s="31">
        <v>-0.0740332603</v>
      </c>
      <c r="M423" s="31">
        <v>-0.0253202915</v>
      </c>
      <c r="N423" s="31">
        <v>-0.0171238184</v>
      </c>
      <c r="O423" s="31">
        <v>-0.0267742872</v>
      </c>
      <c r="P423" s="31">
        <v>-0.0410912037</v>
      </c>
      <c r="Q423" s="31">
        <v>-0.0260074139</v>
      </c>
      <c r="R423" s="31">
        <v>-0.0114402771</v>
      </c>
      <c r="S423" s="31">
        <v>-0.0127676725</v>
      </c>
      <c r="T423" s="31">
        <v>-0.0091048479</v>
      </c>
      <c r="U423" s="31"/>
      <c r="V423" s="31">
        <v>-0.050776124</v>
      </c>
      <c r="W423" s="31">
        <v>-0.072941184</v>
      </c>
      <c r="X423" s="31">
        <v>-0.1153401136</v>
      </c>
      <c r="Y423" s="31">
        <v>-0.0907440186</v>
      </c>
      <c r="Z423" s="35">
        <v>-0.0678069592</v>
      </c>
    </row>
    <row r="424" spans="1:26" s="1" customFormat="1" ht="12.75">
      <c r="A424" s="8">
        <v>25055</v>
      </c>
      <c r="B424" s="54" t="s">
        <v>334</v>
      </c>
      <c r="C424" s="59"/>
      <c r="D424" s="31">
        <v>-0.0920048952</v>
      </c>
      <c r="E424" s="31">
        <v>-0.0815669298</v>
      </c>
      <c r="F424" s="31">
        <v>-0.0801757574</v>
      </c>
      <c r="G424" s="31">
        <v>-0.0825107098</v>
      </c>
      <c r="H424" s="31">
        <v>-0.0785058737</v>
      </c>
      <c r="I424" s="31">
        <v>-0.0873892307</v>
      </c>
      <c r="J424" s="31">
        <v>-0.1285598278</v>
      </c>
      <c r="K424" s="31">
        <v>-0.0863240957</v>
      </c>
      <c r="L424" s="31">
        <v>-0.0850224495</v>
      </c>
      <c r="M424" s="31">
        <v>-0.0591795444</v>
      </c>
      <c r="N424" s="31">
        <v>-0.0496305227</v>
      </c>
      <c r="O424" s="31">
        <v>-0.0404502153</v>
      </c>
      <c r="P424" s="31">
        <v>-0.0569781065</v>
      </c>
      <c r="Q424" s="31">
        <v>-0.0311641693</v>
      </c>
      <c r="R424" s="31">
        <v>-0.007476449</v>
      </c>
      <c r="S424" s="31">
        <v>-0.0112518072</v>
      </c>
      <c r="T424" s="31">
        <v>-0.0076867342</v>
      </c>
      <c r="U424" s="31"/>
      <c r="V424" s="31">
        <v>-0.0444140434</v>
      </c>
      <c r="W424" s="31">
        <v>-0.0600334406</v>
      </c>
      <c r="X424" s="31">
        <v>-0.1033500433</v>
      </c>
      <c r="Y424" s="31">
        <v>-0.086443305</v>
      </c>
      <c r="Z424" s="35">
        <v>-0.0594863892</v>
      </c>
    </row>
    <row r="425" spans="1:26" s="1" customFormat="1" ht="12.75">
      <c r="A425" s="8">
        <v>25060</v>
      </c>
      <c r="B425" s="54" t="s">
        <v>335</v>
      </c>
      <c r="C425" s="59"/>
      <c r="D425" s="31">
        <v>-0.0941046476</v>
      </c>
      <c r="E425" s="31">
        <v>-0.078641057</v>
      </c>
      <c r="F425" s="31">
        <v>-0.0776050091</v>
      </c>
      <c r="G425" s="31">
        <v>-0.0805834532</v>
      </c>
      <c r="H425" s="31">
        <v>-0.0771961212</v>
      </c>
      <c r="I425" s="31">
        <v>-0.0849000216</v>
      </c>
      <c r="J425" s="31">
        <v>-0.1159075499</v>
      </c>
      <c r="K425" s="31">
        <v>-0.070332408</v>
      </c>
      <c r="L425" s="31">
        <v>-0.0630099773</v>
      </c>
      <c r="M425" s="31">
        <v>-0.0382117033</v>
      </c>
      <c r="N425" s="31">
        <v>-0.0385057926</v>
      </c>
      <c r="O425" s="31">
        <v>-0.0247443914</v>
      </c>
      <c r="P425" s="31">
        <v>-0.0404326916</v>
      </c>
      <c r="Q425" s="31">
        <v>-0.0162135363</v>
      </c>
      <c r="R425" s="31">
        <v>-0.0023649931</v>
      </c>
      <c r="S425" s="31">
        <v>-0.0020037889</v>
      </c>
      <c r="T425" s="31">
        <v>-0.0021516085</v>
      </c>
      <c r="U425" s="31"/>
      <c r="V425" s="31">
        <v>-0.0367543697</v>
      </c>
      <c r="W425" s="31">
        <v>-0.056145668</v>
      </c>
      <c r="X425" s="31">
        <v>-0.0975072384</v>
      </c>
      <c r="Y425" s="31">
        <v>-0.0797758102</v>
      </c>
      <c r="Z425" s="35">
        <v>-0.0634435415</v>
      </c>
    </row>
    <row r="426" spans="1:26" s="1" customFormat="1" ht="12.75">
      <c r="A426" s="8">
        <v>25063</v>
      </c>
      <c r="B426" s="54" t="s">
        <v>336</v>
      </c>
      <c r="C426" s="59"/>
      <c r="D426" s="31">
        <v>-0.0713095665</v>
      </c>
      <c r="E426" s="31">
        <v>-0.0558966398</v>
      </c>
      <c r="F426" s="31">
        <v>-0.0553358793</v>
      </c>
      <c r="G426" s="31">
        <v>-0.0605009794</v>
      </c>
      <c r="H426" s="31">
        <v>-0.0571877956</v>
      </c>
      <c r="I426" s="31">
        <v>-0.06812644</v>
      </c>
      <c r="J426" s="31">
        <v>-0.0992324352</v>
      </c>
      <c r="K426" s="31">
        <v>-0.0673149824</v>
      </c>
      <c r="L426" s="31">
        <v>-0.051684618</v>
      </c>
      <c r="M426" s="31">
        <v>-0.0282580853</v>
      </c>
      <c r="N426" s="31">
        <v>-0.0242159367</v>
      </c>
      <c r="O426" s="31">
        <v>-0.0162379742</v>
      </c>
      <c r="P426" s="31">
        <v>-0.0238134861</v>
      </c>
      <c r="Q426" s="31">
        <v>-0.0053634644</v>
      </c>
      <c r="R426" s="31">
        <v>0.0034905076</v>
      </c>
      <c r="S426" s="31">
        <v>0.002307117</v>
      </c>
      <c r="T426" s="31">
        <v>-0.001505971</v>
      </c>
      <c r="U426" s="31"/>
      <c r="V426" s="31">
        <v>-0.0376492739</v>
      </c>
      <c r="W426" s="31">
        <v>-0.056307435</v>
      </c>
      <c r="X426" s="31">
        <v>-0.0914598703</v>
      </c>
      <c r="Y426" s="31">
        <v>-0.0682131052</v>
      </c>
      <c r="Z426" s="35">
        <v>-0.0466417074</v>
      </c>
    </row>
    <row r="427" spans="1:26" s="1" customFormat="1" ht="12.75">
      <c r="A427" s="39">
        <v>25065</v>
      </c>
      <c r="B427" s="55" t="s">
        <v>337</v>
      </c>
      <c r="C427" s="60"/>
      <c r="D427" s="37">
        <v>-0.0970772505</v>
      </c>
      <c r="E427" s="37">
        <v>-0.0813982487</v>
      </c>
      <c r="F427" s="37">
        <v>-0.0796819925</v>
      </c>
      <c r="G427" s="37">
        <v>-0.083165884</v>
      </c>
      <c r="H427" s="37">
        <v>-0.0799378157</v>
      </c>
      <c r="I427" s="37">
        <v>-0.0879087448</v>
      </c>
      <c r="J427" s="37">
        <v>-0.1192430258</v>
      </c>
      <c r="K427" s="37">
        <v>-0.0728211403</v>
      </c>
      <c r="L427" s="37">
        <v>-0.0654292107</v>
      </c>
      <c r="M427" s="37">
        <v>-0.0406862497</v>
      </c>
      <c r="N427" s="37">
        <v>-0.040979147</v>
      </c>
      <c r="O427" s="37">
        <v>-0.027315855</v>
      </c>
      <c r="P427" s="37">
        <v>-0.0429900885</v>
      </c>
      <c r="Q427" s="37">
        <v>-0.0191067457</v>
      </c>
      <c r="R427" s="37">
        <v>-0.0050981045</v>
      </c>
      <c r="S427" s="37">
        <v>-0.0041718483</v>
      </c>
      <c r="T427" s="37">
        <v>-0.0048216581</v>
      </c>
      <c r="U427" s="37"/>
      <c r="V427" s="37">
        <v>-0.0401275158</v>
      </c>
      <c r="W427" s="37">
        <v>-0.0594426394</v>
      </c>
      <c r="X427" s="37">
        <v>-0.1015684605</v>
      </c>
      <c r="Y427" s="37">
        <v>-0.0825484991</v>
      </c>
      <c r="Z427" s="38">
        <v>-0.0667529106</v>
      </c>
    </row>
    <row r="428" spans="1:26" s="1" customFormat="1" ht="12.75">
      <c r="A428" s="8">
        <v>25070</v>
      </c>
      <c r="B428" s="54" t="s">
        <v>338</v>
      </c>
      <c r="C428" s="59"/>
      <c r="D428" s="31">
        <v>-0.0971931219</v>
      </c>
      <c r="E428" s="31">
        <v>-0.0807347298</v>
      </c>
      <c r="F428" s="31">
        <v>-0.080815196</v>
      </c>
      <c r="G428" s="31">
        <v>-0.0835444927</v>
      </c>
      <c r="H428" s="31">
        <v>-0.078909874</v>
      </c>
      <c r="I428" s="31">
        <v>-0.0868250132</v>
      </c>
      <c r="J428" s="31">
        <v>-0.1149924994</v>
      </c>
      <c r="K428" s="31">
        <v>-0.0733760595</v>
      </c>
      <c r="L428" s="31">
        <v>-0.0650579929</v>
      </c>
      <c r="M428" s="31">
        <v>-0.0414271355</v>
      </c>
      <c r="N428" s="31">
        <v>-0.042001009</v>
      </c>
      <c r="O428" s="31">
        <v>-0.0313746929</v>
      </c>
      <c r="P428" s="31">
        <v>-0.0448765755</v>
      </c>
      <c r="Q428" s="31">
        <v>-0.0242837667</v>
      </c>
      <c r="R428" s="31">
        <v>-0.011951685</v>
      </c>
      <c r="S428" s="31">
        <v>-0.0126407146</v>
      </c>
      <c r="T428" s="31">
        <v>-0.0087792873</v>
      </c>
      <c r="U428" s="31"/>
      <c r="V428" s="31">
        <v>-0.0423511267</v>
      </c>
      <c r="W428" s="31">
        <v>-0.0627608299</v>
      </c>
      <c r="X428" s="31">
        <v>-0.1014616489</v>
      </c>
      <c r="Y428" s="31">
        <v>-0.0829172134</v>
      </c>
      <c r="Z428" s="35">
        <v>-0.0687172413</v>
      </c>
    </row>
    <row r="429" spans="1:26" s="1" customFormat="1" ht="12.75">
      <c r="A429" s="8">
        <v>25073</v>
      </c>
      <c r="B429" s="54" t="s">
        <v>339</v>
      </c>
      <c r="C429" s="59"/>
      <c r="D429" s="31">
        <v>-0.0833650827</v>
      </c>
      <c r="E429" s="31">
        <v>-0.0764445066</v>
      </c>
      <c r="F429" s="31">
        <v>-0.0765274763</v>
      </c>
      <c r="G429" s="31">
        <v>-0.0836898088</v>
      </c>
      <c r="H429" s="31">
        <v>-0.0755933523</v>
      </c>
      <c r="I429" s="31">
        <v>-0.0865520239</v>
      </c>
      <c r="J429" s="31">
        <v>-0.1310073137</v>
      </c>
      <c r="K429" s="31">
        <v>-0.0981689692</v>
      </c>
      <c r="L429" s="31">
        <v>-0.0920226574</v>
      </c>
      <c r="M429" s="31">
        <v>-0.0575485229</v>
      </c>
      <c r="N429" s="31">
        <v>-0.0414596796</v>
      </c>
      <c r="O429" s="31">
        <v>-0.036213398</v>
      </c>
      <c r="P429" s="31">
        <v>-0.0498319864</v>
      </c>
      <c r="Q429" s="31">
        <v>-0.028403759</v>
      </c>
      <c r="R429" s="31">
        <v>-0.0052335262</v>
      </c>
      <c r="S429" s="31">
        <v>-0.0167605877</v>
      </c>
      <c r="T429" s="31">
        <v>-0.0116778612</v>
      </c>
      <c r="U429" s="31"/>
      <c r="V429" s="31">
        <v>-0.0459663868</v>
      </c>
      <c r="W429" s="31">
        <v>-0.0672649145</v>
      </c>
      <c r="X429" s="31">
        <v>-0.1088443995</v>
      </c>
      <c r="Y429" s="31">
        <v>-0.0798814297</v>
      </c>
      <c r="Z429" s="35">
        <v>-0.0493448973</v>
      </c>
    </row>
    <row r="430" spans="1:26" s="1" customFormat="1" ht="12.75">
      <c r="A430" s="8">
        <v>25075</v>
      </c>
      <c r="B430" s="54" t="s">
        <v>340</v>
      </c>
      <c r="C430" s="59"/>
      <c r="D430" s="31">
        <v>-0.0811495781</v>
      </c>
      <c r="E430" s="31">
        <v>-0.0743374825</v>
      </c>
      <c r="F430" s="31">
        <v>-0.0742257833</v>
      </c>
      <c r="G430" s="31">
        <v>-0.0811115503</v>
      </c>
      <c r="H430" s="31">
        <v>-0.0731296539</v>
      </c>
      <c r="I430" s="31">
        <v>-0.0836396217</v>
      </c>
      <c r="J430" s="31">
        <v>-0.1271806955</v>
      </c>
      <c r="K430" s="31">
        <v>-0.0931025743</v>
      </c>
      <c r="L430" s="31">
        <v>-0.085860014</v>
      </c>
      <c r="M430" s="31">
        <v>-0.0520828962</v>
      </c>
      <c r="N430" s="31">
        <v>-0.0371369123</v>
      </c>
      <c r="O430" s="31">
        <v>-0.0318160057</v>
      </c>
      <c r="P430" s="31">
        <v>-0.0454564095</v>
      </c>
      <c r="Q430" s="31">
        <v>-0.0237722397</v>
      </c>
      <c r="R430" s="31">
        <v>-0.0008270741</v>
      </c>
      <c r="S430" s="31">
        <v>-0.0118839741</v>
      </c>
      <c r="T430" s="31">
        <v>-0.006904006</v>
      </c>
      <c r="U430" s="31"/>
      <c r="V430" s="31">
        <v>-0.0404276848</v>
      </c>
      <c r="W430" s="31">
        <v>-0.0610584021</v>
      </c>
      <c r="X430" s="31">
        <v>-0.1017655134</v>
      </c>
      <c r="Y430" s="31">
        <v>-0.0746395588</v>
      </c>
      <c r="Z430" s="35">
        <v>-0.0454554558</v>
      </c>
    </row>
    <row r="431" spans="1:26" s="1" customFormat="1" ht="12.75">
      <c r="A431" s="8">
        <v>25080</v>
      </c>
      <c r="B431" s="54" t="s">
        <v>341</v>
      </c>
      <c r="C431" s="59"/>
      <c r="D431" s="31">
        <v>-0.0731625557</v>
      </c>
      <c r="E431" s="31">
        <v>-0.0589079857</v>
      </c>
      <c r="F431" s="31">
        <v>-0.0583019257</v>
      </c>
      <c r="G431" s="31">
        <v>-0.0633686781</v>
      </c>
      <c r="H431" s="31">
        <v>-0.0593261719</v>
      </c>
      <c r="I431" s="31">
        <v>-0.0704547167</v>
      </c>
      <c r="J431" s="31">
        <v>-0.1034803391</v>
      </c>
      <c r="K431" s="31">
        <v>-0.0702114105</v>
      </c>
      <c r="L431" s="31">
        <v>-0.0596703291</v>
      </c>
      <c r="M431" s="31">
        <v>-0.0318154097</v>
      </c>
      <c r="N431" s="31">
        <v>-0.0263220072</v>
      </c>
      <c r="O431" s="31">
        <v>-0.0214505196</v>
      </c>
      <c r="P431" s="31">
        <v>-0.0315201283</v>
      </c>
      <c r="Q431" s="31">
        <v>-0.0133548975</v>
      </c>
      <c r="R431" s="31">
        <v>6.34193E-05</v>
      </c>
      <c r="S431" s="31">
        <v>-0.0016691685</v>
      </c>
      <c r="T431" s="31">
        <v>-0.0007981062</v>
      </c>
      <c r="U431" s="31"/>
      <c r="V431" s="31">
        <v>-0.0357222557</v>
      </c>
      <c r="W431" s="31">
        <v>-0.0534980297</v>
      </c>
      <c r="X431" s="31">
        <v>-0.0897034407</v>
      </c>
      <c r="Y431" s="31">
        <v>-0.0683349371</v>
      </c>
      <c r="Z431" s="35">
        <v>-0.0461806059</v>
      </c>
    </row>
    <row r="432" spans="1:26" s="1" customFormat="1" ht="12.75">
      <c r="A432" s="39">
        <v>25085</v>
      </c>
      <c r="B432" s="55" t="s">
        <v>342</v>
      </c>
      <c r="C432" s="60"/>
      <c r="D432" s="37">
        <v>-0.0920135975</v>
      </c>
      <c r="E432" s="37">
        <v>-0.0752376318</v>
      </c>
      <c r="F432" s="37">
        <v>-0.0762175322</v>
      </c>
      <c r="G432" s="37">
        <v>-0.0788606405</v>
      </c>
      <c r="H432" s="37">
        <v>-0.0737477541</v>
      </c>
      <c r="I432" s="37">
        <v>-0.0806891918</v>
      </c>
      <c r="J432" s="37">
        <v>-0.1067715883</v>
      </c>
      <c r="K432" s="37">
        <v>-0.0666564703</v>
      </c>
      <c r="L432" s="37">
        <v>-0.0588328838</v>
      </c>
      <c r="M432" s="37">
        <v>-0.0367851257</v>
      </c>
      <c r="N432" s="37">
        <v>-0.0370098352</v>
      </c>
      <c r="O432" s="37">
        <v>-0.0270254612</v>
      </c>
      <c r="P432" s="37">
        <v>-0.0400371552</v>
      </c>
      <c r="Q432" s="37">
        <v>-0.0211285353</v>
      </c>
      <c r="R432" s="37">
        <v>-0.0095252991</v>
      </c>
      <c r="S432" s="37">
        <v>-0.0105712414</v>
      </c>
      <c r="T432" s="37">
        <v>-0.0056031942</v>
      </c>
      <c r="U432" s="37"/>
      <c r="V432" s="37">
        <v>-0.0372606516</v>
      </c>
      <c r="W432" s="37">
        <v>-0.0568921566</v>
      </c>
      <c r="X432" s="37">
        <v>-0.0929749012</v>
      </c>
      <c r="Y432" s="37">
        <v>-0.0752724409</v>
      </c>
      <c r="Z432" s="38">
        <v>-0.0625413656</v>
      </c>
    </row>
    <row r="433" spans="1:26" s="1" customFormat="1" ht="12.75">
      <c r="A433" s="8">
        <v>25090</v>
      </c>
      <c r="B433" s="54" t="s">
        <v>343</v>
      </c>
      <c r="C433" s="59"/>
      <c r="D433" s="31">
        <v>-0.0889499187</v>
      </c>
      <c r="E433" s="31">
        <v>-0.0798979998</v>
      </c>
      <c r="F433" s="31">
        <v>-0.0791224241</v>
      </c>
      <c r="G433" s="31">
        <v>-0.0832953453</v>
      </c>
      <c r="H433" s="31">
        <v>-0.0784193277</v>
      </c>
      <c r="I433" s="31">
        <v>-0.0875999928</v>
      </c>
      <c r="J433" s="31">
        <v>-0.1292710304</v>
      </c>
      <c r="K433" s="31">
        <v>-0.089964509</v>
      </c>
      <c r="L433" s="31">
        <v>-0.0859035254</v>
      </c>
      <c r="M433" s="31">
        <v>-0.0562587976</v>
      </c>
      <c r="N433" s="31">
        <v>-0.0468860865</v>
      </c>
      <c r="O433" s="31">
        <v>-0.0392582417</v>
      </c>
      <c r="P433" s="31">
        <v>-0.0554680824</v>
      </c>
      <c r="Q433" s="31">
        <v>-0.0309525728</v>
      </c>
      <c r="R433" s="31">
        <v>-0.0065422058</v>
      </c>
      <c r="S433" s="31">
        <v>-0.0125584602</v>
      </c>
      <c r="T433" s="31">
        <v>-0.0082842112</v>
      </c>
      <c r="U433" s="31"/>
      <c r="V433" s="31">
        <v>-0.0443698168</v>
      </c>
      <c r="W433" s="31">
        <v>-0.0620276928</v>
      </c>
      <c r="X433" s="31">
        <v>-0.1041502953</v>
      </c>
      <c r="Y433" s="31">
        <v>-0.084634304</v>
      </c>
      <c r="Z433" s="35">
        <v>-0.0567412376</v>
      </c>
    </row>
    <row r="434" spans="1:26" s="1" customFormat="1" ht="12.75">
      <c r="A434" s="8">
        <v>25100</v>
      </c>
      <c r="B434" s="54" t="s">
        <v>344</v>
      </c>
      <c r="C434" s="59"/>
      <c r="D434" s="31">
        <v>-0.0910397768</v>
      </c>
      <c r="E434" s="31">
        <v>-0.0754239559</v>
      </c>
      <c r="F434" s="31">
        <v>-0.0746437311</v>
      </c>
      <c r="G434" s="31">
        <v>-0.0790299177</v>
      </c>
      <c r="H434" s="31">
        <v>-0.0756357908</v>
      </c>
      <c r="I434" s="31">
        <v>-0.0879977942</v>
      </c>
      <c r="J434" s="31">
        <v>-0.1249260902</v>
      </c>
      <c r="K434" s="31">
        <v>-0.0868589878</v>
      </c>
      <c r="L434" s="31">
        <v>-0.0728875399</v>
      </c>
      <c r="M434" s="31">
        <v>-0.0313310623</v>
      </c>
      <c r="N434" s="31">
        <v>-0.0238878727</v>
      </c>
      <c r="O434" s="31">
        <v>-0.0277602673</v>
      </c>
      <c r="P434" s="31">
        <v>-0.0401314497</v>
      </c>
      <c r="Q434" s="31">
        <v>-0.0249142647</v>
      </c>
      <c r="R434" s="31">
        <v>-0.0109659433</v>
      </c>
      <c r="S434" s="31">
        <v>-0.012086153</v>
      </c>
      <c r="T434" s="31">
        <v>-0.0092113018</v>
      </c>
      <c r="U434" s="31"/>
      <c r="V434" s="31">
        <v>-0.0505046844</v>
      </c>
      <c r="W434" s="31">
        <v>-0.0721139908</v>
      </c>
      <c r="X434" s="31">
        <v>-0.1140108109</v>
      </c>
      <c r="Y434" s="31">
        <v>-0.0893847942</v>
      </c>
      <c r="Z434" s="35">
        <v>-0.0659627914</v>
      </c>
    </row>
    <row r="435" spans="1:26" s="1" customFormat="1" ht="12.75">
      <c r="A435" s="8">
        <v>25102</v>
      </c>
      <c r="B435" s="54" t="s">
        <v>345</v>
      </c>
      <c r="C435" s="59"/>
      <c r="D435" s="31">
        <v>-0.0905997753</v>
      </c>
      <c r="E435" s="31">
        <v>-0.0749868155</v>
      </c>
      <c r="F435" s="31">
        <v>-0.0742161274</v>
      </c>
      <c r="G435" s="31">
        <v>-0.078618288</v>
      </c>
      <c r="H435" s="31">
        <v>-0.0752351284</v>
      </c>
      <c r="I435" s="31">
        <v>-0.0875558853</v>
      </c>
      <c r="J435" s="31">
        <v>-0.1244021654</v>
      </c>
      <c r="K435" s="31">
        <v>-0.0864124298</v>
      </c>
      <c r="L435" s="31">
        <v>-0.0724127293</v>
      </c>
      <c r="M435" s="31">
        <v>-0.0313133001</v>
      </c>
      <c r="N435" s="31">
        <v>-0.0239365101</v>
      </c>
      <c r="O435" s="31">
        <v>-0.027531147</v>
      </c>
      <c r="P435" s="31">
        <v>-0.0398002863</v>
      </c>
      <c r="Q435" s="31">
        <v>-0.0245196819</v>
      </c>
      <c r="R435" s="31">
        <v>-0.0107078552</v>
      </c>
      <c r="S435" s="31">
        <v>-0.0118381977</v>
      </c>
      <c r="T435" s="31">
        <v>-0.0090544224</v>
      </c>
      <c r="U435" s="31"/>
      <c r="V435" s="31">
        <v>-0.0502429008</v>
      </c>
      <c r="W435" s="31">
        <v>-0.0717966557</v>
      </c>
      <c r="X435" s="31">
        <v>-0.1135033369</v>
      </c>
      <c r="Y435" s="31">
        <v>-0.0889055729</v>
      </c>
      <c r="Z435" s="35">
        <v>-0.0655338764</v>
      </c>
    </row>
    <row r="436" spans="1:26" s="1" customFormat="1" ht="12.75">
      <c r="A436" s="8">
        <v>25110</v>
      </c>
      <c r="B436" s="54" t="s">
        <v>346</v>
      </c>
      <c r="C436" s="59"/>
      <c r="D436" s="31">
        <v>-0.0886569023</v>
      </c>
      <c r="E436" s="31">
        <v>-0.0797762871</v>
      </c>
      <c r="F436" s="31">
        <v>-0.0790625811</v>
      </c>
      <c r="G436" s="31">
        <v>-0.0832818747</v>
      </c>
      <c r="H436" s="31">
        <v>-0.0783793926</v>
      </c>
      <c r="I436" s="31">
        <v>-0.0875042677</v>
      </c>
      <c r="J436" s="31">
        <v>-0.1291950941</v>
      </c>
      <c r="K436" s="31">
        <v>-0.0898206234</v>
      </c>
      <c r="L436" s="31">
        <v>-0.0855766535</v>
      </c>
      <c r="M436" s="31">
        <v>-0.05562675</v>
      </c>
      <c r="N436" s="31">
        <v>-0.0462216139</v>
      </c>
      <c r="O436" s="31">
        <v>-0.0386914015</v>
      </c>
      <c r="P436" s="31">
        <v>-0.0549644232</v>
      </c>
      <c r="Q436" s="31">
        <v>-0.030431509</v>
      </c>
      <c r="R436" s="31">
        <v>-0.0059050322</v>
      </c>
      <c r="S436" s="31">
        <v>-0.0120880604</v>
      </c>
      <c r="T436" s="31">
        <v>-0.0077316761</v>
      </c>
      <c r="U436" s="31"/>
      <c r="V436" s="31">
        <v>-0.0438427925</v>
      </c>
      <c r="W436" s="31">
        <v>-0.0616184473</v>
      </c>
      <c r="X436" s="31">
        <v>-0.1036915779</v>
      </c>
      <c r="Y436" s="31">
        <v>-0.0842455626</v>
      </c>
      <c r="Z436" s="35">
        <v>-0.0562927723</v>
      </c>
    </row>
    <row r="437" spans="1:26" s="1" customFormat="1" ht="12.75">
      <c r="A437" s="39">
        <v>25115</v>
      </c>
      <c r="B437" s="55" t="s">
        <v>347</v>
      </c>
      <c r="C437" s="60"/>
      <c r="D437" s="37">
        <v>-0.0715016127</v>
      </c>
      <c r="E437" s="37">
        <v>-0.0536630154</v>
      </c>
      <c r="F437" s="37">
        <v>-0.0540344715</v>
      </c>
      <c r="G437" s="37">
        <v>-0.0572184324</v>
      </c>
      <c r="H437" s="37">
        <v>-0.0536768436</v>
      </c>
      <c r="I437" s="37">
        <v>-0.0618143082</v>
      </c>
      <c r="J437" s="37">
        <v>-0.0845156908</v>
      </c>
      <c r="K437" s="37">
        <v>-0.0503048897</v>
      </c>
      <c r="L437" s="37">
        <v>-0.0408775806</v>
      </c>
      <c r="M437" s="37">
        <v>-0.0191687346</v>
      </c>
      <c r="N437" s="37">
        <v>-0.0220755339</v>
      </c>
      <c r="O437" s="37">
        <v>-0.0183222294</v>
      </c>
      <c r="P437" s="37">
        <v>-0.0282410383</v>
      </c>
      <c r="Q437" s="37">
        <v>-0.0084437132</v>
      </c>
      <c r="R437" s="37">
        <v>-0.0057468414</v>
      </c>
      <c r="S437" s="37">
        <v>-0.0042337179</v>
      </c>
      <c r="T437" s="37">
        <v>-0.0005136728</v>
      </c>
      <c r="U437" s="37"/>
      <c r="V437" s="37">
        <v>-0.0246589184</v>
      </c>
      <c r="W437" s="37">
        <v>-0.0436240435</v>
      </c>
      <c r="X437" s="37">
        <v>-0.0758299828</v>
      </c>
      <c r="Y437" s="37">
        <v>-0.0578688383</v>
      </c>
      <c r="Z437" s="38">
        <v>-0.0460332632</v>
      </c>
    </row>
    <row r="438" spans="1:26" s="1" customFormat="1" ht="12.75">
      <c r="A438" s="8">
        <v>25125</v>
      </c>
      <c r="B438" s="54" t="s">
        <v>348</v>
      </c>
      <c r="C438" s="59"/>
      <c r="D438" s="31">
        <v>-0.1000826359</v>
      </c>
      <c r="E438" s="31">
        <v>-0.0826522112</v>
      </c>
      <c r="F438" s="31">
        <v>-0.0828824043</v>
      </c>
      <c r="G438" s="31">
        <v>-0.0856226683</v>
      </c>
      <c r="H438" s="31">
        <v>-0.0808620453</v>
      </c>
      <c r="I438" s="31">
        <v>-0.0890613794</v>
      </c>
      <c r="J438" s="31">
        <v>-0.1161427498</v>
      </c>
      <c r="K438" s="31">
        <v>-0.0757102966</v>
      </c>
      <c r="L438" s="31">
        <v>-0.0679249763</v>
      </c>
      <c r="M438" s="31">
        <v>-0.0451430082</v>
      </c>
      <c r="N438" s="31">
        <v>-0.0435358286</v>
      </c>
      <c r="O438" s="31">
        <v>-0.0334353447</v>
      </c>
      <c r="P438" s="31">
        <v>-0.043331027</v>
      </c>
      <c r="Q438" s="31">
        <v>-0.0265203714</v>
      </c>
      <c r="R438" s="31">
        <v>-0.0133844614</v>
      </c>
      <c r="S438" s="31">
        <v>-0.0149257183</v>
      </c>
      <c r="T438" s="31">
        <v>-0.0101144314</v>
      </c>
      <c r="U438" s="31"/>
      <c r="V438" s="31">
        <v>-0.0418179035</v>
      </c>
      <c r="W438" s="31">
        <v>-0.0632697344</v>
      </c>
      <c r="X438" s="31">
        <v>-0.1008769274</v>
      </c>
      <c r="Y438" s="31">
        <v>-0.0831552744</v>
      </c>
      <c r="Z438" s="35">
        <v>-0.0693895817</v>
      </c>
    </row>
    <row r="439" spans="1:26" s="1" customFormat="1" ht="12.75">
      <c r="A439" s="8">
        <v>25130</v>
      </c>
      <c r="B439" s="54" t="s">
        <v>349</v>
      </c>
      <c r="C439" s="59"/>
      <c r="D439" s="31">
        <v>-0.083807826</v>
      </c>
      <c r="E439" s="31">
        <v>-0.0739234686</v>
      </c>
      <c r="F439" s="31">
        <v>-0.0716021061</v>
      </c>
      <c r="G439" s="31">
        <v>-0.0709214211</v>
      </c>
      <c r="H439" s="31">
        <v>-0.0684297085</v>
      </c>
      <c r="I439" s="31">
        <v>-0.0758150816</v>
      </c>
      <c r="J439" s="31">
        <v>-0.1145116091</v>
      </c>
      <c r="K439" s="31">
        <v>-0.0659919977</v>
      </c>
      <c r="L439" s="31">
        <v>-0.0682797432</v>
      </c>
      <c r="M439" s="31">
        <v>-0.0467156172</v>
      </c>
      <c r="N439" s="31">
        <v>-0.036862731</v>
      </c>
      <c r="O439" s="31">
        <v>-0.0263448954</v>
      </c>
      <c r="P439" s="31">
        <v>-0.0421888828</v>
      </c>
      <c r="Q439" s="31">
        <v>-0.0164250135</v>
      </c>
      <c r="R439" s="31">
        <v>0.0060577989</v>
      </c>
      <c r="S439" s="31">
        <v>0.0040817261</v>
      </c>
      <c r="T439" s="31">
        <v>0.0065183043</v>
      </c>
      <c r="U439" s="31"/>
      <c r="V439" s="31">
        <v>-0.029509306</v>
      </c>
      <c r="W439" s="31">
        <v>-0.0421515703</v>
      </c>
      <c r="X439" s="31">
        <v>-0.0840755701</v>
      </c>
      <c r="Y439" s="31">
        <v>-0.0741329193</v>
      </c>
      <c r="Z439" s="35">
        <v>-0.0496721268</v>
      </c>
    </row>
    <row r="440" spans="1:26" s="1" customFormat="1" ht="12.75">
      <c r="A440" s="8">
        <v>25135</v>
      </c>
      <c r="B440" s="54" t="s">
        <v>350</v>
      </c>
      <c r="C440" s="59"/>
      <c r="D440" s="31">
        <v>-0.0969845057</v>
      </c>
      <c r="E440" s="31">
        <v>-0.0839985609</v>
      </c>
      <c r="F440" s="31">
        <v>-0.0828168392</v>
      </c>
      <c r="G440" s="31">
        <v>-0.0840910673</v>
      </c>
      <c r="H440" s="31">
        <v>-0.0819442272</v>
      </c>
      <c r="I440" s="31">
        <v>-0.0908503532</v>
      </c>
      <c r="J440" s="31">
        <v>-0.1288731098</v>
      </c>
      <c r="K440" s="31">
        <v>-0.0808149576</v>
      </c>
      <c r="L440" s="31">
        <v>-0.0805897713</v>
      </c>
      <c r="M440" s="31">
        <v>-0.0579308271</v>
      </c>
      <c r="N440" s="31">
        <v>-0.0491336584</v>
      </c>
      <c r="O440" s="31">
        <v>-0.0372802019</v>
      </c>
      <c r="P440" s="31">
        <v>-0.0518878698</v>
      </c>
      <c r="Q440" s="31">
        <v>-0.0251661539</v>
      </c>
      <c r="R440" s="31">
        <v>-0.0011709929</v>
      </c>
      <c r="S440" s="31">
        <v>0.0003919005</v>
      </c>
      <c r="T440" s="31">
        <v>-0.0002961159</v>
      </c>
      <c r="U440" s="31"/>
      <c r="V440" s="31">
        <v>-0.0343111753</v>
      </c>
      <c r="W440" s="31">
        <v>-0.0533604622</v>
      </c>
      <c r="X440" s="31">
        <v>-0.1023634672</v>
      </c>
      <c r="Y440" s="31">
        <v>-0.0857322216</v>
      </c>
      <c r="Z440" s="35">
        <v>-0.0628314018</v>
      </c>
    </row>
    <row r="441" spans="1:26" s="1" customFormat="1" ht="12.75">
      <c r="A441" s="8">
        <v>25137</v>
      </c>
      <c r="B441" s="54" t="s">
        <v>351</v>
      </c>
      <c r="C441" s="59"/>
      <c r="D441" s="31">
        <v>-0.0719468594</v>
      </c>
      <c r="E441" s="31">
        <v>-0.0565434694</v>
      </c>
      <c r="F441" s="31">
        <v>-0.0559800863</v>
      </c>
      <c r="G441" s="31">
        <v>-0.061103344</v>
      </c>
      <c r="H441" s="31">
        <v>-0.0578634739</v>
      </c>
      <c r="I441" s="31">
        <v>-0.0687559843</v>
      </c>
      <c r="J441" s="31">
        <v>-0.0999120474</v>
      </c>
      <c r="K441" s="31">
        <v>-0.0680054426</v>
      </c>
      <c r="L441" s="31">
        <v>-0.0530633926</v>
      </c>
      <c r="M441" s="31">
        <v>-0.0282825232</v>
      </c>
      <c r="N441" s="31">
        <v>-0.0242122412</v>
      </c>
      <c r="O441" s="31">
        <v>-0.0174256563</v>
      </c>
      <c r="P441" s="31">
        <v>-0.0254802704</v>
      </c>
      <c r="Q441" s="31">
        <v>-0.0080447197</v>
      </c>
      <c r="R441" s="31">
        <v>0.001654923</v>
      </c>
      <c r="S441" s="31">
        <v>0.0002385378</v>
      </c>
      <c r="T441" s="31">
        <v>-0.0021444559</v>
      </c>
      <c r="U441" s="31"/>
      <c r="V441" s="31">
        <v>-0.0384036303</v>
      </c>
      <c r="W441" s="31">
        <v>-0.0570229292</v>
      </c>
      <c r="X441" s="31">
        <v>-0.0921576023</v>
      </c>
      <c r="Y441" s="31">
        <v>-0.0689072609</v>
      </c>
      <c r="Z441" s="35">
        <v>-0.047308445</v>
      </c>
    </row>
    <row r="442" spans="1:26" s="1" customFormat="1" ht="12.75">
      <c r="A442" s="39">
        <v>25145</v>
      </c>
      <c r="B442" s="55" t="s">
        <v>352</v>
      </c>
      <c r="C442" s="60"/>
      <c r="D442" s="37">
        <v>-0.0971001387</v>
      </c>
      <c r="E442" s="37">
        <v>-0.0814187527</v>
      </c>
      <c r="F442" s="37">
        <v>-0.0799940825</v>
      </c>
      <c r="G442" s="37">
        <v>-0.0832589865</v>
      </c>
      <c r="H442" s="37">
        <v>-0.0799185038</v>
      </c>
      <c r="I442" s="37">
        <v>-0.0879126787</v>
      </c>
      <c r="J442" s="37">
        <v>-0.1191861629</v>
      </c>
      <c r="K442" s="37">
        <v>-0.0734499693</v>
      </c>
      <c r="L442" s="37">
        <v>-0.0660978556</v>
      </c>
      <c r="M442" s="37">
        <v>-0.0414289236</v>
      </c>
      <c r="N442" s="37">
        <v>-0.0417658091</v>
      </c>
      <c r="O442" s="37">
        <v>-0.0282769203</v>
      </c>
      <c r="P442" s="37">
        <v>-0.0438839197</v>
      </c>
      <c r="Q442" s="37">
        <v>-0.0200234652</v>
      </c>
      <c r="R442" s="37">
        <v>-0.0059964657</v>
      </c>
      <c r="S442" s="37">
        <v>-0.0052973032</v>
      </c>
      <c r="T442" s="37">
        <v>-0.0055139065</v>
      </c>
      <c r="U442" s="37"/>
      <c r="V442" s="37">
        <v>-0.0406235456</v>
      </c>
      <c r="W442" s="37">
        <v>-0.0601322651</v>
      </c>
      <c r="X442" s="37">
        <v>-0.1020048857</v>
      </c>
      <c r="Y442" s="37">
        <v>-0.0831819773</v>
      </c>
      <c r="Z442" s="38">
        <v>-0.0670945644</v>
      </c>
    </row>
    <row r="443" spans="1:26" s="1" customFormat="1" ht="12.75">
      <c r="A443" s="8">
        <v>25155</v>
      </c>
      <c r="B443" s="54" t="s">
        <v>353</v>
      </c>
      <c r="C443" s="59"/>
      <c r="D443" s="31">
        <v>-0.0969458818</v>
      </c>
      <c r="E443" s="31">
        <v>-0.0804247856</v>
      </c>
      <c r="F443" s="31">
        <v>-0.080556035</v>
      </c>
      <c r="G443" s="31">
        <v>-0.0832961798</v>
      </c>
      <c r="H443" s="31">
        <v>-0.0787240267</v>
      </c>
      <c r="I443" s="31">
        <v>-0.0865808725</v>
      </c>
      <c r="J443" s="31">
        <v>-0.1147857904</v>
      </c>
      <c r="K443" s="31">
        <v>-0.0730433464</v>
      </c>
      <c r="L443" s="31">
        <v>-0.0646084547</v>
      </c>
      <c r="M443" s="31">
        <v>-0.0408324003</v>
      </c>
      <c r="N443" s="31">
        <v>-0.0413175821</v>
      </c>
      <c r="O443" s="31">
        <v>-0.0306806564</v>
      </c>
      <c r="P443" s="31">
        <v>-0.0442862511</v>
      </c>
      <c r="Q443" s="31">
        <v>-0.0236392021</v>
      </c>
      <c r="R443" s="31">
        <v>-0.0112504959</v>
      </c>
      <c r="S443" s="31">
        <v>-0.011991024</v>
      </c>
      <c r="T443" s="31">
        <v>-0.0081486702</v>
      </c>
      <c r="U443" s="31"/>
      <c r="V443" s="31">
        <v>-0.0418838263</v>
      </c>
      <c r="W443" s="31">
        <v>-0.0623357296</v>
      </c>
      <c r="X443" s="31">
        <v>-0.1010798216</v>
      </c>
      <c r="Y443" s="31">
        <v>-0.0825765133</v>
      </c>
      <c r="Z443" s="35">
        <v>-0.0683507919</v>
      </c>
    </row>
    <row r="444" spans="1:26" s="1" customFormat="1" ht="12.75">
      <c r="A444" s="8">
        <v>25160</v>
      </c>
      <c r="B444" s="54" t="s">
        <v>354</v>
      </c>
      <c r="C444" s="59"/>
      <c r="D444" s="31">
        <v>-0.0830845833</v>
      </c>
      <c r="E444" s="50">
        <v>-0.0759702921</v>
      </c>
      <c r="F444" s="48">
        <v>-0.0756523609</v>
      </c>
      <c r="G444" s="31">
        <v>-0.0801217556</v>
      </c>
      <c r="H444" s="31">
        <v>-0.0747778416</v>
      </c>
      <c r="I444" s="31">
        <v>-0.0827801228</v>
      </c>
      <c r="J444" s="50">
        <v>-0.1236335039</v>
      </c>
      <c r="K444" s="48">
        <v>-0.0830209255</v>
      </c>
      <c r="L444" s="50">
        <v>-0.0781862736</v>
      </c>
      <c r="M444" s="50">
        <v>-0.0475831032</v>
      </c>
      <c r="N444" s="48">
        <v>-0.0383145809</v>
      </c>
      <c r="O444" s="31">
        <v>-0.029974103</v>
      </c>
      <c r="P444" s="31">
        <v>-0.0464718342</v>
      </c>
      <c r="Q444" s="31">
        <v>-0.0219120979</v>
      </c>
      <c r="R444" s="31">
        <v>0.0025831461</v>
      </c>
      <c r="S444" s="50">
        <v>-0.0047799349</v>
      </c>
      <c r="T444" s="48">
        <v>-0.0002250671</v>
      </c>
      <c r="U444" s="31"/>
      <c r="V444" s="31">
        <v>-0.0354353189</v>
      </c>
      <c r="W444" s="31">
        <v>-0.0527877808</v>
      </c>
      <c r="X444" s="31">
        <v>-0.0928872824</v>
      </c>
      <c r="Y444" s="31">
        <v>-0.0759161711</v>
      </c>
      <c r="Z444" s="35">
        <v>-0.0484541655</v>
      </c>
    </row>
    <row r="445" spans="1:26" s="1" customFormat="1" ht="12.75">
      <c r="A445" s="8">
        <v>25165</v>
      </c>
      <c r="B445" s="54" t="s">
        <v>355</v>
      </c>
      <c r="C445" s="59"/>
      <c r="D445" s="31">
        <v>-0.0983583927</v>
      </c>
      <c r="E445" s="50">
        <v>-0.0811796188</v>
      </c>
      <c r="F445" s="48">
        <v>-0.0813666582</v>
      </c>
      <c r="G445" s="31">
        <v>-0.0840851068</v>
      </c>
      <c r="H445" s="31">
        <v>-0.0795099735</v>
      </c>
      <c r="I445" s="50">
        <v>-0.0874556303</v>
      </c>
      <c r="J445" s="50">
        <v>-0.1142536402</v>
      </c>
      <c r="K445" s="50">
        <v>-0.0738385916</v>
      </c>
      <c r="L445" s="50">
        <v>-0.0661374331</v>
      </c>
      <c r="M445" s="50">
        <v>-0.043489337</v>
      </c>
      <c r="N445" s="50">
        <v>-0.0417466164</v>
      </c>
      <c r="O445" s="50">
        <v>-0.0315588713</v>
      </c>
      <c r="P445" s="50">
        <v>-0.0422493219</v>
      </c>
      <c r="Q445" s="50">
        <v>-0.0244663954</v>
      </c>
      <c r="R445" s="50">
        <v>-0.0126866102</v>
      </c>
      <c r="S445" s="50">
        <v>-0.0140576363</v>
      </c>
      <c r="T445" s="50">
        <v>-0.0092147589</v>
      </c>
      <c r="U445" s="48"/>
      <c r="V445" s="31">
        <v>-0.0406098366</v>
      </c>
      <c r="W445" s="50">
        <v>-0.0611356497</v>
      </c>
      <c r="X445" s="50">
        <v>-0.0978759527</v>
      </c>
      <c r="Y445" s="48">
        <v>-0.0802615881</v>
      </c>
      <c r="Z445" s="35">
        <v>-0.0672115088</v>
      </c>
    </row>
    <row r="446" spans="1:26" s="1" customFormat="1" ht="12.75">
      <c r="A446" s="8">
        <v>25180</v>
      </c>
      <c r="B446" s="54" t="s">
        <v>356</v>
      </c>
      <c r="C446" s="59"/>
      <c r="D446" s="50">
        <v>-0.0766925812</v>
      </c>
      <c r="E446" s="50">
        <v>-0.0612072945</v>
      </c>
      <c r="F446" s="50">
        <v>-0.0606013536</v>
      </c>
      <c r="G446" s="50">
        <v>-0.0655601025</v>
      </c>
      <c r="H446" s="50">
        <v>-0.0622643232</v>
      </c>
      <c r="I446" s="50">
        <v>-0.0735032558</v>
      </c>
      <c r="J446" s="50">
        <v>-0.106138587</v>
      </c>
      <c r="K446" s="50">
        <v>-0.072468996</v>
      </c>
      <c r="L446" s="50">
        <v>-0.0578477383</v>
      </c>
      <c r="M446" s="50">
        <v>-0.0297207832</v>
      </c>
      <c r="N446" s="50">
        <v>-0.0243867636</v>
      </c>
      <c r="O446" s="50">
        <v>-0.0200072527</v>
      </c>
      <c r="P446" s="50">
        <v>-0.0291618109</v>
      </c>
      <c r="Q446" s="50">
        <v>-0.0121144056</v>
      </c>
      <c r="R446" s="50">
        <v>-0.0019718409</v>
      </c>
      <c r="S446" s="50">
        <v>-0.0031627417</v>
      </c>
      <c r="T446" s="50">
        <v>-0.0041702986</v>
      </c>
      <c r="U446" s="50"/>
      <c r="V446" s="50">
        <v>-0.0415399075</v>
      </c>
      <c r="W446" s="50">
        <v>-0.0608673096</v>
      </c>
      <c r="X446" s="50">
        <v>-0.0974396467</v>
      </c>
      <c r="Y446" s="50">
        <v>-0.0739015341</v>
      </c>
      <c r="Z446" s="52">
        <v>-0.0518745184</v>
      </c>
    </row>
    <row r="447" spans="1:26" s="1" customFormat="1" ht="12.75">
      <c r="A447" s="65">
        <v>25185</v>
      </c>
      <c r="B447" s="47" t="s">
        <v>478</v>
      </c>
      <c r="C447" s="62"/>
      <c r="D447" s="50">
        <v>-0.0965702534</v>
      </c>
      <c r="E447" s="50">
        <v>-0.080062747</v>
      </c>
      <c r="F447" s="50">
        <v>-0.0798543692</v>
      </c>
      <c r="G447" s="50">
        <v>-0.0838017464</v>
      </c>
      <c r="H447" s="50">
        <v>-0.0805573463</v>
      </c>
      <c r="I447" s="50">
        <v>-0.0911639929</v>
      </c>
      <c r="J447" s="50">
        <v>-0.1263334751</v>
      </c>
      <c r="K447" s="50">
        <v>-0.0824377537</v>
      </c>
      <c r="L447" s="50">
        <v>-0.0702444315</v>
      </c>
      <c r="M447" s="50">
        <v>0.0033288002</v>
      </c>
      <c r="N447" s="50">
        <v>0.0150820017</v>
      </c>
      <c r="O447" s="50">
        <v>-0.0165516138</v>
      </c>
      <c r="P447" s="50">
        <v>-0.0372540951</v>
      </c>
      <c r="Q447" s="50">
        <v>-0.0227608681</v>
      </c>
      <c r="R447" s="50">
        <v>-0.006587863</v>
      </c>
      <c r="S447" s="50">
        <v>-0.0070701838</v>
      </c>
      <c r="T447" s="50">
        <v>-0.0026369095</v>
      </c>
      <c r="U447" s="50"/>
      <c r="V447" s="50">
        <v>-0.0440130234</v>
      </c>
      <c r="W447" s="50">
        <v>-0.0687408447</v>
      </c>
      <c r="X447" s="50">
        <v>-0.1116296053</v>
      </c>
      <c r="Y447" s="50">
        <v>-0.0887019634</v>
      </c>
      <c r="Z447" s="52">
        <v>-0.0684702396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23315</v>
      </c>
      <c r="E450" s="27">
        <v>23315</v>
      </c>
      <c r="F450" s="27">
        <v>23315</v>
      </c>
      <c r="G450" s="27">
        <v>23315</v>
      </c>
      <c r="H450" s="27">
        <v>23315</v>
      </c>
      <c r="I450" s="27">
        <v>23315</v>
      </c>
      <c r="J450" s="27">
        <v>21250</v>
      </c>
      <c r="K450" s="27">
        <v>23315</v>
      </c>
      <c r="L450" s="27">
        <v>23315</v>
      </c>
      <c r="M450" s="27">
        <v>23315</v>
      </c>
      <c r="N450" s="27">
        <v>23315</v>
      </c>
      <c r="O450" s="27">
        <v>23315</v>
      </c>
      <c r="P450" s="27">
        <v>23315</v>
      </c>
      <c r="Q450" s="27">
        <v>23315</v>
      </c>
      <c r="R450" s="27">
        <v>25010</v>
      </c>
      <c r="S450" s="27">
        <v>23315</v>
      </c>
      <c r="T450" s="27">
        <v>25010</v>
      </c>
      <c r="U450" s="27"/>
      <c r="V450" s="27">
        <v>21250</v>
      </c>
      <c r="W450" s="27">
        <v>12075</v>
      </c>
      <c r="X450" s="27">
        <v>21250</v>
      </c>
      <c r="Y450" s="27">
        <v>23315</v>
      </c>
      <c r="Z450" s="27">
        <v>23315</v>
      </c>
    </row>
    <row r="451" spans="1:26" s="1" customFormat="1" ht="12.75" hidden="1">
      <c r="A451" s="13"/>
      <c r="B451" s="22" t="s">
        <v>357</v>
      </c>
      <c r="C451" s="24"/>
      <c r="D451" s="25">
        <v>25050</v>
      </c>
      <c r="E451" s="25">
        <v>25050</v>
      </c>
      <c r="F451" s="25">
        <v>25050</v>
      </c>
      <c r="G451" s="25">
        <v>25050</v>
      </c>
      <c r="H451" s="25">
        <v>25050</v>
      </c>
      <c r="I451" s="25">
        <v>25050</v>
      </c>
      <c r="J451" s="25">
        <v>25050</v>
      </c>
      <c r="K451" s="25">
        <v>25035</v>
      </c>
      <c r="L451" s="25">
        <v>25073</v>
      </c>
      <c r="M451" s="25">
        <v>25050</v>
      </c>
      <c r="N451" s="25">
        <v>21200</v>
      </c>
      <c r="O451" s="25">
        <v>21200</v>
      </c>
      <c r="P451" s="25">
        <v>25055</v>
      </c>
      <c r="Q451" s="25">
        <v>21003</v>
      </c>
      <c r="R451" s="25">
        <v>23115</v>
      </c>
      <c r="S451" s="25">
        <v>23115</v>
      </c>
      <c r="T451" s="25">
        <v>23115</v>
      </c>
      <c r="U451" s="25"/>
      <c r="V451" s="25">
        <v>23115</v>
      </c>
      <c r="W451" s="25">
        <v>23115</v>
      </c>
      <c r="X451" s="25">
        <v>23115</v>
      </c>
      <c r="Y451" s="25">
        <v>23115</v>
      </c>
      <c r="Z451" s="25">
        <v>25005</v>
      </c>
    </row>
    <row r="452" spans="1:26" s="1" customFormat="1" ht="12.75" hidden="1">
      <c r="A452" s="13"/>
      <c r="B452" s="16" t="s">
        <v>359</v>
      </c>
      <c r="C452" s="28"/>
      <c r="D452" s="28">
        <v>0.0377676487</v>
      </c>
      <c r="E452" s="28">
        <v>0.0635572672</v>
      </c>
      <c r="F452" s="28">
        <v>0.0837154388</v>
      </c>
      <c r="G452" s="28">
        <v>0.0739566684</v>
      </c>
      <c r="H452" s="28">
        <v>0.0770643353</v>
      </c>
      <c r="I452" s="28">
        <v>0.0704918504</v>
      </c>
      <c r="J452" s="28">
        <v>0.0446714163</v>
      </c>
      <c r="K452" s="28">
        <v>0.0394986868</v>
      </c>
      <c r="L452" s="28">
        <v>0.0615188479</v>
      </c>
      <c r="M452" s="28">
        <v>0.0515732169</v>
      </c>
      <c r="N452" s="28">
        <v>0.0726324916</v>
      </c>
      <c r="O452" s="28">
        <v>0.0467105508</v>
      </c>
      <c r="P452" s="28">
        <v>0.0432826877</v>
      </c>
      <c r="Q452" s="28">
        <v>0.0437943935</v>
      </c>
      <c r="R452" s="28">
        <v>0.0067362785</v>
      </c>
      <c r="S452" s="28">
        <v>0.0079771876</v>
      </c>
      <c r="T452" s="28">
        <v>0.0075437427</v>
      </c>
      <c r="U452" s="28"/>
      <c r="V452" s="28">
        <v>-0.0003999472</v>
      </c>
      <c r="W452" s="28">
        <v>-0.0105541945</v>
      </c>
      <c r="X452" s="28">
        <v>-0.0038398504</v>
      </c>
      <c r="Y452" s="28">
        <v>0.0136803985</v>
      </c>
      <c r="Z452" s="28">
        <v>0.0638206005</v>
      </c>
    </row>
    <row r="453" spans="1:26" s="1" customFormat="1" ht="12.75" hidden="1">
      <c r="A453" s="13"/>
      <c r="B453" s="22" t="s">
        <v>360</v>
      </c>
      <c r="C453" s="23"/>
      <c r="D453" s="23">
        <v>-0.1018369198</v>
      </c>
      <c r="E453" s="23">
        <v>-0.0896377563</v>
      </c>
      <c r="F453" s="23">
        <v>-0.0900634527</v>
      </c>
      <c r="G453" s="23">
        <v>-0.091432333</v>
      </c>
      <c r="H453" s="23">
        <v>-0.0894283056</v>
      </c>
      <c r="I453" s="23">
        <v>-0.0989223719</v>
      </c>
      <c r="J453" s="23">
        <v>-0.1381539106</v>
      </c>
      <c r="K453" s="23">
        <v>-0.1001331806</v>
      </c>
      <c r="L453" s="23">
        <v>-0.0920226574</v>
      </c>
      <c r="M453" s="23">
        <v>-0.0664814711</v>
      </c>
      <c r="N453" s="23">
        <v>-0.0580710173</v>
      </c>
      <c r="O453" s="23">
        <v>-0.0567495823</v>
      </c>
      <c r="P453" s="23">
        <v>-0.0569781065</v>
      </c>
      <c r="Q453" s="23">
        <v>-0.0573731661</v>
      </c>
      <c r="R453" s="23">
        <v>-0.0990893841</v>
      </c>
      <c r="S453" s="23">
        <v>-0.0880285501</v>
      </c>
      <c r="T453" s="23">
        <v>-0.1292111874</v>
      </c>
      <c r="U453" s="23"/>
      <c r="V453" s="23">
        <v>-0.1430902481</v>
      </c>
      <c r="W453" s="23">
        <v>-0.1722872257</v>
      </c>
      <c r="X453" s="23">
        <v>-0.1911910772</v>
      </c>
      <c r="Y453" s="23">
        <v>-0.1089068651</v>
      </c>
      <c r="Z453" s="23">
        <v>-0.0694806576</v>
      </c>
    </row>
    <row r="454" spans="1:26" s="19" customFormat="1" ht="30" customHeight="1">
      <c r="A454" s="16"/>
      <c r="B454" s="17" t="s">
        <v>362</v>
      </c>
      <c r="C454" s="18"/>
      <c r="D454" s="18" t="s">
        <v>483</v>
      </c>
      <c r="E454" s="18" t="s">
        <v>483</v>
      </c>
      <c r="F454" s="18" t="s">
        <v>483</v>
      </c>
      <c r="G454" s="18" t="s">
        <v>483</v>
      </c>
      <c r="H454" s="18" t="s">
        <v>483</v>
      </c>
      <c r="I454" s="18" t="s">
        <v>483</v>
      </c>
      <c r="J454" s="18" t="s">
        <v>484</v>
      </c>
      <c r="K454" s="18" t="s">
        <v>483</v>
      </c>
      <c r="L454" s="18" t="s">
        <v>483</v>
      </c>
      <c r="M454" s="18" t="s">
        <v>483</v>
      </c>
      <c r="N454" s="18" t="s">
        <v>483</v>
      </c>
      <c r="O454" s="18" t="s">
        <v>483</v>
      </c>
      <c r="P454" s="18" t="s">
        <v>483</v>
      </c>
      <c r="Q454" s="18" t="s">
        <v>483</v>
      </c>
      <c r="R454" s="18" t="s">
        <v>485</v>
      </c>
      <c r="S454" s="18" t="s">
        <v>483</v>
      </c>
      <c r="T454" s="18" t="s">
        <v>485</v>
      </c>
      <c r="U454" s="18"/>
      <c r="V454" s="18" t="s">
        <v>484</v>
      </c>
      <c r="W454" s="18" t="s">
        <v>486</v>
      </c>
      <c r="X454" s="18" t="s">
        <v>484</v>
      </c>
      <c r="Y454" s="18" t="s">
        <v>483</v>
      </c>
      <c r="Z454" s="18" t="s">
        <v>483</v>
      </c>
    </row>
    <row r="455" spans="1:26" s="15" customFormat="1" ht="30" customHeight="1">
      <c r="A455" s="14"/>
      <c r="B455" s="20" t="s">
        <v>363</v>
      </c>
      <c r="C455" s="21"/>
      <c r="D455" s="21" t="s">
        <v>479</v>
      </c>
      <c r="E455" s="21" t="s">
        <v>479</v>
      </c>
      <c r="F455" s="21" t="s">
        <v>479</v>
      </c>
      <c r="G455" s="21" t="s">
        <v>479</v>
      </c>
      <c r="H455" s="21" t="s">
        <v>479</v>
      </c>
      <c r="I455" s="21" t="s">
        <v>479</v>
      </c>
      <c r="J455" s="21" t="s">
        <v>479</v>
      </c>
      <c r="K455" s="21" t="s">
        <v>487</v>
      </c>
      <c r="L455" s="21" t="s">
        <v>339</v>
      </c>
      <c r="M455" s="21" t="s">
        <v>479</v>
      </c>
      <c r="N455" s="21" t="s">
        <v>488</v>
      </c>
      <c r="O455" s="21" t="s">
        <v>488</v>
      </c>
      <c r="P455" s="21" t="s">
        <v>489</v>
      </c>
      <c r="Q455" s="21" t="s">
        <v>418</v>
      </c>
      <c r="R455" s="21" t="s">
        <v>445</v>
      </c>
      <c r="S455" s="21" t="s">
        <v>445</v>
      </c>
      <c r="T455" s="21" t="s">
        <v>445</v>
      </c>
      <c r="U455" s="21"/>
      <c r="V455" s="21" t="s">
        <v>445</v>
      </c>
      <c r="W455" s="21" t="s">
        <v>445</v>
      </c>
      <c r="X455" s="21" t="s">
        <v>445</v>
      </c>
      <c r="Y455" s="21" t="s">
        <v>445</v>
      </c>
      <c r="Z455" s="21" t="s">
        <v>327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2021-05-11T06:17:33Z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