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<sst xmlns="http://schemas.openxmlformats.org/spreadsheetml/2006/main" count="531" uniqueCount="492">
  <si>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</si>
  <si>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</si>
  <si>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</si>
  <si>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</si>
  <si>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</si>
  <si>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</si>
  <si>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</si>
  <si>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</si>
  <si>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</si>
  <si>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</si>
  <si>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</si>
  <si>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</si>
  <si>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</si>
  <si>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</si>
  <si>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</si>
  <si>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</si>
  <si>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</si>
  <si>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</si>
  <si>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</si>
  <si>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</si>
  <si>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</si>
  <si>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</si>
  <si>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</si>
  <si>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</si>
  <si>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</si>
  <si>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</si>
  <si>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</si>
  <si>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</si>
  <si>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</si>
  <si>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</si>
  <si>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</si>
  <si>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</si>
  <si>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</si>
  <si>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</si>
  <si>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</si>
  <si>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</si>
  <si>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</si>
  <si>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</si>
  <si>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</si>
  <si>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</si>
  <si>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</si>
  <si>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</si>
  <si>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</si>
  <si>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</si>
  <si>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</si>
  <si>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</si>
  <si>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</si>
  <si>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</si>
  <si>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</si>
  <si>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</si>
  <si>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</si>
  <si>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</si>
  <si>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</si>
  <si>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</si>
  <si>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</si>
  <si>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</si>
  <si>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</si>
  <si>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</si>
  <si>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</si>
  <si>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</si>
  <si>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</si>
  <si>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</si>
  <si>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</si>
  <si>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</si>
  <si>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</si>
  <si>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</si>
  <si>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</si>
  <si>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</si>
  <si>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</si>
  <si>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</si>
  <si>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</si>
  <si>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</si>
  <si>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</si>
  <si>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</si>
  <si>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</si>
  <si>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</si>
  <si>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</si>
  <si>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</si>
  <si>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</si>
  <si>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</si>
  <si>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</si>
  <si>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</si>
  <si>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</si>
  <si>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</si>
  <si>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</si>
  <si>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</si>
  <si>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</si>
  <si>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</si>
  <si>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</si>
  <si>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</si>
  <si>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</si>
  <si>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</si>
  <si>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</si>
  <si>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</si>
  <si>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</si>
  <si>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</si>
  <si>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</si>
  <si>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</si>
  <si>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</si>
  <si>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</si>
  <si>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</si>
  <si>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</si>
  <si>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</si>
  <si>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</si>
  <si>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</si>
  <si>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</si>
  <si>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</si>
  <si>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</si>
  <si>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</si>
  <si>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</si>
  <si>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</si>
  <si>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</si>
  <si>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</si>
  <si>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</si>
  <si>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</si>
  <si>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</si>
  <si>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</si>
  <si>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</si>
  <si>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</si>
  <si>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</si>
  <si>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</si>
  <si>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</si>
  <si>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</si>
  <si>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</si>
  <si>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</si>
  <si>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</si>
  <si>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</si>
  <si>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</si>
  <si>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</si>
  <si>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</si>
  <si>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</si>
  <si>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</si>
  <si>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</si>
  <si>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</si>
  <si>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</si>
  <si>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</si>
  <si>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</si>
  <si>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</si>
  <si>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</si>
  <si>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</si>
  <si>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</si>
  <si>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</si>
  <si>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</si>
  <si>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</si>
  <si>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</si>
  <si>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</si>
  <si>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</si>
  <si>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</si>
  <si>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</si>
  <si>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</si>
  <si>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</si>
  <si>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</si>
  <si>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</si>
  <si>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</si>
  <si>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</si>
  <si>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</si>
  <si>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</si>
  <si>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</si>
  <si>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</si>
  <si>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</si>
  <si>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</si>
  <si>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</si>
  <si>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</si>
  <si>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</si>
  <si>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</si>
  <si>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</si>
  <si>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</si>
  <si>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</si>
  <si>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</si>
  <si>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</si>
  <si>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</si>
  <si>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</si>
  <si>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</si>
  <si>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</si>
  <si>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</si>
  <si>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</si>
  <si>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</si>
  <si>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</si>
  <si>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</si>
  <si>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</si>
  <si>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</si>
  <si>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</si>
  <si>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</si>
  <si>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</si>
  <si>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</si>
  <si>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</si>
  <si>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</si>
  <si>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</si>
  <si>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</si>
  <si>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</si>
  <si>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</si>
  <si>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</si>
  <si>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</si>
  <si>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</si>
  <si>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</si>
  <si>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</si>
  <si>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</si>
  <si>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</si>
  <si>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</si>
  <si>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</si>
  <si>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</si>
  <si>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</si>
  <si>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</si>
  <si>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</si>
  <si>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</si>
  <si>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</si>
  <si>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</si>
  <si>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</si>
  <si>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</si>
  <si>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</si>
  <si>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</si>
  <si>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</si>
  <si>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</si>
  <si>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</si>
  <si>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</si>
  <si>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</si>
  <si>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</si>
  <si>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</si>
  <si>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</si>
  <si>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</si>
  <si>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</si>
  <si>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</si>
  <si>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</si>
  <si>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</si>
  <si>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</si>
  <si>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</si>
  <si>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</si>
  <si>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</si>
  <si>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</si>
  <si>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</si>
  <si>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</si>
  <si>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</si>
  <si>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</si>
  <si>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</si>
  <si>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</si>
  <si>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</si>
  <si>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</si>
  <si>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</si>
  <si>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</si>
  <si>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</si>
  <si>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</si>
  <si>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</si>
  <si>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</si>
  <si>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</si>
  <si>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</si>
  <si>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</si>
  <si>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</si>
  <si>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</si>
  <si>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</si>
  <si>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</si>
  <si>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</si>
  <si>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</si>
  <si>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</si>
  <si>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</si>
  <si>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</si>
  <si>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</si>
  <si>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</si>
  <si>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</si>
  <si>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</si>
  <si>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</si>
  <si>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</si>
  <si>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</si>
  <si>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</si>
  <si>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</si>
  <si>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</si>
  <si>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</si>
  <si>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</si>
  <si>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</si>
  <si>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</si>
  <si>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</si>
  <si>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</si>
  <si>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</si>
  <si>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</si>
  <si>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</si>
  <si>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</si>
  <si>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</si>
  <si>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</si>
  <si>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</si>
  <si>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</si>
  <si>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</si>
  <si>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</si>
  <si>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</si>
  <si>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</si>
  <si>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</si>
  <si>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</si>
  <si>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</si>
  <si>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</si>
  <si>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</si>
  <si>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</si>
  <si>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</si>
  <si>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</si>
  <si>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</si>
  <si>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</si>
  <si>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</si>
  <si>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</si>
  <si>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</si>
  <si>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</si>
  <si>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</si>
  <si>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</si>
  <si>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</si>
  <si>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</si>
  <si>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</si>
  <si>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</si>
  <si>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</si>
  <si>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</si>
  <si>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</si>
  <si>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</si>
  <si>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</si>
  <si>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</si>
  <si>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</si>
  <si>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</si>
  <si>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</si>
  <si>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</si>
  <si>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</si>
  <si>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</si>
  <si>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</si>
  <si>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</si>
  <si>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</si>
  <si>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</si>
  <si>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</si>
  <si>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</si>
  <si>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</si>
  <si>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</si>
  <si>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</si>
  <si>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</si>
  <si>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</si>
  <si>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</si>
  <si>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</si>
  <si>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</si>
  <si>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</si>
  <si>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</si>
  <si>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</si>
  <si>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</si>
  <si>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</si>
  <si>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</si>
  <si>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</si>
  <si>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</si>
  <si>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</si>
  <si>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</si>
  <si>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</si>
  <si>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</si>
  <si>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</si>
  <si>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</si>
  <si>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</si>
  <si>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</si>
  <si>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</si>
  <si>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</si>
  <si>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</si>
  <si>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</si>
  <si>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</si>
  <si>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</si>
  <si>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</si>
  <si>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</si>
  <si>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</si>
  <si>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</si>
  <si>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</si>
  <si>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</si>
  <si>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</si>
  <si>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</si>
  <si>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</si>
  <si>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</si>
  <si>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</si>
  <si>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</si>
  <si>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</si>
  <si>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</si>
  <si>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</si>
  <si>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</si>
  <si>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</si>
  <si>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</si>
  <si>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</si>
  <si>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</si>
  <si>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</si>
  <si>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</si>
  <si>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</si>
  <si>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</si>
  <si>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</si>
  <si>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</si>
  <si>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</si>
  <si>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</si>
  <si>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</si>
  <si>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</si>
  <si>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</si>
  <si>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</si>
  <si>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</si>
  <si>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</si>
  <si>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</si>
  <si>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</si>
  <si>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</si>
  <si>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</si>
  <si>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</si>
  <si>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</si>
  <si>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</si>
  <si>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</si>
  <si>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</si>
  <si>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</si>
  <si>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</si>
  <si>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</si>
  <si>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</si>
  <si>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</si>
  <si>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</si>
  <si>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</si>
  <si>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</si>
  <si>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</si>
  <si>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</si>
  <si>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</si>
  <si>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</si>
  <si>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</si>
  <si>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</si>
  <si>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</si>
  <si>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</si>
  <si>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</si>
  <si>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</si>
  <si>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</si>
  <si>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</si>
  <si>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</si>
  <si>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</si>
  <si>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</si>
  <si>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</si>
  <si>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</si>
  <si>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</si>
  <si>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</si>
  <si>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</si>
  <si>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</si>
  <si>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</si>
  <si>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</si>
  <si>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</si>
  <si>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</si>
  <si>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</si>
  <si>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</si>
  <si>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</si>
  <si>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</si>
  <si>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</si>
  <si>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</si>
  <si>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</si>
  <si>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</si>
  <si>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</si>
  <si>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</si>
  <si>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</si>
  <si>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</si>
  <si>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</si>
  <si>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</si>
  <si>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</si>
  <si>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</si>
  <si>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</si>
  <si>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</si>
  <si>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</si>
  <si>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</si>
  <si>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</si>
  <si>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</si>
  <si>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</si>
  <si>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</si>
  <si>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</si>
  <si>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</si>
  <si>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</si>
  <si>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</si>
  <si>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</si>
  <si>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</si>
  <si>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</si>
  <si>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</si>
  <si>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</si>
  <si>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</si>
  <si>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</si>
  <si>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</si>
  <si>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</si>
  <si>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</si>
  <si>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</si>
  <si>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</si>
  <si>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</si>
  <si>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</si>
  <si>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</si>
  <si>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</si>
  <si>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</si>
  <si>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</si>
  <si>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</si>
  <si>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</si>
  <si>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</si>
  <si>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</si>
  <si>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</si>
  <si>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</si>
  <si>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</si>
  <si>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</si>
  <si>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</si>
  <si>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10/5/2021</t>
  </si>
  <si>
    <t>TABESCA (220 kV)</t>
  </si>
  <si>
    <t>LLAVORS (220 kV)</t>
  </si>
  <si>
    <t>LA FORT (220 kV)</t>
  </si>
  <si>
    <t>RIBARRO (220 kV)</t>
  </si>
  <si>
    <t>OLMEDIL (220 kV)</t>
  </si>
  <si>
    <t>MAZARIC (220 kV)</t>
  </si>
  <si>
    <t>COSTASO (220 kV)</t>
  </si>
  <si>
    <t>LOURIZÁ (220 kV)</t>
  </si>
  <si>
    <t>TABIELL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</si>
</sst>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3">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44325</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0.0106619596</v>
      </c>
      <c r="D8" s="33">
        <v>0.0107550025</v>
      </c>
      <c r="E8" s="33">
        <v>-0.0022608042</v>
      </c>
      <c r="F8" s="33">
        <v>0.0057635307</v>
      </c>
      <c r="G8" s="33">
        <v>0.0047029853</v>
      </c>
      <c r="H8" s="33">
        <v>-0.0302388668</v>
      </c>
      <c r="I8" s="33">
        <v>-0.0191090107</v>
      </c>
      <c r="J8" s="33">
        <v>-0.0196304321</v>
      </c>
      <c r="K8" s="33">
        <v>-0.018214941</v>
      </c>
      <c r="L8" s="33">
        <v>-0.0311528444</v>
      </c>
      <c r="M8" s="33">
        <v>-0.0184031725</v>
      </c>
      <c r="N8" s="33">
        <v>-0.0238292217</v>
      </c>
      <c r="O8" s="33">
        <v>-0.0183190107</v>
      </c>
      <c r="P8" s="33">
        <v>-0.0018779039</v>
      </c>
      <c r="Q8" s="33">
        <v>-0.0003657341</v>
      </c>
      <c r="R8" s="33">
        <v>-0.0208089352</v>
      </c>
      <c r="S8" s="33">
        <v>-0.002648592</v>
      </c>
      <c r="T8" s="33">
        <v>-0.0356405973</v>
      </c>
      <c r="U8" s="33">
        <v>-0.0497459173</v>
      </c>
      <c r="V8" s="33">
        <v>-0.0297369957</v>
      </c>
      <c r="W8" s="33">
        <v>-0.0150225163</v>
      </c>
      <c r="X8" s="33">
        <v>-0.0291485786</v>
      </c>
      <c r="Y8" s="33">
        <v>-0.0260061026</v>
      </c>
      <c r="Z8" s="34"/>
    </row>
    <row r="9" spans="1:26" s="1" customFormat="1" ht="12.75">
      <c r="A9" s="8">
        <v>11005</v>
      </c>
      <c r="B9" s="54" t="s">
        <v>4</v>
      </c>
      <c r="C9" s="59">
        <v>0.0334698558</v>
      </c>
      <c r="D9" s="31">
        <v>0.0310629606</v>
      </c>
      <c r="E9" s="31">
        <v>0.0282411575</v>
      </c>
      <c r="F9" s="31">
        <v>0.0242393017</v>
      </c>
      <c r="G9" s="31">
        <v>0.0250513554</v>
      </c>
      <c r="H9" s="31">
        <v>-0.0010496378</v>
      </c>
      <c r="I9" s="31">
        <v>-0.0041664839</v>
      </c>
      <c r="J9" s="31">
        <v>-0.0138049126</v>
      </c>
      <c r="K9" s="31">
        <v>-0.0251617432</v>
      </c>
      <c r="L9" s="31">
        <v>-0.053052187</v>
      </c>
      <c r="M9" s="31">
        <v>-0.0386737585</v>
      </c>
      <c r="N9" s="31">
        <v>-0.0476804972</v>
      </c>
      <c r="O9" s="31">
        <v>-0.0524466038</v>
      </c>
      <c r="P9" s="31">
        <v>-0.0324571133</v>
      </c>
      <c r="Q9" s="31">
        <v>-0.0154821873</v>
      </c>
      <c r="R9" s="31">
        <v>-0.0259332657</v>
      </c>
      <c r="S9" s="31">
        <v>-0.0066701174</v>
      </c>
      <c r="T9" s="31">
        <v>-0.0197206736</v>
      </c>
      <c r="U9" s="31">
        <v>-0.003082633</v>
      </c>
      <c r="V9" s="31">
        <v>0.0197411776</v>
      </c>
      <c r="W9" s="31">
        <v>0.0429519415</v>
      </c>
      <c r="X9" s="31">
        <v>0.0339133739</v>
      </c>
      <c r="Y9" s="31">
        <v>0.0258188844</v>
      </c>
      <c r="Z9" s="35"/>
    </row>
    <row r="10" spans="1:26" s="1" customFormat="1" ht="12.75">
      <c r="A10" s="8">
        <v>51005</v>
      </c>
      <c r="B10" s="54" t="s">
        <v>5</v>
      </c>
      <c r="C10" s="59"/>
      <c r="D10" s="31"/>
      <c r="E10" s="31"/>
      <c r="F10" s="31"/>
      <c r="G10" s="31"/>
      <c r="H10" s="31"/>
      <c r="I10" s="31"/>
      <c r="J10" s="31"/>
      <c r="K10" s="31"/>
      <c r="L10" s="31"/>
      <c r="M10" s="31"/>
      <c r="N10" s="31"/>
      <c r="O10" s="31"/>
      <c r="P10" s="31"/>
      <c r="Q10" s="31"/>
      <c r="R10" s="31"/>
      <c r="S10" s="31"/>
      <c r="T10" s="31"/>
      <c r="U10" s="31"/>
      <c r="V10" s="31"/>
      <c r="W10" s="31"/>
      <c r="X10" s="31"/>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0.0378502011</v>
      </c>
      <c r="D12" s="31">
        <v>0.0355026126</v>
      </c>
      <c r="E12" s="31">
        <v>0.0320194364</v>
      </c>
      <c r="F12" s="31">
        <v>0.0280268192</v>
      </c>
      <c r="G12" s="31">
        <v>0.0286238194</v>
      </c>
      <c r="H12" s="31">
        <v>0.0028688312</v>
      </c>
      <c r="I12" s="31">
        <v>9.15527E-05</v>
      </c>
      <c r="J12" s="31">
        <v>-0.0089062452</v>
      </c>
      <c r="K12" s="31">
        <v>-0.0208132267</v>
      </c>
      <c r="L12" s="31">
        <v>-0.0492565632</v>
      </c>
      <c r="M12" s="31">
        <v>-0.0346076488</v>
      </c>
      <c r="N12" s="31">
        <v>-0.0432870388</v>
      </c>
      <c r="O12" s="31">
        <v>-0.0478627682</v>
      </c>
      <c r="P12" s="31">
        <v>-0.0279169083</v>
      </c>
      <c r="Q12" s="31">
        <v>-0.0116890669</v>
      </c>
      <c r="R12" s="31">
        <v>-0.0223522186</v>
      </c>
      <c r="S12" s="31">
        <v>-0.0035674572</v>
      </c>
      <c r="T12" s="31">
        <v>-0.0175564289</v>
      </c>
      <c r="U12" s="31">
        <v>-0.0005708933</v>
      </c>
      <c r="V12" s="31">
        <v>0.0224847794</v>
      </c>
      <c r="W12" s="31">
        <v>0.0455853343</v>
      </c>
      <c r="X12" s="31">
        <v>0.035780549</v>
      </c>
      <c r="Y12" s="31">
        <v>0.0280358791</v>
      </c>
      <c r="Z12" s="35"/>
    </row>
    <row r="13" spans="1:26" s="1" customFormat="1" ht="12.75">
      <c r="A13" s="39">
        <v>11015</v>
      </c>
      <c r="B13" s="55" t="s">
        <v>7</v>
      </c>
      <c r="C13" s="60">
        <v>-0.0050120354</v>
      </c>
      <c r="D13" s="37">
        <v>-0.0053597689</v>
      </c>
      <c r="E13" s="37">
        <v>-0.0036973953</v>
      </c>
      <c r="F13" s="37">
        <v>-0.003477931</v>
      </c>
      <c r="G13" s="37">
        <v>-2.384E-07</v>
      </c>
      <c r="H13" s="37">
        <v>-0.0300683975</v>
      </c>
      <c r="I13" s="37">
        <v>-0.0290875435</v>
      </c>
      <c r="J13" s="37">
        <v>-0.039231658</v>
      </c>
      <c r="K13" s="37">
        <v>-0.0402534008</v>
      </c>
      <c r="L13" s="37">
        <v>-0.0592992306</v>
      </c>
      <c r="M13" s="37">
        <v>-0.0485317707</v>
      </c>
      <c r="N13" s="37">
        <v>-0.0622234344</v>
      </c>
      <c r="O13" s="37">
        <v>-0.0675706863</v>
      </c>
      <c r="P13" s="37">
        <v>-0.0507985353</v>
      </c>
      <c r="Q13" s="37">
        <v>-0.0317577124</v>
      </c>
      <c r="R13" s="37">
        <v>-0.039046526</v>
      </c>
      <c r="S13" s="37">
        <v>-0.0211232901</v>
      </c>
      <c r="T13" s="37">
        <v>-0.0296388865</v>
      </c>
      <c r="U13" s="37">
        <v>-0.0268296003</v>
      </c>
      <c r="V13" s="37">
        <v>-0.0097811222</v>
      </c>
      <c r="W13" s="37">
        <v>0.0037983656</v>
      </c>
      <c r="X13" s="37">
        <v>0.0076380372</v>
      </c>
      <c r="Y13" s="37">
        <v>0.0055508018</v>
      </c>
      <c r="Z13" s="38"/>
    </row>
    <row r="14" spans="1:26" s="1" customFormat="1" ht="12.75">
      <c r="A14" s="8">
        <v>11020</v>
      </c>
      <c r="B14" s="54" t="s">
        <v>8</v>
      </c>
      <c r="C14" s="59"/>
      <c r="D14" s="31"/>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v>0.0076659918</v>
      </c>
      <c r="D15" s="31">
        <v>0.0077732205</v>
      </c>
      <c r="E15" s="31">
        <v>0.0012745857</v>
      </c>
      <c r="F15" s="31">
        <v>0.0057809353</v>
      </c>
      <c r="G15" s="31">
        <v>0.0051881075</v>
      </c>
      <c r="H15" s="31">
        <v>-0.0249830484</v>
      </c>
      <c r="I15" s="31">
        <v>-0.0200337172</v>
      </c>
      <c r="J15" s="31">
        <v>-0.0248788595</v>
      </c>
      <c r="K15" s="31">
        <v>-0.0229947567</v>
      </c>
      <c r="L15" s="31">
        <v>-0.0362782478</v>
      </c>
      <c r="M15" s="31">
        <v>-0.0251766443</v>
      </c>
      <c r="N15" s="31">
        <v>-0.0341998339</v>
      </c>
      <c r="O15" s="31">
        <v>-0.0339010954</v>
      </c>
      <c r="P15" s="31">
        <v>-0.0199841261</v>
      </c>
      <c r="Q15" s="31">
        <v>-0.0112605095</v>
      </c>
      <c r="R15" s="31">
        <v>-0.0240930319</v>
      </c>
      <c r="S15" s="31">
        <v>-0.008944869</v>
      </c>
      <c r="T15" s="31">
        <v>-0.0242185593</v>
      </c>
      <c r="U15" s="31">
        <v>-0.0267118216</v>
      </c>
      <c r="V15" s="31">
        <v>-0.0073649883</v>
      </c>
      <c r="W15" s="31">
        <v>0.0014567375</v>
      </c>
      <c r="X15" s="31">
        <v>0.0011748672</v>
      </c>
      <c r="Y15" s="31">
        <v>0.0031814575</v>
      </c>
      <c r="Z15" s="35"/>
    </row>
    <row r="16" spans="1:26" s="1" customFormat="1" ht="12.75">
      <c r="A16" s="8">
        <v>11030</v>
      </c>
      <c r="B16" s="54" t="s">
        <v>10</v>
      </c>
      <c r="C16" s="59">
        <v>0.0124879479</v>
      </c>
      <c r="D16" s="31">
        <v>0.012092948</v>
      </c>
      <c r="E16" s="31">
        <v>0.0003348589</v>
      </c>
      <c r="F16" s="31">
        <v>0.0062912107</v>
      </c>
      <c r="G16" s="31">
        <v>0.0053130984</v>
      </c>
      <c r="H16" s="31">
        <v>-0.0287454128</v>
      </c>
      <c r="I16" s="31">
        <v>-0.0185667276</v>
      </c>
      <c r="J16" s="31">
        <v>-0.0190435648</v>
      </c>
      <c r="K16" s="31">
        <v>-0.0173829794</v>
      </c>
      <c r="L16" s="31">
        <v>-0.0307273865</v>
      </c>
      <c r="M16" s="31">
        <v>-0.0189571381</v>
      </c>
      <c r="N16" s="31">
        <v>-0.0248829126</v>
      </c>
      <c r="O16" s="31">
        <v>-0.020132184</v>
      </c>
      <c r="P16" s="31">
        <v>-0.0041503906</v>
      </c>
      <c r="Q16" s="31">
        <v>-0.0012435913</v>
      </c>
      <c r="R16" s="31">
        <v>-0.0194610357</v>
      </c>
      <c r="S16" s="31">
        <v>-0.0012313128</v>
      </c>
      <c r="T16" s="31">
        <v>-0.030770421</v>
      </c>
      <c r="U16" s="31">
        <v>-0.0408815145</v>
      </c>
      <c r="V16" s="31">
        <v>-0.0211979151</v>
      </c>
      <c r="W16" s="31">
        <v>-0.0158653259</v>
      </c>
      <c r="X16" s="31">
        <v>-0.0271039009</v>
      </c>
      <c r="Y16" s="31">
        <v>-0.0233949423</v>
      </c>
      <c r="Z16" s="35"/>
    </row>
    <row r="17" spans="1:26" s="1" customFormat="1" ht="12.75">
      <c r="A17" s="8">
        <v>11035</v>
      </c>
      <c r="B17" s="54" t="s">
        <v>11</v>
      </c>
      <c r="C17" s="59">
        <v>0.0091930032</v>
      </c>
      <c r="D17" s="31">
        <v>0.0088334084</v>
      </c>
      <c r="E17" s="31">
        <v>-0.0022575855</v>
      </c>
      <c r="F17" s="31">
        <v>0.0021701455</v>
      </c>
      <c r="G17" s="31">
        <v>0.0023648739</v>
      </c>
      <c r="H17" s="31">
        <v>-0.0317283869</v>
      </c>
      <c r="I17" s="31">
        <v>-0.0227196217</v>
      </c>
      <c r="J17" s="31">
        <v>-0.021843195</v>
      </c>
      <c r="K17" s="31">
        <v>-0.0212368965</v>
      </c>
      <c r="L17" s="31">
        <v>-0.0374882221</v>
      </c>
      <c r="M17" s="31">
        <v>-0.0262259245</v>
      </c>
      <c r="N17" s="31">
        <v>-0.0320726633</v>
      </c>
      <c r="O17" s="31">
        <v>-0.0291478634</v>
      </c>
      <c r="P17" s="31">
        <v>-0.0149307251</v>
      </c>
      <c r="Q17" s="31">
        <v>-0.0118643045</v>
      </c>
      <c r="R17" s="31">
        <v>-0.0287957191</v>
      </c>
      <c r="S17" s="31">
        <v>-0.0097535849</v>
      </c>
      <c r="T17" s="31">
        <v>-0.0388822556</v>
      </c>
      <c r="U17" s="31">
        <v>-0.0450304747</v>
      </c>
      <c r="V17" s="31">
        <v>-0.0224574804</v>
      </c>
      <c r="W17" s="31">
        <v>-0.0114006996</v>
      </c>
      <c r="X17" s="31">
        <v>-0.0238708258</v>
      </c>
      <c r="Y17" s="31">
        <v>-0.0222249031</v>
      </c>
      <c r="Z17" s="35"/>
    </row>
    <row r="18" spans="1:26" s="1" customFormat="1" ht="12.75">
      <c r="A18" s="39">
        <v>11040</v>
      </c>
      <c r="B18" s="55" t="s">
        <v>12</v>
      </c>
      <c r="C18" s="60">
        <v>0.0247724056</v>
      </c>
      <c r="D18" s="37">
        <v>0.0222290754</v>
      </c>
      <c r="E18" s="37">
        <v>0.0235280395</v>
      </c>
      <c r="F18" s="37">
        <v>0.019339025</v>
      </c>
      <c r="G18" s="37">
        <v>0.0204389691</v>
      </c>
      <c r="H18" s="37">
        <v>-0.0078148842</v>
      </c>
      <c r="I18" s="37">
        <v>-0.0145785809</v>
      </c>
      <c r="J18" s="37">
        <v>-0.0277050734</v>
      </c>
      <c r="K18" s="37">
        <v>-0.0338242054</v>
      </c>
      <c r="L18" s="37">
        <v>-0.0576907396</v>
      </c>
      <c r="M18" s="37">
        <v>-0.0456700325</v>
      </c>
      <c r="N18" s="37">
        <v>-0.0550620556</v>
      </c>
      <c r="O18" s="37">
        <v>-0.0610479116</v>
      </c>
      <c r="P18" s="37">
        <v>-0.0405623913</v>
      </c>
      <c r="Q18" s="37">
        <v>-0.0203367472</v>
      </c>
      <c r="R18" s="37">
        <v>-0.0290831327</v>
      </c>
      <c r="S18" s="37">
        <v>-0.0089014769</v>
      </c>
      <c r="T18" s="37">
        <v>-0.0166293383</v>
      </c>
      <c r="U18" s="37">
        <v>-0.0051178932</v>
      </c>
      <c r="V18" s="37">
        <v>0.0147186518</v>
      </c>
      <c r="W18" s="37">
        <v>0.0378057957</v>
      </c>
      <c r="X18" s="37">
        <v>0.0343818069</v>
      </c>
      <c r="Y18" s="37">
        <v>0.0244602561</v>
      </c>
      <c r="Z18" s="38"/>
    </row>
    <row r="19" spans="1:26" s="1" customFormat="1" ht="12.75">
      <c r="A19" s="8">
        <v>11045</v>
      </c>
      <c r="B19" s="54" t="s">
        <v>13</v>
      </c>
      <c r="C19" s="59">
        <v>0.00784266</v>
      </c>
      <c r="D19" s="31">
        <v>0.0079367757</v>
      </c>
      <c r="E19" s="31">
        <v>0.0014355183</v>
      </c>
      <c r="F19" s="31">
        <v>0.0059870481</v>
      </c>
      <c r="G19" s="31">
        <v>0.0053130388</v>
      </c>
      <c r="H19" s="31">
        <v>-0.0247995853</v>
      </c>
      <c r="I19" s="31">
        <v>-0.0198918581</v>
      </c>
      <c r="J19" s="31">
        <v>-0.0246391296</v>
      </c>
      <c r="K19" s="31">
        <v>-0.0227975845</v>
      </c>
      <c r="L19" s="31">
        <v>-0.0361943245</v>
      </c>
      <c r="M19" s="31">
        <v>-0.0251281261</v>
      </c>
      <c r="N19" s="31">
        <v>-0.0340832472</v>
      </c>
      <c r="O19" s="31">
        <v>-0.0338839293</v>
      </c>
      <c r="P19" s="31">
        <v>-0.0199334621</v>
      </c>
      <c r="Q19" s="31">
        <v>-0.0112422705</v>
      </c>
      <c r="R19" s="31">
        <v>-0.0239787102</v>
      </c>
      <c r="S19" s="31">
        <v>-0.0087686777</v>
      </c>
      <c r="T19" s="31">
        <v>-0.0239957571</v>
      </c>
      <c r="U19" s="31">
        <v>-0.026350379</v>
      </c>
      <c r="V19" s="31">
        <v>-0.0070971251</v>
      </c>
      <c r="W19" s="31">
        <v>0.0017462969</v>
      </c>
      <c r="X19" s="31">
        <v>0.0013061762</v>
      </c>
      <c r="Y19" s="31">
        <v>0.0033142567</v>
      </c>
      <c r="Z19" s="35"/>
    </row>
    <row r="20" spans="1:26" s="1" customFormat="1" ht="12.75">
      <c r="A20" s="8">
        <v>11050</v>
      </c>
      <c r="B20" s="54" t="s">
        <v>14</v>
      </c>
      <c r="C20" s="59">
        <v>0.0169986486</v>
      </c>
      <c r="D20" s="31">
        <v>0.0162463188</v>
      </c>
      <c r="E20" s="31">
        <v>0.0052410364</v>
      </c>
      <c r="F20" s="31">
        <v>0.0074227452</v>
      </c>
      <c r="G20" s="31">
        <v>0.0076659918</v>
      </c>
      <c r="H20" s="31">
        <v>-0.0245573521</v>
      </c>
      <c r="I20" s="31">
        <v>-0.0178645849</v>
      </c>
      <c r="J20" s="31">
        <v>-0.018845439</v>
      </c>
      <c r="K20" s="31">
        <v>-0.0198094845</v>
      </c>
      <c r="L20" s="31">
        <v>-0.0387276411</v>
      </c>
      <c r="M20" s="31">
        <v>-0.0275828838</v>
      </c>
      <c r="N20" s="31">
        <v>-0.0342274904</v>
      </c>
      <c r="O20" s="31">
        <v>-0.0320632458</v>
      </c>
      <c r="P20" s="31">
        <v>-0.0178496838</v>
      </c>
      <c r="Q20" s="31">
        <v>-0.0128910542</v>
      </c>
      <c r="R20" s="31">
        <v>-0.0275712013</v>
      </c>
      <c r="S20" s="31">
        <v>-0.0083919764</v>
      </c>
      <c r="T20" s="31">
        <v>-0.0339474678</v>
      </c>
      <c r="U20" s="31">
        <v>-0.0340100527</v>
      </c>
      <c r="V20" s="31">
        <v>-0.0107229948</v>
      </c>
      <c r="W20" s="31">
        <v>0.0037951469</v>
      </c>
      <c r="X20" s="31">
        <v>-0.0079705715</v>
      </c>
      <c r="Y20" s="31">
        <v>-0.0087269545</v>
      </c>
      <c r="Z20" s="35"/>
    </row>
    <row r="21" spans="1:26" s="1" customFormat="1" ht="12.75">
      <c r="A21" s="8">
        <v>11055</v>
      </c>
      <c r="B21" s="54" t="s">
        <v>403</v>
      </c>
      <c r="C21" s="59">
        <v>0.0290220976</v>
      </c>
      <c r="D21" s="31">
        <v>0.026276052</v>
      </c>
      <c r="E21" s="31">
        <v>0.0253859758</v>
      </c>
      <c r="F21" s="31">
        <v>0.0214993358</v>
      </c>
      <c r="G21" s="31">
        <v>0.0228372812</v>
      </c>
      <c r="H21" s="31">
        <v>-0.0040796995</v>
      </c>
      <c r="I21" s="31">
        <v>-0.0082759857</v>
      </c>
      <c r="J21" s="31">
        <v>-0.0201746225</v>
      </c>
      <c r="K21" s="31">
        <v>-0.0298256874</v>
      </c>
      <c r="L21" s="31">
        <v>-0.0555142164</v>
      </c>
      <c r="M21" s="31">
        <v>-0.0421636105</v>
      </c>
      <c r="N21" s="31">
        <v>-0.0520371199</v>
      </c>
      <c r="O21" s="31">
        <v>-0.057259202</v>
      </c>
      <c r="P21" s="31">
        <v>-0.0372046232</v>
      </c>
      <c r="Q21" s="31">
        <v>-0.0183053017</v>
      </c>
      <c r="R21" s="31">
        <v>-0.0282044411</v>
      </c>
      <c r="S21" s="31">
        <v>-0.0076551437</v>
      </c>
      <c r="T21" s="31">
        <v>-0.0174623728</v>
      </c>
      <c r="U21" s="31">
        <v>-0.0018253326</v>
      </c>
      <c r="V21" s="31">
        <v>0.0199825764</v>
      </c>
      <c r="W21" s="31">
        <v>0.043777585</v>
      </c>
      <c r="X21" s="31">
        <v>0.0372339487</v>
      </c>
      <c r="Y21" s="31">
        <v>0.0278036594</v>
      </c>
      <c r="Z21" s="35"/>
    </row>
    <row r="22" spans="1:26" s="1" customFormat="1" ht="12.75">
      <c r="A22" s="8">
        <v>11065</v>
      </c>
      <c r="B22" s="54" t="s">
        <v>364</v>
      </c>
      <c r="C22" s="59">
        <v>0.0097581744</v>
      </c>
      <c r="D22" s="31">
        <v>0.0093877912</v>
      </c>
      <c r="E22" s="31">
        <v>-0.0020233393</v>
      </c>
      <c r="F22" s="31">
        <v>0.0021006465</v>
      </c>
      <c r="G22" s="31">
        <v>0.0024968386</v>
      </c>
      <c r="H22" s="31">
        <v>-0.0315306187</v>
      </c>
      <c r="I22" s="31">
        <v>-0.0227683783</v>
      </c>
      <c r="J22" s="31">
        <v>-0.0218002796</v>
      </c>
      <c r="K22" s="31">
        <v>-0.0214329958</v>
      </c>
      <c r="L22" s="31">
        <v>-0.0382089615</v>
      </c>
      <c r="M22" s="31">
        <v>-0.0270231962</v>
      </c>
      <c r="N22" s="31">
        <v>-0.0328626633</v>
      </c>
      <c r="O22" s="31">
        <v>-0.0302380323</v>
      </c>
      <c r="P22" s="31">
        <v>-0.0162649155</v>
      </c>
      <c r="Q22" s="31">
        <v>-0.0131285191</v>
      </c>
      <c r="R22" s="31">
        <v>-0.0297967196</v>
      </c>
      <c r="S22" s="31">
        <v>-0.0106288195</v>
      </c>
      <c r="T22" s="31">
        <v>-0.0396683216</v>
      </c>
      <c r="U22" s="31">
        <v>-0.0450624228</v>
      </c>
      <c r="V22" s="31">
        <v>-0.0220468044</v>
      </c>
      <c r="W22" s="31">
        <v>-0.0099341869</v>
      </c>
      <c r="X22" s="31">
        <v>-0.0225815773</v>
      </c>
      <c r="Y22" s="31">
        <v>-0.0213404894</v>
      </c>
      <c r="Z22" s="35"/>
    </row>
    <row r="23" spans="1:26" s="1" customFormat="1" ht="12.75">
      <c r="A23" s="39">
        <v>11070</v>
      </c>
      <c r="B23" s="55" t="s">
        <v>365</v>
      </c>
      <c r="C23" s="60">
        <v>0.0023104548</v>
      </c>
      <c r="D23" s="37">
        <v>0.0024794936</v>
      </c>
      <c r="E23" s="37">
        <v>-0.0012744665</v>
      </c>
      <c r="F23" s="37">
        <v>0.0017753243</v>
      </c>
      <c r="G23" s="37">
        <v>0.0026279092</v>
      </c>
      <c r="H23" s="37">
        <v>-0.0270723104</v>
      </c>
      <c r="I23" s="37">
        <v>-0.0237578154</v>
      </c>
      <c r="J23" s="37">
        <v>-0.0303249359</v>
      </c>
      <c r="K23" s="37">
        <v>-0.0286132097</v>
      </c>
      <c r="L23" s="37">
        <v>-0.0421612263</v>
      </c>
      <c r="M23" s="37">
        <v>-0.0312628746</v>
      </c>
      <c r="N23" s="37">
        <v>-0.0424098969</v>
      </c>
      <c r="O23" s="37">
        <v>-0.0432556868</v>
      </c>
      <c r="P23" s="37">
        <v>-0.0294578075</v>
      </c>
      <c r="Q23" s="37">
        <v>-0.0180878639</v>
      </c>
      <c r="R23" s="37">
        <v>-0.0286675692</v>
      </c>
      <c r="S23" s="37">
        <v>-0.0147053003</v>
      </c>
      <c r="T23" s="37">
        <v>-0.0260066986</v>
      </c>
      <c r="U23" s="37">
        <v>-0.0257196426</v>
      </c>
      <c r="V23" s="37">
        <v>-0.0062656403</v>
      </c>
      <c r="W23" s="37">
        <v>0.0054767728</v>
      </c>
      <c r="X23" s="37">
        <v>0.0085585713</v>
      </c>
      <c r="Y23" s="37">
        <v>0.009226501</v>
      </c>
      <c r="Z23" s="38"/>
    </row>
    <row r="24" spans="1:26" s="1" customFormat="1" ht="12.75">
      <c r="A24" s="8">
        <v>11075</v>
      </c>
      <c r="B24" s="54" t="s">
        <v>15</v>
      </c>
      <c r="C24" s="59">
        <v>0.0157029629</v>
      </c>
      <c r="D24" s="31">
        <v>0.0156214833</v>
      </c>
      <c r="E24" s="31">
        <v>0.002699852</v>
      </c>
      <c r="F24" s="31">
        <v>0.0101671219</v>
      </c>
      <c r="G24" s="31">
        <v>0.0084781051</v>
      </c>
      <c r="H24" s="31">
        <v>-0.0255794525</v>
      </c>
      <c r="I24" s="31">
        <v>-0.0147490501</v>
      </c>
      <c r="J24" s="31">
        <v>-0.015941143</v>
      </c>
      <c r="K24" s="31">
        <v>-0.0142327547</v>
      </c>
      <c r="L24" s="31">
        <v>-0.026607275</v>
      </c>
      <c r="M24" s="31">
        <v>-0.0143195391</v>
      </c>
      <c r="N24" s="31">
        <v>-0.0196090937</v>
      </c>
      <c r="O24" s="31">
        <v>-0.0139936209</v>
      </c>
      <c r="P24" s="31">
        <v>0.0025396943</v>
      </c>
      <c r="Q24" s="31">
        <v>0.004530549</v>
      </c>
      <c r="R24" s="31">
        <v>-0.015557766</v>
      </c>
      <c r="S24" s="31">
        <v>0.0025484562</v>
      </c>
      <c r="T24" s="31">
        <v>-0.0286999941</v>
      </c>
      <c r="U24" s="31">
        <v>-0.0417891741</v>
      </c>
      <c r="V24" s="31">
        <v>-0.0223304033</v>
      </c>
      <c r="W24" s="31">
        <v>-0.0169355869</v>
      </c>
      <c r="X24" s="31">
        <v>-0.0285717249</v>
      </c>
      <c r="Y24" s="31">
        <v>-0.024374485</v>
      </c>
      <c r="Z24" s="35"/>
    </row>
    <row r="25" spans="1:26" s="1" customFormat="1" ht="12.75">
      <c r="A25" s="8">
        <v>11080</v>
      </c>
      <c r="B25" s="54" t="s">
        <v>16</v>
      </c>
      <c r="C25" s="59">
        <v>0.0137607455</v>
      </c>
      <c r="D25" s="31">
        <v>0.0137309432</v>
      </c>
      <c r="E25" s="31">
        <v>0.0030338764</v>
      </c>
      <c r="F25" s="31">
        <v>0.0091035962</v>
      </c>
      <c r="G25" s="31">
        <v>0.0074751377</v>
      </c>
      <c r="H25" s="31">
        <v>-0.0244791508</v>
      </c>
      <c r="I25" s="31">
        <v>-0.0162898302</v>
      </c>
      <c r="J25" s="31">
        <v>-0.0197496414</v>
      </c>
      <c r="K25" s="31">
        <v>-0.0174175501</v>
      </c>
      <c r="L25" s="31">
        <v>-0.029810071</v>
      </c>
      <c r="M25" s="31">
        <v>-0.0178515911</v>
      </c>
      <c r="N25" s="31">
        <v>-0.0240914822</v>
      </c>
      <c r="O25" s="31">
        <v>-0.0211882591</v>
      </c>
      <c r="P25" s="31">
        <v>-0.006867528</v>
      </c>
      <c r="Q25" s="31">
        <v>-0.0011916161</v>
      </c>
      <c r="R25" s="31">
        <v>-0.0188268423</v>
      </c>
      <c r="S25" s="31">
        <v>-0.0021847486</v>
      </c>
      <c r="T25" s="31">
        <v>-0.0246409178</v>
      </c>
      <c r="U25" s="31">
        <v>-0.0333752632</v>
      </c>
      <c r="V25" s="31">
        <v>-0.0136113167</v>
      </c>
      <c r="W25" s="31">
        <v>-0.0095790625</v>
      </c>
      <c r="X25" s="31">
        <v>-0.0141589642</v>
      </c>
      <c r="Y25" s="31">
        <v>-0.0107301474</v>
      </c>
      <c r="Z25" s="35"/>
    </row>
    <row r="26" spans="1:26" s="1" customFormat="1" ht="12.75">
      <c r="A26" s="8">
        <v>12010</v>
      </c>
      <c r="B26" s="54" t="s">
        <v>17</v>
      </c>
      <c r="C26" s="59">
        <v>-0.0101195574</v>
      </c>
      <c r="D26" s="31">
        <v>-0.0094695091</v>
      </c>
      <c r="E26" s="31">
        <v>-0.0088094473</v>
      </c>
      <c r="F26" s="31">
        <v>-0.0100039244</v>
      </c>
      <c r="G26" s="31">
        <v>-0.0062282085</v>
      </c>
      <c r="H26" s="31">
        <v>-0.0470385551</v>
      </c>
      <c r="I26" s="31">
        <v>-0.0361719131</v>
      </c>
      <c r="J26" s="31">
        <v>-0.0449771881</v>
      </c>
      <c r="K26" s="31">
        <v>-0.0405231714</v>
      </c>
      <c r="L26" s="31">
        <v>-0.0480386019</v>
      </c>
      <c r="M26" s="31">
        <v>-0.0308563709</v>
      </c>
      <c r="N26" s="31">
        <v>-0.0444881916</v>
      </c>
      <c r="O26" s="31">
        <v>-0.0414907932</v>
      </c>
      <c r="P26" s="31">
        <v>-0.0285761356</v>
      </c>
      <c r="Q26" s="31">
        <v>-0.0122379065</v>
      </c>
      <c r="R26" s="31">
        <v>-0.0240343809</v>
      </c>
      <c r="S26" s="31">
        <v>-0.0086500645</v>
      </c>
      <c r="T26" s="31">
        <v>-0.0217620134</v>
      </c>
      <c r="U26" s="31">
        <v>-0.0269867182</v>
      </c>
      <c r="V26" s="31">
        <v>-0.0101108551</v>
      </c>
      <c r="W26" s="31">
        <v>-0.018337369</v>
      </c>
      <c r="X26" s="31">
        <v>-0.0130689144</v>
      </c>
      <c r="Y26" s="31">
        <v>-0.0116626024</v>
      </c>
      <c r="Z26" s="35"/>
    </row>
    <row r="27" spans="1:26" s="1" customFormat="1" ht="12.75">
      <c r="A27" s="8">
        <v>12015</v>
      </c>
      <c r="B27" s="54" t="s">
        <v>18</v>
      </c>
      <c r="C27" s="59">
        <v>0.0539556146</v>
      </c>
      <c r="D27" s="31">
        <v>0.0507057309</v>
      </c>
      <c r="E27" s="31">
        <v>0.0353387594</v>
      </c>
      <c r="F27" s="31">
        <v>0.0475490689</v>
      </c>
      <c r="G27" s="31">
        <v>0.0409899354</v>
      </c>
      <c r="H27" s="31">
        <v>0.0066298246</v>
      </c>
      <c r="I27" s="31">
        <v>0.0215808749</v>
      </c>
      <c r="J27" s="31">
        <v>0.0197016597</v>
      </c>
      <c r="K27" s="31">
        <v>0.0213067532</v>
      </c>
      <c r="L27" s="31">
        <v>0.0127073526</v>
      </c>
      <c r="M27" s="31">
        <v>0.0177666545</v>
      </c>
      <c r="N27" s="31">
        <v>0.0120493174</v>
      </c>
      <c r="O27" s="31">
        <v>0.033988297</v>
      </c>
      <c r="P27" s="31">
        <v>0.0560256839</v>
      </c>
      <c r="Q27" s="31">
        <v>0.0535465479</v>
      </c>
      <c r="R27" s="31">
        <v>0.029754281</v>
      </c>
      <c r="S27" s="31">
        <v>0.045040369</v>
      </c>
      <c r="T27" s="31">
        <v>-0.0017842054</v>
      </c>
      <c r="U27" s="31">
        <v>-0.0225627422</v>
      </c>
      <c r="V27" s="31">
        <v>-0.0012439489</v>
      </c>
      <c r="W27" s="31">
        <v>-0.0149844885</v>
      </c>
      <c r="X27" s="31">
        <v>-0.0256906748</v>
      </c>
      <c r="Y27" s="31">
        <v>-0.0148023367</v>
      </c>
      <c r="Z27" s="35"/>
    </row>
    <row r="28" spans="1:26" s="1" customFormat="1" ht="12.75">
      <c r="A28" s="39">
        <v>12018</v>
      </c>
      <c r="B28" s="55" t="s">
        <v>19</v>
      </c>
      <c r="C28" s="60">
        <v>0.0204557776</v>
      </c>
      <c r="D28" s="37">
        <v>0.023768723</v>
      </c>
      <c r="E28" s="37">
        <v>0.004232049</v>
      </c>
      <c r="F28" s="37">
        <v>0.027682066</v>
      </c>
      <c r="G28" s="37">
        <v>0.027926743</v>
      </c>
      <c r="H28" s="37">
        <v>-0.016261816</v>
      </c>
      <c r="I28" s="37">
        <v>0.001621902</v>
      </c>
      <c r="J28" s="37">
        <v>0.003872335</v>
      </c>
      <c r="K28" s="37">
        <v>0.0017370582</v>
      </c>
      <c r="L28" s="37">
        <v>-0.0080603361</v>
      </c>
      <c r="M28" s="37">
        <v>-0.0025612116</v>
      </c>
      <c r="N28" s="37">
        <v>-0.0078928471</v>
      </c>
      <c r="O28" s="37">
        <v>0.0016983151</v>
      </c>
      <c r="P28" s="37">
        <v>0.0276575685</v>
      </c>
      <c r="Q28" s="37">
        <v>0.0190550089</v>
      </c>
      <c r="R28" s="37">
        <v>-0.0005239248</v>
      </c>
      <c r="S28" s="37">
        <v>0.0194008946</v>
      </c>
      <c r="T28" s="37">
        <v>-0.0409828424</v>
      </c>
      <c r="U28" s="37">
        <v>-0.0710281134</v>
      </c>
      <c r="V28" s="37">
        <v>-0.05479002</v>
      </c>
      <c r="W28" s="37">
        <v>-0.0567438602</v>
      </c>
      <c r="X28" s="37">
        <v>-0.0724811554</v>
      </c>
      <c r="Y28" s="37">
        <v>-0.0585968494</v>
      </c>
      <c r="Z28" s="38"/>
    </row>
    <row r="29" spans="1:26" s="1" customFormat="1" ht="12.75">
      <c r="A29" s="8">
        <v>12020</v>
      </c>
      <c r="B29" s="54" t="s">
        <v>20</v>
      </c>
      <c r="C29" s="59">
        <v>0.0255676508</v>
      </c>
      <c r="D29" s="31">
        <v>0.0260925889</v>
      </c>
      <c r="E29" s="31">
        <v>0.0097544789</v>
      </c>
      <c r="F29" s="31">
        <v>0.0230799913</v>
      </c>
      <c r="G29" s="31">
        <v>0.0199347138</v>
      </c>
      <c r="H29" s="31">
        <v>-0.015160203</v>
      </c>
      <c r="I29" s="31">
        <v>-0.0018614531</v>
      </c>
      <c r="J29" s="31">
        <v>-0.0029082298</v>
      </c>
      <c r="K29" s="31">
        <v>-0.0024223328</v>
      </c>
      <c r="L29" s="31">
        <v>-0.0138622522</v>
      </c>
      <c r="M29" s="31">
        <v>-0.0041759014</v>
      </c>
      <c r="N29" s="31">
        <v>-0.0093903542</v>
      </c>
      <c r="O29" s="31">
        <v>0.0006462932</v>
      </c>
      <c r="P29" s="31">
        <v>0.0208207369</v>
      </c>
      <c r="Q29" s="31">
        <v>0.0187124014</v>
      </c>
      <c r="R29" s="31">
        <v>-0.0043079853</v>
      </c>
      <c r="S29" s="31">
        <v>0.0142885447</v>
      </c>
      <c r="T29" s="31">
        <v>-0.0272345543</v>
      </c>
      <c r="U29" s="31">
        <v>-0.0473212004</v>
      </c>
      <c r="V29" s="31">
        <v>-0.0281820297</v>
      </c>
      <c r="W29" s="31">
        <v>-0.0298275948</v>
      </c>
      <c r="X29" s="31">
        <v>-0.0442141294</v>
      </c>
      <c r="Y29" s="31">
        <v>-0.0358659029</v>
      </c>
      <c r="Z29" s="35"/>
    </row>
    <row r="30" spans="1:26" s="1" customFormat="1" ht="12.75">
      <c r="A30" s="8">
        <v>12025</v>
      </c>
      <c r="B30" s="54" t="s">
        <v>21</v>
      </c>
      <c r="C30" s="59">
        <v>0.0185599327</v>
      </c>
      <c r="D30" s="31">
        <v>0.0204503536</v>
      </c>
      <c r="E30" s="31">
        <v>0.0028783679</v>
      </c>
      <c r="F30" s="31">
        <v>0.0208030939</v>
      </c>
      <c r="G30" s="31">
        <v>0.0202813148</v>
      </c>
      <c r="H30" s="31">
        <v>-0.020278573</v>
      </c>
      <c r="I30" s="31">
        <v>-0.004752636</v>
      </c>
      <c r="J30" s="31">
        <v>-0.0036642551</v>
      </c>
      <c r="K30" s="31">
        <v>-0.0046923161</v>
      </c>
      <c r="L30" s="31">
        <v>-0.0159934759</v>
      </c>
      <c r="M30" s="31">
        <v>-0.0086098909</v>
      </c>
      <c r="N30" s="31">
        <v>-0.0143023729</v>
      </c>
      <c r="O30" s="31">
        <v>-0.0047994852</v>
      </c>
      <c r="P30" s="31">
        <v>0.0172870755</v>
      </c>
      <c r="Q30" s="31">
        <v>0.0127885342</v>
      </c>
      <c r="R30" s="31">
        <v>-0.0084741116</v>
      </c>
      <c r="S30" s="31">
        <v>0.0112835765</v>
      </c>
      <c r="T30" s="31">
        <v>-0.0387803316</v>
      </c>
      <c r="U30" s="31">
        <v>-0.0630317926</v>
      </c>
      <c r="V30" s="31">
        <v>-0.0453537703</v>
      </c>
      <c r="W30" s="31">
        <v>-0.045758605</v>
      </c>
      <c r="X30" s="31">
        <v>-0.0616652966</v>
      </c>
      <c r="Y30" s="31">
        <v>-0.0499898195</v>
      </c>
      <c r="Z30" s="35"/>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0.0184277892</v>
      </c>
      <c r="D32" s="31">
        <v>0.0195236802</v>
      </c>
      <c r="E32" s="31">
        <v>0.0031379461</v>
      </c>
      <c r="F32" s="31">
        <v>0.0172318816</v>
      </c>
      <c r="G32" s="31">
        <v>0.0160273314</v>
      </c>
      <c r="H32" s="31">
        <v>-0.0217405558</v>
      </c>
      <c r="I32" s="31">
        <v>-0.0077660084</v>
      </c>
      <c r="J32" s="31">
        <v>-0.0075149536</v>
      </c>
      <c r="K32" s="31">
        <v>-0.0078704357</v>
      </c>
      <c r="L32" s="31">
        <v>-0.0202926397</v>
      </c>
      <c r="M32" s="31">
        <v>-0.0115383863</v>
      </c>
      <c r="N32" s="31">
        <v>-0.0171071291</v>
      </c>
      <c r="O32" s="31">
        <v>-0.0079584122</v>
      </c>
      <c r="P32" s="31">
        <v>0.0117306113</v>
      </c>
      <c r="Q32" s="31">
        <v>0.0097383857</v>
      </c>
      <c r="R32" s="31">
        <v>-0.0125443935</v>
      </c>
      <c r="S32" s="31">
        <v>0.0070463419</v>
      </c>
      <c r="T32" s="31">
        <v>-0.0363224745</v>
      </c>
      <c r="U32" s="31">
        <v>-0.0565472841</v>
      </c>
      <c r="V32" s="31">
        <v>-0.0378389359</v>
      </c>
      <c r="W32" s="31">
        <v>-0.0367082357</v>
      </c>
      <c r="X32" s="31">
        <v>-0.0523527861</v>
      </c>
      <c r="Y32" s="31">
        <v>-0.0426472425</v>
      </c>
      <c r="Z32" s="35"/>
    </row>
    <row r="33" spans="1:26" s="1" customFormat="1" ht="12.75">
      <c r="A33" s="39">
        <v>12040</v>
      </c>
      <c r="B33" s="55" t="s">
        <v>24</v>
      </c>
      <c r="C33" s="60">
        <v>0.0215561986</v>
      </c>
      <c r="D33" s="37">
        <v>0.0256221294</v>
      </c>
      <c r="E33" s="37">
        <v>0.0050274134</v>
      </c>
      <c r="F33" s="37">
        <v>0.0314208865</v>
      </c>
      <c r="G33" s="37">
        <v>0.0320978165</v>
      </c>
      <c r="H33" s="37">
        <v>-0.0140345097</v>
      </c>
      <c r="I33" s="37">
        <v>0.0051183105</v>
      </c>
      <c r="J33" s="37">
        <v>0.0080001354</v>
      </c>
      <c r="K33" s="37">
        <v>0.0052596331</v>
      </c>
      <c r="L33" s="37">
        <v>-0.0037471056</v>
      </c>
      <c r="M33" s="37">
        <v>0.0007547736</v>
      </c>
      <c r="N33" s="37">
        <v>-0.0043964386</v>
      </c>
      <c r="O33" s="37">
        <v>0.0052498579</v>
      </c>
      <c r="P33" s="37">
        <v>0.0333058238</v>
      </c>
      <c r="Q33" s="37">
        <v>0.0224820375</v>
      </c>
      <c r="R33" s="37">
        <v>0.0038055778</v>
      </c>
      <c r="S33" s="37">
        <v>0.0238495469</v>
      </c>
      <c r="T33" s="37">
        <v>-0.0420844555</v>
      </c>
      <c r="U33" s="37">
        <v>-0.0753319263</v>
      </c>
      <c r="V33" s="37">
        <v>-0.0598833561</v>
      </c>
      <c r="W33" s="37">
        <v>-0.0626807213</v>
      </c>
      <c r="X33" s="37">
        <v>-0.0783373117</v>
      </c>
      <c r="Y33" s="37">
        <v>-0.0632603168</v>
      </c>
      <c r="Z33" s="38"/>
    </row>
    <row r="34" spans="1:26" s="1" customFormat="1" ht="12.75">
      <c r="A34" s="8">
        <v>12045</v>
      </c>
      <c r="B34" s="54" t="s">
        <v>25</v>
      </c>
      <c r="C34" s="59">
        <v>0.0202258825</v>
      </c>
      <c r="D34" s="31">
        <v>0.0202275515</v>
      </c>
      <c r="E34" s="31">
        <v>0.0066573024</v>
      </c>
      <c r="F34" s="31">
        <v>0.0147607327</v>
      </c>
      <c r="G34" s="31">
        <v>0.0123046637</v>
      </c>
      <c r="H34" s="31">
        <v>-0.0212763548</v>
      </c>
      <c r="I34" s="31">
        <v>-0.0102185011</v>
      </c>
      <c r="J34" s="31">
        <v>-0.012242198</v>
      </c>
      <c r="K34" s="31">
        <v>-0.0103560686</v>
      </c>
      <c r="L34" s="31">
        <v>-0.0218322277</v>
      </c>
      <c r="M34" s="31">
        <v>-0.0094481707</v>
      </c>
      <c r="N34" s="31">
        <v>-0.0142710209</v>
      </c>
      <c r="O34" s="31">
        <v>-0.0080922842</v>
      </c>
      <c r="P34" s="31">
        <v>0.0087816119</v>
      </c>
      <c r="Q34" s="31">
        <v>0.0105183125</v>
      </c>
      <c r="R34" s="31">
        <v>-0.0105171204</v>
      </c>
      <c r="S34" s="31">
        <v>0.007481575</v>
      </c>
      <c r="T34" s="31">
        <v>-0.0238181353</v>
      </c>
      <c r="U34" s="31">
        <v>-0.0382093191</v>
      </c>
      <c r="V34" s="31">
        <v>-0.0191862583</v>
      </c>
      <c r="W34" s="31">
        <v>-0.0186793804</v>
      </c>
      <c r="X34" s="31">
        <v>-0.0292038918</v>
      </c>
      <c r="Y34" s="31">
        <v>-0.024135232</v>
      </c>
      <c r="Z34" s="35"/>
    </row>
    <row r="35" spans="1:26" s="1" customFormat="1" ht="12.75">
      <c r="A35" s="8">
        <v>12050</v>
      </c>
      <c r="B35" s="54" t="s">
        <v>26</v>
      </c>
      <c r="C35" s="59">
        <v>-0.0101267099</v>
      </c>
      <c r="D35" s="31">
        <v>-0.0094764233</v>
      </c>
      <c r="E35" s="31">
        <v>-0.0088165998</v>
      </c>
      <c r="F35" s="31">
        <v>-0.0100109577</v>
      </c>
      <c r="G35" s="31">
        <v>-0.0062350035</v>
      </c>
      <c r="H35" s="31">
        <v>-0.0470461845</v>
      </c>
      <c r="I35" s="31">
        <v>-0.0361791849</v>
      </c>
      <c r="J35" s="31">
        <v>-0.0449844599</v>
      </c>
      <c r="K35" s="31">
        <v>-0.0405302048</v>
      </c>
      <c r="L35" s="31">
        <v>-0.0480458736</v>
      </c>
      <c r="M35" s="31">
        <v>-0.0308634043</v>
      </c>
      <c r="N35" s="31">
        <v>-0.0444953442</v>
      </c>
      <c r="O35" s="31">
        <v>-0.0414983034</v>
      </c>
      <c r="P35" s="31">
        <v>-0.028583169</v>
      </c>
      <c r="Q35" s="31">
        <v>-0.0122448206</v>
      </c>
      <c r="R35" s="31">
        <v>-0.0240416527</v>
      </c>
      <c r="S35" s="31">
        <v>-0.0086569786</v>
      </c>
      <c r="T35" s="31">
        <v>-0.0217689276</v>
      </c>
      <c r="U35" s="31">
        <v>-0.0269937515</v>
      </c>
      <c r="V35" s="31">
        <v>-0.0081454515</v>
      </c>
      <c r="W35" s="31">
        <v>-0.0183446407</v>
      </c>
      <c r="X35" s="31">
        <v>-0.0108194351</v>
      </c>
      <c r="Y35" s="31">
        <v>-0.0094363689</v>
      </c>
      <c r="Z35" s="35"/>
    </row>
    <row r="36" spans="1:26" s="1" customFormat="1" ht="12.75">
      <c r="A36" s="8">
        <v>12055</v>
      </c>
      <c r="B36" s="54" t="s">
        <v>27</v>
      </c>
      <c r="C36" s="59">
        <v>0.0207433701</v>
      </c>
      <c r="D36" s="31">
        <v>0.0228580236</v>
      </c>
      <c r="E36" s="31">
        <v>0.0046038628</v>
      </c>
      <c r="F36" s="31">
        <v>0.0251899958</v>
      </c>
      <c r="G36" s="31">
        <v>0.0254266858</v>
      </c>
      <c r="H36" s="31">
        <v>-0.0173653364</v>
      </c>
      <c r="I36" s="31">
        <v>-0.000941515</v>
      </c>
      <c r="J36" s="31">
        <v>0.0002388954</v>
      </c>
      <c r="K36" s="31">
        <v>-0.0005556345</v>
      </c>
      <c r="L36" s="31">
        <v>-0.0107934475</v>
      </c>
      <c r="M36" s="31">
        <v>-0.004114747</v>
      </c>
      <c r="N36" s="31">
        <v>-0.0101696253</v>
      </c>
      <c r="O36" s="31">
        <v>-0.0001682043</v>
      </c>
      <c r="P36" s="31">
        <v>0.0234003067</v>
      </c>
      <c r="Q36" s="31">
        <v>0.0173574686</v>
      </c>
      <c r="R36" s="31">
        <v>-0.0030491352</v>
      </c>
      <c r="S36" s="31">
        <v>0.0161580443</v>
      </c>
      <c r="T36" s="31">
        <v>-0.0380080938</v>
      </c>
      <c r="U36" s="31">
        <v>-0.0650149584</v>
      </c>
      <c r="V36" s="31">
        <v>-0.0479689837</v>
      </c>
      <c r="W36" s="31">
        <v>-0.0501773357</v>
      </c>
      <c r="X36" s="31">
        <v>-0.0654401779</v>
      </c>
      <c r="Y36" s="31">
        <v>-0.0529389381</v>
      </c>
      <c r="Z36" s="35"/>
    </row>
    <row r="37" spans="1:26" s="1" customFormat="1" ht="12.75">
      <c r="A37" s="8">
        <v>12060</v>
      </c>
      <c r="B37" s="54" t="s">
        <v>28</v>
      </c>
      <c r="C37" s="59">
        <v>0.0699639916</v>
      </c>
      <c r="D37" s="31">
        <v>0.069604516</v>
      </c>
      <c r="E37" s="31">
        <v>0.0497637391</v>
      </c>
      <c r="F37" s="31">
        <v>0.0633758307</v>
      </c>
      <c r="G37" s="31">
        <v>0.0570237041</v>
      </c>
      <c r="H37" s="31">
        <v>0.023819387</v>
      </c>
      <c r="I37" s="31">
        <v>0.0396906137</v>
      </c>
      <c r="J37" s="31">
        <v>0.0336131454</v>
      </c>
      <c r="K37" s="31">
        <v>0.0320543051</v>
      </c>
      <c r="L37" s="31">
        <v>0.0226634741</v>
      </c>
      <c r="M37" s="31">
        <v>0.0296319127</v>
      </c>
      <c r="N37" s="31">
        <v>0.0246511698</v>
      </c>
      <c r="O37" s="31">
        <v>0.0467838049</v>
      </c>
      <c r="P37" s="31">
        <v>0.0723043084</v>
      </c>
      <c r="Q37" s="31">
        <v>0.0663583279</v>
      </c>
      <c r="R37" s="31">
        <v>0.0354386568</v>
      </c>
      <c r="S37" s="31">
        <v>0.0537313223</v>
      </c>
      <c r="T37" s="31">
        <v>0.007204175</v>
      </c>
      <c r="U37" s="31">
        <v>-0.0146151781</v>
      </c>
      <c r="V37" s="31">
        <v>0.0026323795</v>
      </c>
      <c r="W37" s="31">
        <v>-0.0091588497</v>
      </c>
      <c r="X37" s="31">
        <v>-0.0255945921</v>
      </c>
      <c r="Y37" s="31">
        <v>-0.0149415731</v>
      </c>
      <c r="Z37" s="35"/>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0.0174435377</v>
      </c>
      <c r="D39" s="31">
        <v>0.0185340047</v>
      </c>
      <c r="E39" s="31">
        <v>0.0024185777</v>
      </c>
      <c r="F39" s="31">
        <v>0.0158492327</v>
      </c>
      <c r="G39" s="31">
        <v>0.0148858428</v>
      </c>
      <c r="H39" s="31">
        <v>-0.022860527</v>
      </c>
      <c r="I39" s="31">
        <v>-0.009095788</v>
      </c>
      <c r="J39" s="31">
        <v>-0.0087244511</v>
      </c>
      <c r="K39" s="31">
        <v>-0.0090820789</v>
      </c>
      <c r="L39" s="31">
        <v>-0.0222929716</v>
      </c>
      <c r="M39" s="31">
        <v>-0.0133872032</v>
      </c>
      <c r="N39" s="31">
        <v>-0.0190222263</v>
      </c>
      <c r="O39" s="31">
        <v>-0.0101878643</v>
      </c>
      <c r="P39" s="31">
        <v>0.0090360641</v>
      </c>
      <c r="Q39" s="31">
        <v>0.0074914098</v>
      </c>
      <c r="R39" s="31">
        <v>-0.0146790743</v>
      </c>
      <c r="S39" s="31">
        <v>0.0049148798</v>
      </c>
      <c r="T39" s="31">
        <v>-0.0376541615</v>
      </c>
      <c r="U39" s="31">
        <v>-0.0571148396</v>
      </c>
      <c r="V39" s="31">
        <v>-0.0381780863</v>
      </c>
      <c r="W39" s="31">
        <v>-0.0357962847</v>
      </c>
      <c r="X39" s="31">
        <v>-0.0515289307</v>
      </c>
      <c r="Y39" s="31">
        <v>-0.0422331095</v>
      </c>
      <c r="Z39" s="35"/>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v>-0.0076006651</v>
      </c>
      <c r="W40" s="31"/>
      <c r="X40" s="31">
        <v>-0.0101970434</v>
      </c>
      <c r="Y40" s="31">
        <v>-0.0088201761</v>
      </c>
      <c r="Z40" s="35"/>
    </row>
    <row r="41" spans="1:26" s="1" customFormat="1" ht="12.75">
      <c r="A41" s="8">
        <v>12080</v>
      </c>
      <c r="B41" s="54" t="s">
        <v>32</v>
      </c>
      <c r="C41" s="59">
        <v>0.0063607097</v>
      </c>
      <c r="D41" s="31">
        <v>0.0056036115</v>
      </c>
      <c r="E41" s="31">
        <v>-0.001514554</v>
      </c>
      <c r="F41" s="31">
        <v>0.0017911792</v>
      </c>
      <c r="G41" s="31">
        <v>0.0016580224</v>
      </c>
      <c r="H41" s="31">
        <v>-0.0329197645</v>
      </c>
      <c r="I41" s="31">
        <v>-0.022837162</v>
      </c>
      <c r="J41" s="31">
        <v>-0.0263217688</v>
      </c>
      <c r="K41" s="31">
        <v>-0.0224506855</v>
      </c>
      <c r="L41" s="31">
        <v>-0.032132864</v>
      </c>
      <c r="M41" s="31">
        <v>-0.019110322</v>
      </c>
      <c r="N41" s="31">
        <v>-0.0279909372</v>
      </c>
      <c r="O41" s="31">
        <v>-0.0219410658</v>
      </c>
      <c r="P41" s="31">
        <v>-0.0058763027</v>
      </c>
      <c r="Q41" s="31">
        <v>0.0008512139</v>
      </c>
      <c r="R41" s="31">
        <v>-0.0142519474</v>
      </c>
      <c r="S41" s="31">
        <v>0.004924655</v>
      </c>
      <c r="T41" s="31">
        <v>-0.019259572</v>
      </c>
      <c r="U41" s="31">
        <v>-0.0299190283</v>
      </c>
      <c r="V41" s="31">
        <v>-0.0156078339</v>
      </c>
      <c r="W41" s="31">
        <v>-0.0221477747</v>
      </c>
      <c r="X41" s="31">
        <v>-0.0293943882</v>
      </c>
      <c r="Y41" s="31">
        <v>-0.0239681005</v>
      </c>
      <c r="Z41" s="35"/>
    </row>
    <row r="42" spans="1:26" s="1" customFormat="1" ht="12.75">
      <c r="A42" s="8">
        <v>12085</v>
      </c>
      <c r="B42" s="54" t="s">
        <v>33</v>
      </c>
      <c r="C42" s="59">
        <v>-0.0079317093</v>
      </c>
      <c r="D42" s="31">
        <v>-0.0076318979</v>
      </c>
      <c r="E42" s="31">
        <v>-0.0079215765</v>
      </c>
      <c r="F42" s="31">
        <v>-0.0085219145</v>
      </c>
      <c r="G42" s="31">
        <v>-0.0053046942</v>
      </c>
      <c r="H42" s="31">
        <v>-0.0450234413</v>
      </c>
      <c r="I42" s="31">
        <v>-0.0342772007</v>
      </c>
      <c r="J42" s="31">
        <v>-0.0424150229</v>
      </c>
      <c r="K42" s="31">
        <v>-0.0380256176</v>
      </c>
      <c r="L42" s="31">
        <v>-0.0455812216</v>
      </c>
      <c r="M42" s="31">
        <v>-0.0288381577</v>
      </c>
      <c r="N42" s="31">
        <v>-0.0420606136</v>
      </c>
      <c r="O42" s="31">
        <v>-0.0370571613</v>
      </c>
      <c r="P42" s="31">
        <v>-0.0235393047</v>
      </c>
      <c r="Q42" s="31">
        <v>-0.0093480349</v>
      </c>
      <c r="R42" s="31">
        <v>-0.02178514</v>
      </c>
      <c r="S42" s="31">
        <v>-0.0058897734</v>
      </c>
      <c r="T42" s="31">
        <v>-0.0211474895</v>
      </c>
      <c r="U42" s="31">
        <v>-0.0275242329</v>
      </c>
      <c r="V42" s="31">
        <v>-0.0110366344</v>
      </c>
      <c r="W42" s="31">
        <v>-0.0185810328</v>
      </c>
      <c r="X42" s="31">
        <v>-0.0154920816</v>
      </c>
      <c r="Y42" s="31">
        <v>-0.0135507584</v>
      </c>
      <c r="Z42" s="35"/>
    </row>
    <row r="43" spans="1:26" s="1" customFormat="1" ht="12.75">
      <c r="A43" s="39">
        <v>12090</v>
      </c>
      <c r="B43" s="55" t="s">
        <v>34</v>
      </c>
      <c r="C43" s="60">
        <v>0.0199959278</v>
      </c>
      <c r="D43" s="37">
        <v>0.021214664</v>
      </c>
      <c r="E43" s="37">
        <v>0.00399369</v>
      </c>
      <c r="F43" s="37">
        <v>0.0221239328</v>
      </c>
      <c r="G43" s="37">
        <v>0.0217610598</v>
      </c>
      <c r="H43" s="37">
        <v>-0.0190669298</v>
      </c>
      <c r="I43" s="37">
        <v>-0.0038657188</v>
      </c>
      <c r="J43" s="37">
        <v>-0.003230691</v>
      </c>
      <c r="K43" s="37">
        <v>-0.0032337904</v>
      </c>
      <c r="L43" s="37">
        <v>-0.0134899616</v>
      </c>
      <c r="M43" s="37">
        <v>-0.0059500933</v>
      </c>
      <c r="N43" s="37">
        <v>-0.0122917891</v>
      </c>
      <c r="O43" s="37">
        <v>-0.0026130676</v>
      </c>
      <c r="P43" s="37">
        <v>0.0192856789</v>
      </c>
      <c r="Q43" s="37">
        <v>0.0149402618</v>
      </c>
      <c r="R43" s="37">
        <v>-0.0053580999</v>
      </c>
      <c r="S43" s="37">
        <v>0.0135342479</v>
      </c>
      <c r="T43" s="37">
        <v>-0.0361517668</v>
      </c>
      <c r="U43" s="37">
        <v>-0.0608286858</v>
      </c>
      <c r="V43" s="37">
        <v>-0.0435122252</v>
      </c>
      <c r="W43" s="37">
        <v>-0.0455994606</v>
      </c>
      <c r="X43" s="37">
        <v>-0.0600999594</v>
      </c>
      <c r="Y43" s="37">
        <v>-0.0488489866</v>
      </c>
      <c r="Z43" s="38"/>
    </row>
    <row r="44" spans="1:26" s="1" customFormat="1" ht="12.75">
      <c r="A44" s="8">
        <v>13000</v>
      </c>
      <c r="B44" s="54" t="s">
        <v>35</v>
      </c>
      <c r="C44" s="59">
        <v>0.0768165588</v>
      </c>
      <c r="D44" s="31">
        <v>0.080242157</v>
      </c>
      <c r="E44" s="31">
        <v>0.0559163094</v>
      </c>
      <c r="F44" s="31">
        <v>0.0807051659</v>
      </c>
      <c r="G44" s="31">
        <v>0.0721187592</v>
      </c>
      <c r="H44" s="31">
        <v>0.0326481462</v>
      </c>
      <c r="I44" s="31">
        <v>0.0557860136</v>
      </c>
      <c r="J44" s="31">
        <v>0.0541281104</v>
      </c>
      <c r="K44" s="31">
        <v>0.0486724973</v>
      </c>
      <c r="L44" s="31">
        <v>0.0429844856</v>
      </c>
      <c r="M44" s="31">
        <v>0.0431432724</v>
      </c>
      <c r="N44" s="31">
        <v>0.0343738794</v>
      </c>
      <c r="O44" s="31">
        <v>0.0663049817</v>
      </c>
      <c r="P44" s="31">
        <v>0.1003038287</v>
      </c>
      <c r="Q44" s="31">
        <v>0.0877302885</v>
      </c>
      <c r="R44" s="31">
        <v>0.0644480586</v>
      </c>
      <c r="S44" s="31">
        <v>0.0726707578</v>
      </c>
      <c r="T44" s="31">
        <v>0.000315845</v>
      </c>
      <c r="U44" s="31">
        <v>-0.037011385</v>
      </c>
      <c r="V44" s="31">
        <v>-0.0227724314</v>
      </c>
      <c r="W44" s="31">
        <v>-0.0355935097</v>
      </c>
      <c r="X44" s="31">
        <v>-0.0490597486</v>
      </c>
      <c r="Y44" s="31">
        <v>-0.0280400515</v>
      </c>
      <c r="Z44" s="35"/>
    </row>
    <row r="45" spans="1:26" s="1" customFormat="1" ht="12.75">
      <c r="A45" s="8">
        <v>13005</v>
      </c>
      <c r="B45" s="54" t="s">
        <v>36</v>
      </c>
      <c r="C45" s="59">
        <v>0.0767496228</v>
      </c>
      <c r="D45" s="31">
        <v>0.0821840763</v>
      </c>
      <c r="E45" s="31">
        <v>0.0561372042</v>
      </c>
      <c r="F45" s="31">
        <v>0.086119473</v>
      </c>
      <c r="G45" s="31">
        <v>0.0792799592</v>
      </c>
      <c r="H45" s="31">
        <v>0.0368873477</v>
      </c>
      <c r="I45" s="31">
        <v>0.0622764826</v>
      </c>
      <c r="J45" s="31">
        <v>0.0627447367</v>
      </c>
      <c r="K45" s="31">
        <v>0.0560045242</v>
      </c>
      <c r="L45" s="31">
        <v>0.0509029627</v>
      </c>
      <c r="M45" s="31">
        <v>0.0510495305</v>
      </c>
      <c r="N45" s="31">
        <v>0.0418447256</v>
      </c>
      <c r="O45" s="31">
        <v>0.07075876</v>
      </c>
      <c r="P45" s="31">
        <v>0.1073716879</v>
      </c>
      <c r="Q45" s="31">
        <v>0.0903046727</v>
      </c>
      <c r="R45" s="31">
        <v>0.0695074201</v>
      </c>
      <c r="S45" s="31">
        <v>0.0822179914</v>
      </c>
      <c r="T45" s="31">
        <v>0.000597477</v>
      </c>
      <c r="U45" s="31">
        <v>-0.0457844734</v>
      </c>
      <c r="V45" s="31">
        <v>-0.0351053476</v>
      </c>
      <c r="W45" s="31">
        <v>-0.0478134155</v>
      </c>
      <c r="X45" s="31">
        <v>-0.0603712797</v>
      </c>
      <c r="Y45" s="31">
        <v>-0.035648942</v>
      </c>
      <c r="Z45" s="35"/>
    </row>
    <row r="46" spans="1:26" s="1" customFormat="1" ht="12.75">
      <c r="A46" s="8">
        <v>13010</v>
      </c>
      <c r="B46" s="54" t="s">
        <v>37</v>
      </c>
      <c r="C46" s="59">
        <v>0.0563150048</v>
      </c>
      <c r="D46" s="31">
        <v>0.0644842982</v>
      </c>
      <c r="E46" s="31">
        <v>0.0362789631</v>
      </c>
      <c r="F46" s="31">
        <v>0.0717611313</v>
      </c>
      <c r="G46" s="31">
        <v>0.0650467277</v>
      </c>
      <c r="H46" s="31">
        <v>0.0182502866</v>
      </c>
      <c r="I46" s="31">
        <v>0.0468998551</v>
      </c>
      <c r="J46" s="31">
        <v>0.0488291383</v>
      </c>
      <c r="K46" s="31">
        <v>0.0403857231</v>
      </c>
      <c r="L46" s="31">
        <v>0.0347477794</v>
      </c>
      <c r="M46" s="31">
        <v>0.0343062282</v>
      </c>
      <c r="N46" s="31">
        <v>0.0239143968</v>
      </c>
      <c r="O46" s="31">
        <v>0.0505300164</v>
      </c>
      <c r="P46" s="31">
        <v>0.091576457</v>
      </c>
      <c r="Q46" s="31">
        <v>0.0682466626</v>
      </c>
      <c r="R46" s="31">
        <v>0.049590528</v>
      </c>
      <c r="S46" s="31">
        <v>0.0646717548</v>
      </c>
      <c r="T46" s="31">
        <v>-0.031296134</v>
      </c>
      <c r="U46" s="31">
        <v>-0.0820864439</v>
      </c>
      <c r="V46" s="31">
        <v>-0.0661695004</v>
      </c>
      <c r="W46" s="31">
        <v>-0.0798034668</v>
      </c>
      <c r="X46" s="31">
        <v>-0.0928962231</v>
      </c>
      <c r="Y46" s="31">
        <v>-0.0646284819</v>
      </c>
      <c r="Z46" s="35"/>
    </row>
    <row r="47" spans="1:26" s="1" customFormat="1" ht="12.75">
      <c r="A47" s="8">
        <v>13015</v>
      </c>
      <c r="B47" s="54" t="s">
        <v>38</v>
      </c>
      <c r="C47" s="59">
        <v>0.0531990528</v>
      </c>
      <c r="D47" s="31">
        <v>0.0629795194</v>
      </c>
      <c r="E47" s="31">
        <v>0.0325229168</v>
      </c>
      <c r="F47" s="31">
        <v>0.0718095303</v>
      </c>
      <c r="G47" s="31">
        <v>0.0665450096</v>
      </c>
      <c r="H47" s="31">
        <v>0.0173236728</v>
      </c>
      <c r="I47" s="31">
        <v>0.0470116138</v>
      </c>
      <c r="J47" s="31">
        <v>0.0517727137</v>
      </c>
      <c r="K47" s="31">
        <v>0.0416882634</v>
      </c>
      <c r="L47" s="31">
        <v>0.0368668437</v>
      </c>
      <c r="M47" s="31">
        <v>0.0365849733</v>
      </c>
      <c r="N47" s="31">
        <v>0.026137352</v>
      </c>
      <c r="O47" s="31">
        <v>0.0522156954</v>
      </c>
      <c r="P47" s="31">
        <v>0.094830811</v>
      </c>
      <c r="Q47" s="31">
        <v>0.0679092407</v>
      </c>
      <c r="R47" s="31">
        <v>0.0489450097</v>
      </c>
      <c r="S47" s="31">
        <v>0.0656287074</v>
      </c>
      <c r="T47" s="31">
        <v>-0.0409398079</v>
      </c>
      <c r="U47" s="31">
        <v>-0.0972851515</v>
      </c>
      <c r="V47" s="31">
        <v>-0.0746276379</v>
      </c>
      <c r="W47" s="31">
        <v>-0.0876415968</v>
      </c>
      <c r="X47" s="31">
        <v>-0.0993739367</v>
      </c>
      <c r="Y47" s="31">
        <v>-0.0697879791</v>
      </c>
      <c r="Z47" s="35"/>
    </row>
    <row r="48" spans="1:26" s="1" customFormat="1" ht="12.75">
      <c r="A48" s="39">
        <v>13018</v>
      </c>
      <c r="B48" s="55" t="s">
        <v>39</v>
      </c>
      <c r="C48" s="60">
        <v>0.0528072119</v>
      </c>
      <c r="D48" s="37">
        <v>0.0627278686</v>
      </c>
      <c r="E48" s="37">
        <v>0.0323742628</v>
      </c>
      <c r="F48" s="37">
        <v>0.0715460181</v>
      </c>
      <c r="G48" s="37">
        <v>0.0662794709</v>
      </c>
      <c r="H48" s="37">
        <v>0.0171504617</v>
      </c>
      <c r="I48" s="37">
        <v>0.0467312336</v>
      </c>
      <c r="J48" s="37">
        <v>0.051477313</v>
      </c>
      <c r="K48" s="37">
        <v>0.0406267643</v>
      </c>
      <c r="L48" s="37">
        <v>0.0351145267</v>
      </c>
      <c r="M48" s="37">
        <v>0.0349302888</v>
      </c>
      <c r="N48" s="37">
        <v>0.024343431</v>
      </c>
      <c r="O48" s="37">
        <v>0.0505036116</v>
      </c>
      <c r="P48" s="37">
        <v>0.0926231146</v>
      </c>
      <c r="Q48" s="37">
        <v>0.065792501</v>
      </c>
      <c r="R48" s="37">
        <v>0.0467761159</v>
      </c>
      <c r="S48" s="37">
        <v>0.063588202</v>
      </c>
      <c r="T48" s="37">
        <v>-0.0431714058</v>
      </c>
      <c r="U48" s="37">
        <v>-0.0996510983</v>
      </c>
      <c r="V48" s="37">
        <v>-0.0748733282</v>
      </c>
      <c r="W48" s="37">
        <v>-0.0873080492</v>
      </c>
      <c r="X48" s="37">
        <v>-0.0977489948</v>
      </c>
      <c r="Y48" s="37">
        <v>-0.0681964159</v>
      </c>
      <c r="Z48" s="38"/>
    </row>
    <row r="49" spans="1:26" s="1" customFormat="1" ht="12.75">
      <c r="A49" s="8">
        <v>13020</v>
      </c>
      <c r="B49" s="54" t="s">
        <v>40</v>
      </c>
      <c r="C49" s="59">
        <v>0.077041328</v>
      </c>
      <c r="D49" s="31">
        <v>0.0794190168</v>
      </c>
      <c r="E49" s="31">
        <v>0.0555486679</v>
      </c>
      <c r="F49" s="31">
        <v>0.0791313052</v>
      </c>
      <c r="G49" s="31">
        <v>0.0702597499</v>
      </c>
      <c r="H49" s="31">
        <v>0.0315037966</v>
      </c>
      <c r="I49" s="31">
        <v>0.0538820624</v>
      </c>
      <c r="J49" s="31">
        <v>0.0519378185</v>
      </c>
      <c r="K49" s="31">
        <v>0.0467905402</v>
      </c>
      <c r="L49" s="31">
        <v>0.0409389734</v>
      </c>
      <c r="M49" s="31">
        <v>0.0411897302</v>
      </c>
      <c r="N49" s="31">
        <v>0.0325154066</v>
      </c>
      <c r="O49" s="31">
        <v>0.0645839572</v>
      </c>
      <c r="P49" s="31">
        <v>0.0979890823</v>
      </c>
      <c r="Q49" s="31">
        <v>0.0861668587</v>
      </c>
      <c r="R49" s="31">
        <v>0.0622606277</v>
      </c>
      <c r="S49" s="31">
        <v>0.0714664459</v>
      </c>
      <c r="T49" s="31">
        <v>0.0004781485</v>
      </c>
      <c r="U49" s="31">
        <v>-0.0351365805</v>
      </c>
      <c r="V49" s="31">
        <v>-0.019662261</v>
      </c>
      <c r="W49" s="31">
        <v>-0.0321985483</v>
      </c>
      <c r="X49" s="31">
        <v>-0.0457068682</v>
      </c>
      <c r="Y49" s="31">
        <v>-0.0257071257</v>
      </c>
      <c r="Z49" s="35"/>
    </row>
    <row r="50" spans="1:26" s="1" customFormat="1" ht="12.75">
      <c r="A50" s="8">
        <v>13028</v>
      </c>
      <c r="B50" s="54" t="s">
        <v>408</v>
      </c>
      <c r="C50" s="59">
        <v>0.073623836</v>
      </c>
      <c r="D50" s="31">
        <v>0.0742473006</v>
      </c>
      <c r="E50" s="31">
        <v>0.0534119606</v>
      </c>
      <c r="F50" s="31">
        <v>0.0675768852</v>
      </c>
      <c r="G50" s="31">
        <v>0.0590158701</v>
      </c>
      <c r="H50" s="31">
        <v>0.0268595815</v>
      </c>
      <c r="I50" s="31">
        <v>0.0437130332</v>
      </c>
      <c r="J50" s="31">
        <v>0.0365716815</v>
      </c>
      <c r="K50" s="31">
        <v>0.0349730253</v>
      </c>
      <c r="L50" s="31">
        <v>0.0262703896</v>
      </c>
      <c r="M50" s="31">
        <v>0.0328232646</v>
      </c>
      <c r="N50" s="31">
        <v>0.0258539915</v>
      </c>
      <c r="O50" s="31">
        <v>0.053366065</v>
      </c>
      <c r="P50" s="31">
        <v>0.0813788772</v>
      </c>
      <c r="Q50" s="31">
        <v>0.0750743747</v>
      </c>
      <c r="R50" s="31">
        <v>0.0457140803</v>
      </c>
      <c r="S50" s="31">
        <v>0.0647498965</v>
      </c>
      <c r="T50" s="31">
        <v>0.0122743249</v>
      </c>
      <c r="U50" s="31">
        <v>-0.0090696812</v>
      </c>
      <c r="V50" s="31">
        <v>0.0075685978</v>
      </c>
      <c r="W50" s="31">
        <v>-0.0058902502</v>
      </c>
      <c r="X50" s="31">
        <v>-0.0221943855</v>
      </c>
      <c r="Y50" s="31">
        <v>-0.0086163282</v>
      </c>
      <c r="Z50" s="35"/>
    </row>
    <row r="51" spans="1:26" s="1" customFormat="1" ht="12.75">
      <c r="A51" s="8">
        <v>13029</v>
      </c>
      <c r="B51" s="54" t="s">
        <v>409</v>
      </c>
      <c r="C51" s="59">
        <v>0.0471820831</v>
      </c>
      <c r="D51" s="31">
        <v>0.0480424166</v>
      </c>
      <c r="E51" s="31">
        <v>0.0343191624</v>
      </c>
      <c r="F51" s="31">
        <v>0.0381915569</v>
      </c>
      <c r="G51" s="31">
        <v>0.0319448113</v>
      </c>
      <c r="H51" s="31">
        <v>0.0027779341</v>
      </c>
      <c r="I51" s="31">
        <v>0.0152339935</v>
      </c>
      <c r="J51" s="31">
        <v>0.0042258501</v>
      </c>
      <c r="K51" s="31">
        <v>0.0113024116</v>
      </c>
      <c r="L51" s="31">
        <v>0.0047124028</v>
      </c>
      <c r="M51" s="31">
        <v>0.0172113776</v>
      </c>
      <c r="N51" s="31">
        <v>0.0126430392</v>
      </c>
      <c r="O51" s="31">
        <v>0.036611557</v>
      </c>
      <c r="P51" s="31">
        <v>0.0574538708</v>
      </c>
      <c r="Q51" s="31">
        <v>0.0583916306</v>
      </c>
      <c r="R51" s="31">
        <v>0.0310031176</v>
      </c>
      <c r="S51" s="31">
        <v>0.0496172309</v>
      </c>
      <c r="T51" s="31">
        <v>0.0157784224</v>
      </c>
      <c r="U51" s="31">
        <v>0.0035184026</v>
      </c>
      <c r="V51" s="31">
        <v>0.0099190474</v>
      </c>
      <c r="W51" s="31">
        <v>-0.0038696527</v>
      </c>
      <c r="X51" s="31">
        <v>-0.0202265978</v>
      </c>
      <c r="Y51" s="31">
        <v>-0.0101050138</v>
      </c>
      <c r="Z51" s="35"/>
    </row>
    <row r="52" spans="1:26" s="1" customFormat="1" ht="12.75">
      <c r="A52" s="8">
        <v>13030</v>
      </c>
      <c r="B52" s="54" t="s">
        <v>41</v>
      </c>
      <c r="C52" s="59">
        <v>0.0758344531</v>
      </c>
      <c r="D52" s="31">
        <v>0.0804109573</v>
      </c>
      <c r="E52" s="31">
        <v>0.0552833676</v>
      </c>
      <c r="F52" s="31">
        <v>0.0826714039</v>
      </c>
      <c r="G52" s="31">
        <v>0.073982656</v>
      </c>
      <c r="H52" s="31">
        <v>0.0322275758</v>
      </c>
      <c r="I52" s="31">
        <v>0.0583510995</v>
      </c>
      <c r="J52" s="31">
        <v>0.0562452674</v>
      </c>
      <c r="K52" s="31">
        <v>0.0500926971</v>
      </c>
      <c r="L52" s="31">
        <v>0.0455376506</v>
      </c>
      <c r="M52" s="31">
        <v>0.0443170071</v>
      </c>
      <c r="N52" s="31">
        <v>0.0354459882</v>
      </c>
      <c r="O52" s="31">
        <v>0.0631848574</v>
      </c>
      <c r="P52" s="31">
        <v>0.0995305181</v>
      </c>
      <c r="Q52" s="31">
        <v>0.0854434371</v>
      </c>
      <c r="R52" s="31">
        <v>0.0647815466</v>
      </c>
      <c r="S52" s="31">
        <v>0.0739685893</v>
      </c>
      <c r="T52" s="31">
        <v>-0.0027890205</v>
      </c>
      <c r="U52" s="31">
        <v>-0.0454165936</v>
      </c>
      <c r="V52" s="31">
        <v>-0.0309588909</v>
      </c>
      <c r="W52" s="31">
        <v>-0.044329524</v>
      </c>
      <c r="X52" s="31">
        <v>-0.0600123405</v>
      </c>
      <c r="Y52" s="31">
        <v>-0.0368621349</v>
      </c>
      <c r="Z52" s="35"/>
    </row>
    <row r="53" spans="1:26" s="1" customFormat="1" ht="12.75">
      <c r="A53" s="39">
        <v>13035</v>
      </c>
      <c r="B53" s="55" t="s">
        <v>42</v>
      </c>
      <c r="C53" s="60">
        <v>0.079738915</v>
      </c>
      <c r="D53" s="37">
        <v>0.0811464787</v>
      </c>
      <c r="E53" s="37">
        <v>0.0580506325</v>
      </c>
      <c r="F53" s="37">
        <v>0.0777555108</v>
      </c>
      <c r="G53" s="37">
        <v>0.06877774</v>
      </c>
      <c r="H53" s="37">
        <v>0.0332530141</v>
      </c>
      <c r="I53" s="37">
        <v>0.0533342957</v>
      </c>
      <c r="J53" s="37">
        <v>0.0487862229</v>
      </c>
      <c r="K53" s="37">
        <v>0.044333756</v>
      </c>
      <c r="L53" s="37">
        <v>0.0366488695</v>
      </c>
      <c r="M53" s="37">
        <v>0.0386151075</v>
      </c>
      <c r="N53" s="37">
        <v>0.0296555758</v>
      </c>
      <c r="O53" s="37">
        <v>0.0610119104</v>
      </c>
      <c r="P53" s="37">
        <v>0.0936365128</v>
      </c>
      <c r="Q53" s="37">
        <v>0.0835238099</v>
      </c>
      <c r="R53" s="37">
        <v>0.0573019385</v>
      </c>
      <c r="S53" s="37">
        <v>0.0702486038</v>
      </c>
      <c r="T53" s="37">
        <v>0.0042175055</v>
      </c>
      <c r="U53" s="37">
        <v>-0.0253739357</v>
      </c>
      <c r="V53" s="37">
        <v>-0.0093952417</v>
      </c>
      <c r="W53" s="37">
        <v>-0.0220791101</v>
      </c>
      <c r="X53" s="37">
        <v>-0.0365618467</v>
      </c>
      <c r="Y53" s="37">
        <v>-0.0200402737</v>
      </c>
      <c r="Z53" s="38"/>
    </row>
    <row r="54" spans="1:26" s="1" customFormat="1" ht="12.75">
      <c r="A54" s="8">
        <v>13045</v>
      </c>
      <c r="B54" s="54" t="s">
        <v>43</v>
      </c>
      <c r="C54" s="59">
        <v>0.0567858219</v>
      </c>
      <c r="D54" s="31">
        <v>0.0653719306</v>
      </c>
      <c r="E54" s="31">
        <v>0.0362261534</v>
      </c>
      <c r="F54" s="31">
        <v>0.0732443929</v>
      </c>
      <c r="G54" s="31">
        <v>0.066844821</v>
      </c>
      <c r="H54" s="31">
        <v>0.0186424851</v>
      </c>
      <c r="I54" s="31">
        <v>0.047890842</v>
      </c>
      <c r="J54" s="31">
        <v>0.0514979362</v>
      </c>
      <c r="K54" s="31">
        <v>0.042634666</v>
      </c>
      <c r="L54" s="31">
        <v>0.0378118157</v>
      </c>
      <c r="M54" s="31">
        <v>0.03750211</v>
      </c>
      <c r="N54" s="31">
        <v>0.0271767974</v>
      </c>
      <c r="O54" s="31">
        <v>0.0534662604</v>
      </c>
      <c r="P54" s="31">
        <v>0.0955024958</v>
      </c>
      <c r="Q54" s="31">
        <v>0.0701828003</v>
      </c>
      <c r="R54" s="31">
        <v>0.0513061881</v>
      </c>
      <c r="S54" s="31">
        <v>0.0671828389</v>
      </c>
      <c r="T54" s="31">
        <v>-0.034457922</v>
      </c>
      <c r="U54" s="31">
        <v>-0.0852251053</v>
      </c>
      <c r="V54" s="31">
        <v>-0.0683454275</v>
      </c>
      <c r="W54" s="31">
        <v>-0.0815762281</v>
      </c>
      <c r="X54" s="31">
        <v>-0.0941311121</v>
      </c>
      <c r="Y54" s="31">
        <v>-0.0653880835</v>
      </c>
      <c r="Z54" s="35"/>
    </row>
    <row r="55" spans="1:26" s="1" customFormat="1" ht="12.75">
      <c r="A55" s="8">
        <v>13050</v>
      </c>
      <c r="B55" s="54" t="s">
        <v>410</v>
      </c>
      <c r="C55" s="59">
        <v>0.0550698042</v>
      </c>
      <c r="D55" s="31">
        <v>0.0633358955</v>
      </c>
      <c r="E55" s="31">
        <v>0.0353384018</v>
      </c>
      <c r="F55" s="31">
        <v>0.0706266761</v>
      </c>
      <c r="G55" s="31">
        <v>0.0636920333</v>
      </c>
      <c r="H55" s="31">
        <v>0.0169422626</v>
      </c>
      <c r="I55" s="31">
        <v>0.0457890034</v>
      </c>
      <c r="J55" s="31">
        <v>0.0469387174</v>
      </c>
      <c r="K55" s="31">
        <v>0.0385088325</v>
      </c>
      <c r="L55" s="31">
        <v>0.032591939</v>
      </c>
      <c r="M55" s="31">
        <v>0.0319000483</v>
      </c>
      <c r="N55" s="31">
        <v>0.0213876963</v>
      </c>
      <c r="O55" s="31">
        <v>0.0477226377</v>
      </c>
      <c r="P55" s="31">
        <v>0.0889837146</v>
      </c>
      <c r="Q55" s="31">
        <v>0.0658345222</v>
      </c>
      <c r="R55" s="31">
        <v>0.0474383235</v>
      </c>
      <c r="S55" s="31">
        <v>0.0621048808</v>
      </c>
      <c r="T55" s="31">
        <v>-0.0331492424</v>
      </c>
      <c r="U55" s="31">
        <v>-0.0839793682</v>
      </c>
      <c r="V55" s="31">
        <v>-0.0675456524</v>
      </c>
      <c r="W55" s="31">
        <v>-0.0813424587</v>
      </c>
      <c r="X55" s="31">
        <v>-0.0948727131</v>
      </c>
      <c r="Y55" s="31">
        <v>-0.0665899515</v>
      </c>
      <c r="Z55" s="35"/>
    </row>
    <row r="56" spans="1:26" s="1" customFormat="1" ht="12.75">
      <c r="A56" s="8">
        <v>13055</v>
      </c>
      <c r="B56" s="54" t="s">
        <v>411</v>
      </c>
      <c r="C56" s="59">
        <v>0.0549719334</v>
      </c>
      <c r="D56" s="31">
        <v>0.0632484555</v>
      </c>
      <c r="E56" s="31">
        <v>0.0352495313</v>
      </c>
      <c r="F56" s="31">
        <v>0.0705516338</v>
      </c>
      <c r="G56" s="31">
        <v>0.0636208653</v>
      </c>
      <c r="H56" s="31">
        <v>0.0168614984</v>
      </c>
      <c r="I56" s="31">
        <v>0.0457132459</v>
      </c>
      <c r="J56" s="31">
        <v>0.0468700528</v>
      </c>
      <c r="K56" s="31">
        <v>0.0384320617</v>
      </c>
      <c r="L56" s="31">
        <v>0.0325071812</v>
      </c>
      <c r="M56" s="31">
        <v>0.0318115354</v>
      </c>
      <c r="N56" s="31">
        <v>0.0212959051</v>
      </c>
      <c r="O56" s="31">
        <v>0.0476320386</v>
      </c>
      <c r="P56" s="31">
        <v>0.0888977051</v>
      </c>
      <c r="Q56" s="31">
        <v>0.0657359362</v>
      </c>
      <c r="R56" s="31">
        <v>0.0473463535</v>
      </c>
      <c r="S56" s="31">
        <v>0.0620221496</v>
      </c>
      <c r="T56" s="31">
        <v>-0.033277154</v>
      </c>
      <c r="U56" s="31">
        <v>-0.0841295719</v>
      </c>
      <c r="V56" s="31">
        <v>-0.0676867962</v>
      </c>
      <c r="W56" s="31">
        <v>-0.0814932585</v>
      </c>
      <c r="X56" s="31">
        <v>-0.0950245857</v>
      </c>
      <c r="Y56" s="31">
        <v>-0.0667244196</v>
      </c>
      <c r="Z56" s="35"/>
    </row>
    <row r="57" spans="1:26" s="1" customFormat="1" ht="12.75">
      <c r="A57" s="8">
        <v>13056</v>
      </c>
      <c r="B57" s="54" t="s">
        <v>412</v>
      </c>
      <c r="C57" s="59">
        <v>0.0695738196</v>
      </c>
      <c r="D57" s="31">
        <v>0.070222497</v>
      </c>
      <c r="E57" s="31">
        <v>0.0504831672</v>
      </c>
      <c r="F57" s="31">
        <v>0.0630609393</v>
      </c>
      <c r="G57" s="31">
        <v>0.0548369884</v>
      </c>
      <c r="H57" s="31">
        <v>0.0231714845</v>
      </c>
      <c r="I57" s="31">
        <v>0.0393216014</v>
      </c>
      <c r="J57" s="31">
        <v>0.0316003561</v>
      </c>
      <c r="K57" s="31">
        <v>0.0313876271</v>
      </c>
      <c r="L57" s="31">
        <v>0.0230230093</v>
      </c>
      <c r="M57" s="31">
        <v>0.03041327</v>
      </c>
      <c r="N57" s="31">
        <v>0.0238941908</v>
      </c>
      <c r="O57" s="31">
        <v>0.0508502722</v>
      </c>
      <c r="P57" s="31">
        <v>0.0775827765</v>
      </c>
      <c r="Q57" s="31">
        <v>0.0724411011</v>
      </c>
      <c r="R57" s="31">
        <v>0.04330194</v>
      </c>
      <c r="S57" s="31">
        <v>0.0624501705</v>
      </c>
      <c r="T57" s="31">
        <v>0.0128563046</v>
      </c>
      <c r="U57" s="31">
        <v>-0.0070121288</v>
      </c>
      <c r="V57" s="31">
        <v>0.0080116987</v>
      </c>
      <c r="W57" s="31">
        <v>-0.0055121183</v>
      </c>
      <c r="X57" s="31">
        <v>-0.0218795538</v>
      </c>
      <c r="Y57" s="31">
        <v>-0.0087969303</v>
      </c>
      <c r="Z57" s="35"/>
    </row>
    <row r="58" spans="1:26" s="1" customFormat="1" ht="12.75">
      <c r="A58" s="39">
        <v>13057</v>
      </c>
      <c r="B58" s="55" t="s">
        <v>44</v>
      </c>
      <c r="C58" s="60">
        <v>0.0559123158</v>
      </c>
      <c r="D58" s="37">
        <v>0.066824317</v>
      </c>
      <c r="E58" s="37">
        <v>0.0352185369</v>
      </c>
      <c r="F58" s="37">
        <v>0.074385941</v>
      </c>
      <c r="G58" s="37">
        <v>0.0691204667</v>
      </c>
      <c r="H58" s="37">
        <v>0.0215536356</v>
      </c>
      <c r="I58" s="37">
        <v>0.0497766137</v>
      </c>
      <c r="J58" s="37">
        <v>0.0561403036</v>
      </c>
      <c r="K58" s="37">
        <v>0.0385098457</v>
      </c>
      <c r="L58" s="37">
        <v>0.0309361815</v>
      </c>
      <c r="M58" s="37">
        <v>0.0307400227</v>
      </c>
      <c r="N58" s="37">
        <v>0.0201574564</v>
      </c>
      <c r="O58" s="37">
        <v>0.0464118123</v>
      </c>
      <c r="P58" s="37">
        <v>0.0866340399</v>
      </c>
      <c r="Q58" s="37">
        <v>0.0596427917</v>
      </c>
      <c r="R58" s="37">
        <v>0.0405242443</v>
      </c>
      <c r="S58" s="37">
        <v>0.0574787259</v>
      </c>
      <c r="T58" s="37">
        <v>-0.0502251387</v>
      </c>
      <c r="U58" s="37">
        <v>-0.1072124243</v>
      </c>
      <c r="V58" s="37">
        <v>-0.0749691725</v>
      </c>
      <c r="W58" s="37">
        <v>-0.084876895</v>
      </c>
      <c r="X58" s="37">
        <v>-0.0912077427</v>
      </c>
      <c r="Y58" s="37">
        <v>-0.0619022846</v>
      </c>
      <c r="Z58" s="38"/>
    </row>
    <row r="59" spans="1:26" s="1" customFormat="1" ht="12.75">
      <c r="A59" s="8">
        <v>13060</v>
      </c>
      <c r="B59" s="54" t="s">
        <v>45</v>
      </c>
      <c r="C59" s="59">
        <v>0.0533955097</v>
      </c>
      <c r="D59" s="31">
        <v>0.0631620884</v>
      </c>
      <c r="E59" s="31">
        <v>0.0326585174</v>
      </c>
      <c r="F59" s="31">
        <v>0.0720000267</v>
      </c>
      <c r="G59" s="31">
        <v>0.0667665601</v>
      </c>
      <c r="H59" s="31">
        <v>0.0175158978</v>
      </c>
      <c r="I59" s="31">
        <v>0.0472109318</v>
      </c>
      <c r="J59" s="31">
        <v>0.0520361066</v>
      </c>
      <c r="K59" s="31">
        <v>0.0419534445</v>
      </c>
      <c r="L59" s="31">
        <v>0.0371822715</v>
      </c>
      <c r="M59" s="31">
        <v>0.0369150043</v>
      </c>
      <c r="N59" s="31">
        <v>0.026496768</v>
      </c>
      <c r="O59" s="31">
        <v>0.0525690913</v>
      </c>
      <c r="P59" s="31">
        <v>0.0951939225</v>
      </c>
      <c r="Q59" s="31">
        <v>0.0682320595</v>
      </c>
      <c r="R59" s="31">
        <v>0.049238205</v>
      </c>
      <c r="S59" s="31">
        <v>0.0659329891</v>
      </c>
      <c r="T59" s="31">
        <v>-0.0407772064</v>
      </c>
      <c r="U59" s="31">
        <v>-0.0971974134</v>
      </c>
      <c r="V59" s="31">
        <v>-0.074465394</v>
      </c>
      <c r="W59" s="31">
        <v>-0.0874109268</v>
      </c>
      <c r="X59" s="31">
        <v>-0.0991238356</v>
      </c>
      <c r="Y59" s="31">
        <v>-0.0695511103</v>
      </c>
      <c r="Z59" s="35"/>
    </row>
    <row r="60" spans="1:26" s="1" customFormat="1" ht="12.75">
      <c r="A60" s="8">
        <v>13063</v>
      </c>
      <c r="B60" s="54" t="s">
        <v>413</v>
      </c>
      <c r="C60" s="59">
        <v>0.0575284362</v>
      </c>
      <c r="D60" s="31">
        <v>0.0582422614</v>
      </c>
      <c r="E60" s="31">
        <v>0.0414759517</v>
      </c>
      <c r="F60" s="31">
        <v>0.0515188575</v>
      </c>
      <c r="G60" s="31">
        <v>0.0443097949</v>
      </c>
      <c r="H60" s="31">
        <v>0.0129350424</v>
      </c>
      <c r="I60" s="31">
        <v>0.02781111</v>
      </c>
      <c r="J60" s="31">
        <v>0.0190947652</v>
      </c>
      <c r="K60" s="31">
        <v>0.0203529596</v>
      </c>
      <c r="L60" s="31">
        <v>0.012593627</v>
      </c>
      <c r="M60" s="31">
        <v>0.0220862627</v>
      </c>
      <c r="N60" s="31">
        <v>0.0164497495</v>
      </c>
      <c r="O60" s="31">
        <v>0.0419548154</v>
      </c>
      <c r="P60" s="31">
        <v>0.0671413541</v>
      </c>
      <c r="Q60" s="31">
        <v>0.0644775629</v>
      </c>
      <c r="R60" s="31">
        <v>0.0368737578</v>
      </c>
      <c r="S60" s="31">
        <v>0.0647603273</v>
      </c>
      <c r="T60" s="31">
        <v>0.0123050809</v>
      </c>
      <c r="U60" s="31">
        <v>-0.0090438128</v>
      </c>
      <c r="V60" s="31">
        <v>0.0060645342</v>
      </c>
      <c r="W60" s="31">
        <v>-0.0077579021</v>
      </c>
      <c r="X60" s="31">
        <v>-0.0232328176</v>
      </c>
      <c r="Y60" s="31">
        <v>-0.0107053518</v>
      </c>
      <c r="Z60" s="35"/>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0.0695305467</v>
      </c>
      <c r="D62" s="31">
        <v>0.0750897527</v>
      </c>
      <c r="E62" s="31">
        <v>0.0493960977</v>
      </c>
      <c r="F62" s="31">
        <v>0.0799303055</v>
      </c>
      <c r="G62" s="31">
        <v>0.0743412375</v>
      </c>
      <c r="H62" s="31">
        <v>0.0319218636</v>
      </c>
      <c r="I62" s="31">
        <v>0.0567785501</v>
      </c>
      <c r="J62" s="31">
        <v>0.0576369166</v>
      </c>
      <c r="K62" s="31">
        <v>0.0512624383</v>
      </c>
      <c r="L62" s="31">
        <v>0.0459032655</v>
      </c>
      <c r="M62" s="31">
        <v>0.0467598438</v>
      </c>
      <c r="N62" s="31">
        <v>0.0378643274</v>
      </c>
      <c r="O62" s="31">
        <v>0.0670387745</v>
      </c>
      <c r="P62" s="31">
        <v>0.1031876802</v>
      </c>
      <c r="Q62" s="31">
        <v>0.0870227218</v>
      </c>
      <c r="R62" s="31">
        <v>0.0662481189</v>
      </c>
      <c r="S62" s="31">
        <v>0.0812934041</v>
      </c>
      <c r="T62" s="31">
        <v>0.0007845163</v>
      </c>
      <c r="U62" s="31">
        <v>-0.050291419</v>
      </c>
      <c r="V62" s="31">
        <v>-0.0384588242</v>
      </c>
      <c r="W62" s="31">
        <v>-0.0513750315</v>
      </c>
      <c r="X62" s="31">
        <v>-0.063378334</v>
      </c>
      <c r="Y62" s="31">
        <v>-0.0380113125</v>
      </c>
      <c r="Z62" s="35"/>
    </row>
    <row r="63" spans="1:26" s="1" customFormat="1" ht="12.75">
      <c r="A63" s="39">
        <v>13075</v>
      </c>
      <c r="B63" s="55" t="s">
        <v>48</v>
      </c>
      <c r="C63" s="60">
        <v>0.0484471321</v>
      </c>
      <c r="D63" s="37">
        <v>0.0596956611</v>
      </c>
      <c r="E63" s="37">
        <v>0.0253318548</v>
      </c>
      <c r="F63" s="37">
        <v>0.0716727376</v>
      </c>
      <c r="G63" s="37">
        <v>0.0692427158</v>
      </c>
      <c r="H63" s="37">
        <v>0.0147709846</v>
      </c>
      <c r="I63" s="37">
        <v>0.0469458699</v>
      </c>
      <c r="J63" s="37">
        <v>0.0571696162</v>
      </c>
      <c r="K63" s="37">
        <v>0.047899425</v>
      </c>
      <c r="L63" s="37">
        <v>0.0468295217</v>
      </c>
      <c r="M63" s="37">
        <v>0.0469461083</v>
      </c>
      <c r="N63" s="37">
        <v>0.0370488763</v>
      </c>
      <c r="O63" s="37">
        <v>0.0616286993</v>
      </c>
      <c r="P63" s="37">
        <v>0.1081871986</v>
      </c>
      <c r="Q63" s="37">
        <v>0.0749830008</v>
      </c>
      <c r="R63" s="37">
        <v>0.0557979941</v>
      </c>
      <c r="S63" s="37">
        <v>0.0748828053</v>
      </c>
      <c r="T63" s="37">
        <v>-0.0492024422</v>
      </c>
      <c r="U63" s="37">
        <v>-0.1157599688</v>
      </c>
      <c r="V63" s="37">
        <v>-0.0990993977</v>
      </c>
      <c r="W63" s="37">
        <v>-0.1120203733</v>
      </c>
      <c r="X63" s="37">
        <v>-0.124588728</v>
      </c>
      <c r="Y63" s="37">
        <v>-0.0917354822</v>
      </c>
      <c r="Z63" s="38"/>
    </row>
    <row r="64" spans="1:26" s="1" customFormat="1" ht="12.75">
      <c r="A64" s="8">
        <v>14000</v>
      </c>
      <c r="B64" s="54" t="s">
        <v>49</v>
      </c>
      <c r="C64" s="59">
        <v>-0.0142775774</v>
      </c>
      <c r="D64" s="31">
        <v>-0.0112582445</v>
      </c>
      <c r="E64" s="31">
        <v>-0.0095078945</v>
      </c>
      <c r="F64" s="31">
        <v>-0.0208636522</v>
      </c>
      <c r="G64" s="31">
        <v>-0.0204315186</v>
      </c>
      <c r="H64" s="31">
        <v>-0.0541189909</v>
      </c>
      <c r="I64" s="31">
        <v>-0.0363259315</v>
      </c>
      <c r="J64" s="31">
        <v>-0.0445219278</v>
      </c>
      <c r="K64" s="31">
        <v>-0.0275765657</v>
      </c>
      <c r="L64" s="31">
        <v>-0.0314177275</v>
      </c>
      <c r="M64" s="31">
        <v>-0.0137959719</v>
      </c>
      <c r="N64" s="31">
        <v>-0.0121355057</v>
      </c>
      <c r="O64" s="31">
        <v>-0.0115932226</v>
      </c>
      <c r="P64" s="31">
        <v>0.0022073388</v>
      </c>
      <c r="Q64" s="31">
        <v>0.0199742317</v>
      </c>
      <c r="R64" s="31">
        <v>0.0055659413</v>
      </c>
      <c r="S64" s="31">
        <v>0.0262658</v>
      </c>
      <c r="T64" s="31">
        <v>0.0088143349</v>
      </c>
      <c r="U64" s="31">
        <v>-0.0016402006</v>
      </c>
      <c r="V64" s="31">
        <v>-0.0037600994</v>
      </c>
      <c r="W64" s="31">
        <v>-0.0262924433</v>
      </c>
      <c r="X64" s="31">
        <v>-0.0485346317</v>
      </c>
      <c r="Y64" s="31">
        <v>-0.0427969694</v>
      </c>
      <c r="Z64" s="35"/>
    </row>
    <row r="65" spans="1:26" s="1" customFormat="1" ht="12.75">
      <c r="A65" s="8">
        <v>14001</v>
      </c>
      <c r="B65" s="54" t="s">
        <v>414</v>
      </c>
      <c r="C65" s="59">
        <v>0.0039441586</v>
      </c>
      <c r="D65" s="31">
        <v>0.0059616566</v>
      </c>
      <c r="E65" s="31">
        <v>-0.0001522303</v>
      </c>
      <c r="F65" s="31">
        <v>-2.70605E-05</v>
      </c>
      <c r="G65" s="31">
        <v>-0.0033302307</v>
      </c>
      <c r="H65" s="31">
        <v>-0.0344103575</v>
      </c>
      <c r="I65" s="31">
        <v>-0.0221986771</v>
      </c>
      <c r="J65" s="31">
        <v>-0.0315829515</v>
      </c>
      <c r="K65" s="31">
        <v>-0.0239835978</v>
      </c>
      <c r="L65" s="31">
        <v>-0.0305217505</v>
      </c>
      <c r="M65" s="31">
        <v>-0.0167070627</v>
      </c>
      <c r="N65" s="31">
        <v>-0.0212721825</v>
      </c>
      <c r="O65" s="31">
        <v>-0.0056887865</v>
      </c>
      <c r="P65" s="31">
        <v>0.012118578</v>
      </c>
      <c r="Q65" s="31">
        <v>0.0184743404</v>
      </c>
      <c r="R65" s="31">
        <v>-0.00167346</v>
      </c>
      <c r="S65" s="31">
        <v>0.0189197063</v>
      </c>
      <c r="T65" s="31">
        <v>-0.0059612989</v>
      </c>
      <c r="U65" s="31">
        <v>-0.0184187889</v>
      </c>
      <c r="V65" s="31">
        <v>-0.0144326687</v>
      </c>
      <c r="W65" s="31">
        <v>-0.029733181</v>
      </c>
      <c r="X65" s="31">
        <v>-0.0458574295</v>
      </c>
      <c r="Y65" s="31">
        <v>-0.0362792015</v>
      </c>
      <c r="Z65" s="35"/>
    </row>
    <row r="66" spans="1:26" s="1" customFormat="1" ht="12.75">
      <c r="A66" s="8">
        <v>14002</v>
      </c>
      <c r="B66" s="54" t="s">
        <v>50</v>
      </c>
      <c r="C66" s="59">
        <v>-0.0133017302</v>
      </c>
      <c r="D66" s="31">
        <v>-0.0117003918</v>
      </c>
      <c r="E66" s="31">
        <v>-0.0178455114</v>
      </c>
      <c r="F66" s="31">
        <v>-0.0119416714</v>
      </c>
      <c r="G66" s="31">
        <v>-0.0184342861</v>
      </c>
      <c r="H66" s="31">
        <v>-0.0517531633</v>
      </c>
      <c r="I66" s="31">
        <v>-0.0454622507</v>
      </c>
      <c r="J66" s="31">
        <v>-0.042006135</v>
      </c>
      <c r="K66" s="31">
        <v>-0.033613205</v>
      </c>
      <c r="L66" s="31">
        <v>-0.0370938778</v>
      </c>
      <c r="M66" s="31">
        <v>-0.0166761875</v>
      </c>
      <c r="N66" s="31">
        <v>-0.012861371</v>
      </c>
      <c r="O66" s="31">
        <v>0.0252435803</v>
      </c>
      <c r="P66" s="31">
        <v>0.0437219739</v>
      </c>
      <c r="Q66" s="31">
        <v>0.0492159724</v>
      </c>
      <c r="R66" s="31">
        <v>0.0200986862</v>
      </c>
      <c r="S66" s="31">
        <v>0.0468196273</v>
      </c>
      <c r="T66" s="31">
        <v>0.018453598</v>
      </c>
      <c r="U66" s="31">
        <v>0.0006912947</v>
      </c>
      <c r="V66" s="31">
        <v>-0.0035257339</v>
      </c>
      <c r="W66" s="31">
        <v>-0.0160346031</v>
      </c>
      <c r="X66" s="31">
        <v>-0.0229660273</v>
      </c>
      <c r="Y66" s="31">
        <v>-0.0120571852</v>
      </c>
      <c r="Z66" s="35"/>
    </row>
    <row r="67" spans="1:26" s="1" customFormat="1" ht="12.75">
      <c r="A67" s="8">
        <v>14005</v>
      </c>
      <c r="B67" s="54" t="s">
        <v>51</v>
      </c>
      <c r="C67" s="59">
        <v>-0.0452291965</v>
      </c>
      <c r="D67" s="31">
        <v>-0.038957119</v>
      </c>
      <c r="E67" s="31">
        <v>-0.0417730808</v>
      </c>
      <c r="F67" s="31">
        <v>-0.0421780348</v>
      </c>
      <c r="G67" s="31">
        <v>-0.0483672619</v>
      </c>
      <c r="H67" s="31">
        <v>-0.0846954584</v>
      </c>
      <c r="I67" s="31">
        <v>-0.0742036104</v>
      </c>
      <c r="J67" s="31">
        <v>-0.0729563236</v>
      </c>
      <c r="K67" s="31">
        <v>-0.0615085363</v>
      </c>
      <c r="L67" s="31">
        <v>-0.0535540581</v>
      </c>
      <c r="M67" s="31">
        <v>-0.0349861383</v>
      </c>
      <c r="N67" s="31">
        <v>-0.021048665</v>
      </c>
      <c r="O67" s="31">
        <v>0.0100691915</v>
      </c>
      <c r="P67" s="31">
        <v>0.0293982029</v>
      </c>
      <c r="Q67" s="31">
        <v>0.0349720716</v>
      </c>
      <c r="R67" s="31">
        <v>0.0078271627</v>
      </c>
      <c r="S67" s="31">
        <v>0.035474658</v>
      </c>
      <c r="T67" s="31">
        <v>0.0048356056</v>
      </c>
      <c r="U67" s="31">
        <v>-0.0236343145</v>
      </c>
      <c r="V67" s="31">
        <v>-0.0377694368</v>
      </c>
      <c r="W67" s="31">
        <v>-0.0663243532</v>
      </c>
      <c r="X67" s="31">
        <v>-0.0627493858</v>
      </c>
      <c r="Y67" s="31">
        <v>-0.0554531813</v>
      </c>
      <c r="Z67" s="35"/>
    </row>
    <row r="68" spans="1:26" s="1" customFormat="1" ht="12.75">
      <c r="A68" s="39">
        <v>14007</v>
      </c>
      <c r="B68" s="55" t="s">
        <v>52</v>
      </c>
      <c r="C68" s="60">
        <v>-0.0271259546</v>
      </c>
      <c r="D68" s="37">
        <v>-0.0237094164</v>
      </c>
      <c r="E68" s="37">
        <v>-0.0225566626</v>
      </c>
      <c r="F68" s="37">
        <v>-0.0304837227</v>
      </c>
      <c r="G68" s="37">
        <v>-0.0292787552</v>
      </c>
      <c r="H68" s="37">
        <v>-0.0649971962</v>
      </c>
      <c r="I68" s="37">
        <v>-0.0490156412</v>
      </c>
      <c r="J68" s="37">
        <v>-0.0578224659</v>
      </c>
      <c r="K68" s="37">
        <v>-0.0435154438</v>
      </c>
      <c r="L68" s="37">
        <v>-0.0473428965</v>
      </c>
      <c r="M68" s="37">
        <v>-0.0301946402</v>
      </c>
      <c r="N68" s="37">
        <v>-0.0336533785</v>
      </c>
      <c r="O68" s="37">
        <v>-0.0319865942</v>
      </c>
      <c r="P68" s="37">
        <v>-0.0186200142</v>
      </c>
      <c r="Q68" s="37">
        <v>0.0004900694</v>
      </c>
      <c r="R68" s="37">
        <v>-0.0136651993</v>
      </c>
      <c r="S68" s="37">
        <v>0.0112296343</v>
      </c>
      <c r="T68" s="37">
        <v>-0.0034655333</v>
      </c>
      <c r="U68" s="37">
        <v>-0.0181369781</v>
      </c>
      <c r="V68" s="37">
        <v>-0.0143367052</v>
      </c>
      <c r="W68" s="37">
        <v>-0.0374069214</v>
      </c>
      <c r="X68" s="37">
        <v>-0.05334723</v>
      </c>
      <c r="Y68" s="37">
        <v>-0.0489140749</v>
      </c>
      <c r="Z68" s="38"/>
    </row>
    <row r="69" spans="1:26" s="1" customFormat="1" ht="12.75">
      <c r="A69" s="8">
        <v>14010</v>
      </c>
      <c r="B69" s="54" t="s">
        <v>53</v>
      </c>
      <c r="C69" s="59">
        <v>-0.0237516165</v>
      </c>
      <c r="D69" s="31">
        <v>-0.02412498</v>
      </c>
      <c r="E69" s="31">
        <v>-0.0312933922</v>
      </c>
      <c r="F69" s="31">
        <v>-0.0231254101</v>
      </c>
      <c r="G69" s="31">
        <v>-0.0294218063</v>
      </c>
      <c r="H69" s="31">
        <v>-0.0647193193</v>
      </c>
      <c r="I69" s="31">
        <v>-0.0538510084</v>
      </c>
      <c r="J69" s="31">
        <v>-0.0503370762</v>
      </c>
      <c r="K69" s="31">
        <v>-0.0437091589</v>
      </c>
      <c r="L69" s="31">
        <v>-0.0493341684</v>
      </c>
      <c r="M69" s="31">
        <v>-0.0315243006</v>
      </c>
      <c r="N69" s="31">
        <v>-0.0290238857</v>
      </c>
      <c r="O69" s="31">
        <v>0.0116919279</v>
      </c>
      <c r="P69" s="31">
        <v>0.0293465257</v>
      </c>
      <c r="Q69" s="31">
        <v>0.0358196497</v>
      </c>
      <c r="R69" s="31">
        <v>0.0064204335</v>
      </c>
      <c r="S69" s="31">
        <v>0.0440033674</v>
      </c>
      <c r="T69" s="31">
        <v>0.0022681355</v>
      </c>
      <c r="U69" s="31">
        <v>-0.0208985806</v>
      </c>
      <c r="V69" s="31">
        <v>-0.0226452351</v>
      </c>
      <c r="W69" s="31">
        <v>-0.0375416279</v>
      </c>
      <c r="X69" s="31">
        <v>-0.0352476835</v>
      </c>
      <c r="Y69" s="31">
        <v>-0.0206161737</v>
      </c>
      <c r="Z69" s="35"/>
    </row>
    <row r="70" spans="1:26" s="1" customFormat="1" ht="12.75">
      <c r="A70" s="8">
        <v>14025</v>
      </c>
      <c r="B70" s="54" t="s">
        <v>54</v>
      </c>
      <c r="C70" s="59">
        <v>-0.0163697004</v>
      </c>
      <c r="D70" s="31">
        <v>-0.0175653696</v>
      </c>
      <c r="E70" s="31">
        <v>-0.0261374712</v>
      </c>
      <c r="F70" s="31">
        <v>-0.0163072348</v>
      </c>
      <c r="G70" s="31">
        <v>-0.0225633383</v>
      </c>
      <c r="H70" s="31">
        <v>-0.058203578</v>
      </c>
      <c r="I70" s="31">
        <v>-0.0462396145</v>
      </c>
      <c r="J70" s="31">
        <v>-0.0429608822</v>
      </c>
      <c r="K70" s="31">
        <v>-0.0373821259</v>
      </c>
      <c r="L70" s="31">
        <v>-0.0447744131</v>
      </c>
      <c r="M70" s="31">
        <v>-0.0285921097</v>
      </c>
      <c r="N70" s="31">
        <v>-0.0282183886</v>
      </c>
      <c r="O70" s="31">
        <v>0.0119601488</v>
      </c>
      <c r="P70" s="31">
        <v>0.0303425193</v>
      </c>
      <c r="Q70" s="31">
        <v>0.0360461473</v>
      </c>
      <c r="R70" s="31">
        <v>0.0075913072</v>
      </c>
      <c r="S70" s="31">
        <v>0.045645833</v>
      </c>
      <c r="T70" s="31">
        <v>5.3048E-06</v>
      </c>
      <c r="U70" s="31">
        <v>-0.0251543522</v>
      </c>
      <c r="V70" s="31">
        <v>-0.0235096216</v>
      </c>
      <c r="W70" s="31">
        <v>-0.0370054245</v>
      </c>
      <c r="X70" s="31">
        <v>-0.0352795124</v>
      </c>
      <c r="Y70" s="31">
        <v>-0.0187580585</v>
      </c>
      <c r="Z70" s="35"/>
    </row>
    <row r="71" spans="1:26" s="1" customFormat="1" ht="12.75">
      <c r="A71" s="8">
        <v>14030</v>
      </c>
      <c r="B71" s="54" t="s">
        <v>55</v>
      </c>
      <c r="C71" s="59">
        <v>-0.0416150093</v>
      </c>
      <c r="D71" s="31">
        <v>-0.0363894701</v>
      </c>
      <c r="E71" s="31">
        <v>-0.0305817127</v>
      </c>
      <c r="F71" s="31">
        <v>-0.0351479053</v>
      </c>
      <c r="G71" s="31">
        <v>-0.0297853947</v>
      </c>
      <c r="H71" s="31">
        <v>-0.0648232698</v>
      </c>
      <c r="I71" s="31">
        <v>-0.04776752</v>
      </c>
      <c r="J71" s="31">
        <v>-0.0574315786</v>
      </c>
      <c r="K71" s="31">
        <v>-0.0440374613</v>
      </c>
      <c r="L71" s="31">
        <v>-0.0529645681</v>
      </c>
      <c r="M71" s="31">
        <v>-0.0425243378</v>
      </c>
      <c r="N71" s="31">
        <v>-0.0529077053</v>
      </c>
      <c r="O71" s="31">
        <v>-0.06112957</v>
      </c>
      <c r="P71" s="31">
        <v>-0.0426814556</v>
      </c>
      <c r="Q71" s="31">
        <v>-0.0145400763</v>
      </c>
      <c r="R71" s="31">
        <v>-0.0237861872</v>
      </c>
      <c r="S71" s="31">
        <v>-0.0016891956</v>
      </c>
      <c r="T71" s="31">
        <v>-0.0157927275</v>
      </c>
      <c r="U71" s="31">
        <v>-0.0224339962</v>
      </c>
      <c r="V71" s="31">
        <v>-0.0205866098</v>
      </c>
      <c r="W71" s="31">
        <v>-0.0368491411</v>
      </c>
      <c r="X71" s="31">
        <v>-0.0463219881</v>
      </c>
      <c r="Y71" s="31">
        <v>-0.044583559</v>
      </c>
      <c r="Z71" s="35"/>
    </row>
    <row r="72" spans="1:26" s="1" customFormat="1" ht="12.75">
      <c r="A72" s="8">
        <v>14035</v>
      </c>
      <c r="B72" s="54" t="s">
        <v>56</v>
      </c>
      <c r="C72" s="59">
        <v>-0.0156942606</v>
      </c>
      <c r="D72" s="31">
        <v>-0.0171267986</v>
      </c>
      <c r="E72" s="31">
        <v>-0.0246578455</v>
      </c>
      <c r="F72" s="31">
        <v>-0.0163398981</v>
      </c>
      <c r="G72" s="31">
        <v>-0.022572279</v>
      </c>
      <c r="H72" s="31">
        <v>-0.0575690269</v>
      </c>
      <c r="I72" s="31">
        <v>-0.0466355085</v>
      </c>
      <c r="J72" s="31">
        <v>-0.0431634188</v>
      </c>
      <c r="K72" s="31">
        <v>-0.0365777016</v>
      </c>
      <c r="L72" s="31">
        <v>-0.0428500175</v>
      </c>
      <c r="M72" s="31">
        <v>-0.024739027</v>
      </c>
      <c r="N72" s="31">
        <v>-0.0233267546</v>
      </c>
      <c r="O72" s="31">
        <v>0.0177533031</v>
      </c>
      <c r="P72" s="31">
        <v>0.0334839225</v>
      </c>
      <c r="Q72" s="31">
        <v>0.0403268337</v>
      </c>
      <c r="R72" s="31">
        <v>0.0106990337</v>
      </c>
      <c r="S72" s="31">
        <v>0.0504167676</v>
      </c>
      <c r="T72" s="31">
        <v>0.0094356537</v>
      </c>
      <c r="U72" s="31">
        <v>-0.0122162104</v>
      </c>
      <c r="V72" s="31">
        <v>-0.0123881102</v>
      </c>
      <c r="W72" s="31">
        <v>-0.025144577</v>
      </c>
      <c r="X72" s="31">
        <v>-0.0207707882</v>
      </c>
      <c r="Y72" s="31">
        <v>-0.0067545176</v>
      </c>
      <c r="Z72" s="35"/>
    </row>
    <row r="73" spans="1:26" s="1" customFormat="1" ht="12.75">
      <c r="A73" s="39">
        <v>14045</v>
      </c>
      <c r="B73" s="55" t="s">
        <v>57</v>
      </c>
      <c r="C73" s="60">
        <v>-0.0048081875</v>
      </c>
      <c r="D73" s="37">
        <v>-0.006311059</v>
      </c>
      <c r="E73" s="37">
        <v>-0.0172389746</v>
      </c>
      <c r="F73" s="37">
        <v>-0.0047848225</v>
      </c>
      <c r="G73" s="37">
        <v>-0.0111824274</v>
      </c>
      <c r="H73" s="37">
        <v>-0.0474762917</v>
      </c>
      <c r="I73" s="37">
        <v>-0.0336157084</v>
      </c>
      <c r="J73" s="37">
        <v>-0.0309314728</v>
      </c>
      <c r="K73" s="37">
        <v>-0.0269953012</v>
      </c>
      <c r="L73" s="37">
        <v>-0.0354554653</v>
      </c>
      <c r="M73" s="37">
        <v>-0.0229719877</v>
      </c>
      <c r="N73" s="37">
        <v>-0.0249092579</v>
      </c>
      <c r="O73" s="37">
        <v>0.0125818849</v>
      </c>
      <c r="P73" s="37">
        <v>0.0353927016</v>
      </c>
      <c r="Q73" s="37">
        <v>0.0384097099</v>
      </c>
      <c r="R73" s="37">
        <v>0.011787951</v>
      </c>
      <c r="S73" s="37">
        <v>0.0460520387</v>
      </c>
      <c r="T73" s="37">
        <v>-0.005705595</v>
      </c>
      <c r="U73" s="37">
        <v>-0.0348297358</v>
      </c>
      <c r="V73" s="37">
        <v>-0.0294952393</v>
      </c>
      <c r="W73" s="37">
        <v>-0.0428948402</v>
      </c>
      <c r="X73" s="37">
        <v>-0.0474419594</v>
      </c>
      <c r="Y73" s="37">
        <v>-0.0273593664</v>
      </c>
      <c r="Z73" s="38"/>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-0.0166924</v>
      </c>
      <c r="D75" s="31">
        <v>-0.0133452415</v>
      </c>
      <c r="E75" s="31">
        <v>-0.0163230896</v>
      </c>
      <c r="F75" s="31">
        <v>-0.0183690786</v>
      </c>
      <c r="G75" s="31">
        <v>-0.0204107761</v>
      </c>
      <c r="H75" s="31">
        <v>-0.0529763699</v>
      </c>
      <c r="I75" s="31">
        <v>-0.0408108234</v>
      </c>
      <c r="J75" s="31">
        <v>-0.04763484</v>
      </c>
      <c r="K75" s="31">
        <v>-0.0383623838</v>
      </c>
      <c r="L75" s="31">
        <v>-0.0465679169</v>
      </c>
      <c r="M75" s="31">
        <v>-0.0338408947</v>
      </c>
      <c r="N75" s="31">
        <v>-0.0393675566</v>
      </c>
      <c r="O75" s="31">
        <v>-0.0296788216</v>
      </c>
      <c r="P75" s="31">
        <v>-0.0131801367</v>
      </c>
      <c r="Q75" s="31">
        <v>-0.0054376125</v>
      </c>
      <c r="R75" s="31">
        <v>-0.0213611126</v>
      </c>
      <c r="S75" s="31">
        <v>0.0001432896</v>
      </c>
      <c r="T75" s="31">
        <v>-0.0224326849</v>
      </c>
      <c r="U75" s="31">
        <v>-0.0355615616</v>
      </c>
      <c r="V75" s="31">
        <v>-0.0310077667</v>
      </c>
      <c r="W75" s="31">
        <v>-0.0477615595</v>
      </c>
      <c r="X75" s="31">
        <v>-0.0656253099</v>
      </c>
      <c r="Y75" s="31">
        <v>-0.0563198328</v>
      </c>
      <c r="Z75" s="35"/>
    </row>
    <row r="76" spans="1:26" s="1" customFormat="1" ht="12.75">
      <c r="A76" s="8">
        <v>14053</v>
      </c>
      <c r="B76" s="54" t="s">
        <v>416</v>
      </c>
      <c r="C76" s="59">
        <v>0.014013648</v>
      </c>
      <c r="D76" s="31">
        <v>0.0148983598</v>
      </c>
      <c r="E76" s="31">
        <v>0.0078099966</v>
      </c>
      <c r="F76" s="31">
        <v>0.006991744</v>
      </c>
      <c r="G76" s="31">
        <v>0.0036625266</v>
      </c>
      <c r="H76" s="31">
        <v>-0.0250263214</v>
      </c>
      <c r="I76" s="31">
        <v>-0.0133353472</v>
      </c>
      <c r="J76" s="31">
        <v>-0.0247350931</v>
      </c>
      <c r="K76" s="31">
        <v>-0.0202171803</v>
      </c>
      <c r="L76" s="31">
        <v>-0.0242667198</v>
      </c>
      <c r="M76" s="31">
        <v>-0.0081632137</v>
      </c>
      <c r="N76" s="31">
        <v>-0.0128107071</v>
      </c>
      <c r="O76" s="31">
        <v>0.0026048422</v>
      </c>
      <c r="P76" s="31">
        <v>0.0196372867</v>
      </c>
      <c r="Q76" s="31">
        <v>0.0252865553</v>
      </c>
      <c r="R76" s="31">
        <v>0.0039650202</v>
      </c>
      <c r="S76" s="31">
        <v>0.02411443</v>
      </c>
      <c r="T76" s="31">
        <v>-0.000546217</v>
      </c>
      <c r="U76" s="31">
        <v>-0.009185791</v>
      </c>
      <c r="V76" s="31">
        <v>-0.0062769651</v>
      </c>
      <c r="W76" s="31">
        <v>-0.0210001469</v>
      </c>
      <c r="X76" s="31">
        <v>-0.0371519327</v>
      </c>
      <c r="Y76" s="31">
        <v>-0.0275629759</v>
      </c>
      <c r="Z76" s="35"/>
    </row>
    <row r="77" spans="1:26" s="1" customFormat="1" ht="12.75">
      <c r="A77" s="8">
        <v>14055</v>
      </c>
      <c r="B77" s="54" t="s">
        <v>59</v>
      </c>
      <c r="C77" s="59">
        <v>-0.0312213898</v>
      </c>
      <c r="D77" s="31">
        <v>-0.026948452</v>
      </c>
      <c r="E77" s="31">
        <v>-0.0233393908</v>
      </c>
      <c r="F77" s="31">
        <v>-0.0305271149</v>
      </c>
      <c r="G77" s="31">
        <v>-0.0274499655</v>
      </c>
      <c r="H77" s="31">
        <v>-0.0623303652</v>
      </c>
      <c r="I77" s="31">
        <v>-0.0452811718</v>
      </c>
      <c r="J77" s="31">
        <v>-0.0543851852</v>
      </c>
      <c r="K77" s="31">
        <v>-0.0396596193</v>
      </c>
      <c r="L77" s="31">
        <v>-0.0461342335</v>
      </c>
      <c r="M77" s="31">
        <v>-0.0321969986</v>
      </c>
      <c r="N77" s="31">
        <v>-0.0374867916</v>
      </c>
      <c r="O77" s="31">
        <v>-0.0410325527</v>
      </c>
      <c r="P77" s="31">
        <v>-0.0248237848</v>
      </c>
      <c r="Q77" s="31">
        <v>-0.0004966259</v>
      </c>
      <c r="R77" s="31">
        <v>-0.0119642019</v>
      </c>
      <c r="S77" s="31">
        <v>0.0101347566</v>
      </c>
      <c r="T77" s="31">
        <v>-0.0058703423</v>
      </c>
      <c r="U77" s="31">
        <v>-0.0142054558</v>
      </c>
      <c r="V77" s="31">
        <v>-0.0139709711</v>
      </c>
      <c r="W77" s="31">
        <v>-0.0340125561</v>
      </c>
      <c r="X77" s="31">
        <v>-0.045796752</v>
      </c>
      <c r="Y77" s="31">
        <v>-0.0424050093</v>
      </c>
      <c r="Z77" s="35"/>
    </row>
    <row r="78" spans="1:26" s="1" customFormat="1" ht="12.75">
      <c r="A78" s="39">
        <v>14060</v>
      </c>
      <c r="B78" s="55" t="s">
        <v>60</v>
      </c>
      <c r="C78" s="60">
        <v>0.011263907</v>
      </c>
      <c r="D78" s="37">
        <v>0.0091357827</v>
      </c>
      <c r="E78" s="37">
        <v>-0.0046718121</v>
      </c>
      <c r="F78" s="37">
        <v>0.01098001</v>
      </c>
      <c r="G78" s="37">
        <v>0.004376173</v>
      </c>
      <c r="H78" s="37">
        <v>-0.0328142643</v>
      </c>
      <c r="I78" s="37">
        <v>-0.0169122219</v>
      </c>
      <c r="J78" s="37">
        <v>-0.0147508383</v>
      </c>
      <c r="K78" s="37">
        <v>-0.0129225254</v>
      </c>
      <c r="L78" s="37">
        <v>-0.0212445259</v>
      </c>
      <c r="M78" s="37">
        <v>-0.0117447376</v>
      </c>
      <c r="N78" s="37">
        <v>-0.0153208971</v>
      </c>
      <c r="O78" s="37">
        <v>0.0204811096</v>
      </c>
      <c r="P78" s="37">
        <v>0.0464463234</v>
      </c>
      <c r="Q78" s="37">
        <v>0.0460464358</v>
      </c>
      <c r="R78" s="37">
        <v>0.0205583572</v>
      </c>
      <c r="S78" s="37">
        <v>0.0524810553</v>
      </c>
      <c r="T78" s="37">
        <v>-0.0066969395</v>
      </c>
      <c r="U78" s="37">
        <v>-0.0402041674</v>
      </c>
      <c r="V78" s="37">
        <v>-0.0317342281</v>
      </c>
      <c r="W78" s="37">
        <v>-0.0450196266</v>
      </c>
      <c r="X78" s="37">
        <v>-0.0529938936</v>
      </c>
      <c r="Y78" s="37">
        <v>-0.0307121277</v>
      </c>
      <c r="Z78" s="38"/>
    </row>
    <row r="79" spans="1:26" s="1" customFormat="1" ht="12.75">
      <c r="A79" s="8">
        <v>14063</v>
      </c>
      <c r="B79" s="54" t="s">
        <v>61</v>
      </c>
      <c r="C79" s="59">
        <v>-0.0153058767</v>
      </c>
      <c r="D79" s="31">
        <v>-0.0121512413</v>
      </c>
      <c r="E79" s="31">
        <v>-0.015001893</v>
      </c>
      <c r="F79" s="31">
        <v>-0.0167396069</v>
      </c>
      <c r="G79" s="31">
        <v>-0.0188987255</v>
      </c>
      <c r="H79" s="31">
        <v>-0.0515098572</v>
      </c>
      <c r="I79" s="31">
        <v>-0.0392144918</v>
      </c>
      <c r="J79" s="31">
        <v>-0.0460705757</v>
      </c>
      <c r="K79" s="31">
        <v>-0.0363581181</v>
      </c>
      <c r="L79" s="31">
        <v>-0.0446196795</v>
      </c>
      <c r="M79" s="31">
        <v>-0.0316618681</v>
      </c>
      <c r="N79" s="31">
        <v>-0.036870718</v>
      </c>
      <c r="O79" s="31">
        <v>-0.0275460482</v>
      </c>
      <c r="P79" s="31">
        <v>-0.0110338926</v>
      </c>
      <c r="Q79" s="31">
        <v>-0.0032218695</v>
      </c>
      <c r="R79" s="31">
        <v>-0.0192822218</v>
      </c>
      <c r="S79" s="31">
        <v>0.0019823313</v>
      </c>
      <c r="T79" s="31">
        <v>-0.0208206177</v>
      </c>
      <c r="U79" s="31">
        <v>-0.0337599516</v>
      </c>
      <c r="V79" s="31">
        <v>-0.0288419724</v>
      </c>
      <c r="W79" s="31">
        <v>-0.0456849337</v>
      </c>
      <c r="X79" s="31">
        <v>-0.0631247759</v>
      </c>
      <c r="Y79" s="31">
        <v>-0.0539536476</v>
      </c>
      <c r="Z79" s="35"/>
    </row>
    <row r="80" spans="1:26" s="1" customFormat="1" ht="12.75">
      <c r="A80" s="8">
        <v>14065</v>
      </c>
      <c r="B80" s="54" t="s">
        <v>62</v>
      </c>
      <c r="C80" s="59">
        <v>-0.0094637871</v>
      </c>
      <c r="D80" s="31">
        <v>-0.0072603226</v>
      </c>
      <c r="E80" s="31">
        <v>-0.0105311871</v>
      </c>
      <c r="F80" s="31">
        <v>-0.0103399754</v>
      </c>
      <c r="G80" s="31">
        <v>-0.0128954649</v>
      </c>
      <c r="H80" s="31">
        <v>-0.0457546711</v>
      </c>
      <c r="I80" s="31">
        <v>-0.0341361761</v>
      </c>
      <c r="J80" s="31">
        <v>-0.0403474569</v>
      </c>
      <c r="K80" s="31">
        <v>-0.0307097435</v>
      </c>
      <c r="L80" s="31">
        <v>-0.0397825241</v>
      </c>
      <c r="M80" s="31">
        <v>-0.0264937878</v>
      </c>
      <c r="N80" s="31">
        <v>-0.0319327116</v>
      </c>
      <c r="O80" s="31">
        <v>-0.0229927301</v>
      </c>
      <c r="P80" s="31">
        <v>-0.0063227415</v>
      </c>
      <c r="Q80" s="31">
        <v>0.0001922846</v>
      </c>
      <c r="R80" s="31">
        <v>-0.0162503719</v>
      </c>
      <c r="S80" s="31">
        <v>0.0037861466</v>
      </c>
      <c r="T80" s="31">
        <v>-0.0204554796</v>
      </c>
      <c r="U80" s="31">
        <v>-0.0327657461</v>
      </c>
      <c r="V80" s="31">
        <v>-0.025596261</v>
      </c>
      <c r="W80" s="31">
        <v>-0.0411856174</v>
      </c>
      <c r="X80" s="31">
        <v>-0.0566933155</v>
      </c>
      <c r="Y80" s="31">
        <v>-0.0475327969</v>
      </c>
      <c r="Z80" s="35"/>
    </row>
    <row r="81" spans="1:26" s="1" customFormat="1" ht="12.75">
      <c r="A81" s="8">
        <v>14070</v>
      </c>
      <c r="B81" s="54" t="s">
        <v>63</v>
      </c>
      <c r="C81" s="59">
        <v>-0.0067774057</v>
      </c>
      <c r="D81" s="31">
        <v>-0.0042845011</v>
      </c>
      <c r="E81" s="31">
        <v>-0.0088152885</v>
      </c>
      <c r="F81" s="31">
        <v>-0.0098489523</v>
      </c>
      <c r="G81" s="31">
        <v>-0.0124883652</v>
      </c>
      <c r="H81" s="31">
        <v>-0.0440026522</v>
      </c>
      <c r="I81" s="31">
        <v>-0.0316581726</v>
      </c>
      <c r="J81" s="31">
        <v>-0.0400409698</v>
      </c>
      <c r="K81" s="31">
        <v>-0.0318754911</v>
      </c>
      <c r="L81" s="31">
        <v>-0.038646698</v>
      </c>
      <c r="M81" s="31">
        <v>-0.025003314</v>
      </c>
      <c r="N81" s="31">
        <v>-0.0299879313</v>
      </c>
      <c r="O81" s="31">
        <v>-0.0175286531</v>
      </c>
      <c r="P81" s="31">
        <v>-0.0004752874</v>
      </c>
      <c r="Q81" s="31">
        <v>0.0070227385</v>
      </c>
      <c r="R81" s="31">
        <v>-0.0112097263</v>
      </c>
      <c r="S81" s="31">
        <v>0.0098062754</v>
      </c>
      <c r="T81" s="31">
        <v>-0.013425827</v>
      </c>
      <c r="U81" s="31">
        <v>-0.0260335207</v>
      </c>
      <c r="V81" s="31">
        <v>-0.0218997002</v>
      </c>
      <c r="W81" s="31">
        <v>-0.0375834703</v>
      </c>
      <c r="X81" s="31">
        <v>-0.0545250177</v>
      </c>
      <c r="Y81" s="31">
        <v>-0.0454037189</v>
      </c>
      <c r="Z81" s="35"/>
    </row>
    <row r="82" spans="1:26" s="1" customFormat="1" ht="12.75">
      <c r="A82" s="8">
        <v>14075</v>
      </c>
      <c r="B82" s="54" t="s">
        <v>64</v>
      </c>
      <c r="C82" s="59">
        <v>-0.0173252821</v>
      </c>
      <c r="D82" s="31">
        <v>-0.0189925432</v>
      </c>
      <c r="E82" s="31">
        <v>-0.0266826153</v>
      </c>
      <c r="F82" s="31">
        <v>-0.018127203</v>
      </c>
      <c r="G82" s="31">
        <v>-0.0243660212</v>
      </c>
      <c r="H82" s="31">
        <v>-0.0595259666</v>
      </c>
      <c r="I82" s="31">
        <v>-0.0484064817</v>
      </c>
      <c r="J82" s="31">
        <v>-0.0449424982</v>
      </c>
      <c r="K82" s="31">
        <v>-0.0384919643</v>
      </c>
      <c r="L82" s="31">
        <v>-0.0449597836</v>
      </c>
      <c r="M82" s="31">
        <v>-0.0268297195</v>
      </c>
      <c r="N82" s="31">
        <v>-0.0255664587</v>
      </c>
      <c r="O82" s="31">
        <v>0.0160137415</v>
      </c>
      <c r="P82" s="31">
        <v>0.0313115716</v>
      </c>
      <c r="Q82" s="31">
        <v>0.0383011699</v>
      </c>
      <c r="R82" s="31">
        <v>0.0085574985</v>
      </c>
      <c r="S82" s="31">
        <v>0.0496833324</v>
      </c>
      <c r="T82" s="31">
        <v>0.0069285035</v>
      </c>
      <c r="U82" s="31">
        <v>-0.0156420469</v>
      </c>
      <c r="V82" s="31">
        <v>-0.0151598454</v>
      </c>
      <c r="W82" s="31">
        <v>-0.0276609659</v>
      </c>
      <c r="X82" s="31">
        <v>-0.0211728811</v>
      </c>
      <c r="Y82" s="31">
        <v>-0.0069841146</v>
      </c>
      <c r="Z82" s="35"/>
    </row>
    <row r="83" spans="1:26" s="1" customFormat="1" ht="13.5" thickBot="1">
      <c r="A83" s="40">
        <v>14080</v>
      </c>
      <c r="B83" s="56" t="s">
        <v>65</v>
      </c>
      <c r="C83" s="61">
        <v>-0.0172655582</v>
      </c>
      <c r="D83" s="41">
        <v>-0.0137141943</v>
      </c>
      <c r="E83" s="41">
        <v>-0.0162341595</v>
      </c>
      <c r="F83" s="41">
        <v>-0.0190713406</v>
      </c>
      <c r="G83" s="41">
        <v>-0.021066308</v>
      </c>
      <c r="H83" s="41">
        <v>-0.0535154343</v>
      </c>
      <c r="I83" s="41">
        <v>-0.0405709743</v>
      </c>
      <c r="J83" s="41">
        <v>-0.0479524136</v>
      </c>
      <c r="K83" s="41">
        <v>-0.037743926</v>
      </c>
      <c r="L83" s="41">
        <v>-0.0453196764</v>
      </c>
      <c r="M83" s="41">
        <v>-0.0322582722</v>
      </c>
      <c r="N83" s="41">
        <v>-0.0369051695</v>
      </c>
      <c r="O83" s="41">
        <v>-0.0275996923</v>
      </c>
      <c r="P83" s="41">
        <v>-0.011144042</v>
      </c>
      <c r="Q83" s="41">
        <v>-0.0022567511</v>
      </c>
      <c r="R83" s="41">
        <v>-0.0183205605</v>
      </c>
      <c r="S83" s="41">
        <v>0.0035669208</v>
      </c>
      <c r="T83" s="41">
        <v>-0.018417716</v>
      </c>
      <c r="U83" s="41">
        <v>-0.0315972567</v>
      </c>
      <c r="V83" s="41">
        <v>-0.0280281305</v>
      </c>
      <c r="W83" s="41">
        <v>-0.0457931757</v>
      </c>
      <c r="X83" s="41">
        <v>-0.0641528368</v>
      </c>
      <c r="Y83" s="41">
        <v>-0.0551735163</v>
      </c>
      <c r="Z83" s="42"/>
    </row>
    <row r="84" spans="1:26" s="1" customFormat="1" ht="13.5" thickTop="1">
      <c r="A84" s="6">
        <v>14085</v>
      </c>
      <c r="B84" s="53" t="s">
        <v>66</v>
      </c>
      <c r="C84" s="58">
        <v>-0.0118656158</v>
      </c>
      <c r="D84" s="33">
        <v>-0.0091357231</v>
      </c>
      <c r="E84" s="33">
        <v>-0.0125598907</v>
      </c>
      <c r="F84" s="33">
        <v>-0.014846921</v>
      </c>
      <c r="G84" s="33">
        <v>-0.0171107054</v>
      </c>
      <c r="H84" s="33">
        <v>-0.0492657423</v>
      </c>
      <c r="I84" s="33">
        <v>-0.0365259647</v>
      </c>
      <c r="J84" s="33">
        <v>-0.0438417196</v>
      </c>
      <c r="K84" s="33">
        <v>-0.034235239</v>
      </c>
      <c r="L84" s="33">
        <v>-0.0408767462</v>
      </c>
      <c r="M84" s="33">
        <v>-0.0269401073</v>
      </c>
      <c r="N84" s="33">
        <v>-0.0311388969</v>
      </c>
      <c r="O84" s="33">
        <v>-0.0196086168</v>
      </c>
      <c r="P84" s="33">
        <v>-0.0029113293</v>
      </c>
      <c r="Q84" s="33">
        <v>0.0060600638</v>
      </c>
      <c r="R84" s="33">
        <v>-0.0115367174</v>
      </c>
      <c r="S84" s="33">
        <v>0.0101152658</v>
      </c>
      <c r="T84" s="33">
        <v>-0.0123552084</v>
      </c>
      <c r="U84" s="33">
        <v>-0.0253238678</v>
      </c>
      <c r="V84" s="33">
        <v>-0.0220366716</v>
      </c>
      <c r="W84" s="33">
        <v>-0.0391767025</v>
      </c>
      <c r="X84" s="33">
        <v>-0.0565291643</v>
      </c>
      <c r="Y84" s="33">
        <v>-0.0476554632</v>
      </c>
      <c r="Z84" s="34"/>
    </row>
    <row r="85" spans="1:26" s="1" customFormat="1" ht="12.75">
      <c r="A85" s="8">
        <v>14090</v>
      </c>
      <c r="B85" s="54" t="s">
        <v>67</v>
      </c>
      <c r="C85" s="59">
        <v>-0.0012825727</v>
      </c>
      <c r="D85" s="31">
        <v>-0.0005549192</v>
      </c>
      <c r="E85" s="31">
        <v>-0.0075654984</v>
      </c>
      <c r="F85" s="31">
        <v>-0.003592968</v>
      </c>
      <c r="G85" s="31">
        <v>-0.0090023279</v>
      </c>
      <c r="H85" s="31">
        <v>-0.0412068367</v>
      </c>
      <c r="I85" s="31">
        <v>-0.0313233137</v>
      </c>
      <c r="J85" s="31">
        <v>-0.0289897919</v>
      </c>
      <c r="K85" s="31">
        <v>-0.0217670202</v>
      </c>
      <c r="L85" s="31">
        <v>-0.0274200439</v>
      </c>
      <c r="M85" s="31">
        <v>-0.0109984875</v>
      </c>
      <c r="N85" s="31">
        <v>-0.0114899874</v>
      </c>
      <c r="O85" s="31">
        <v>0.0180174112</v>
      </c>
      <c r="P85" s="31">
        <v>0.0373868942</v>
      </c>
      <c r="Q85" s="31">
        <v>0.0429829359</v>
      </c>
      <c r="R85" s="31">
        <v>0.0164701939</v>
      </c>
      <c r="S85" s="31">
        <v>0.0410516262</v>
      </c>
      <c r="T85" s="31">
        <v>0.0104626417</v>
      </c>
      <c r="U85" s="31">
        <v>-0.0031788349</v>
      </c>
      <c r="V85" s="31">
        <v>-0.0020166636</v>
      </c>
      <c r="W85" s="31">
        <v>-0.0162564516</v>
      </c>
      <c r="X85" s="31">
        <v>-0.0271275043</v>
      </c>
      <c r="Y85" s="31">
        <v>-0.0156552792</v>
      </c>
      <c r="Z85" s="35"/>
    </row>
    <row r="86" spans="1:26" s="1" customFormat="1" ht="12.75">
      <c r="A86" s="8">
        <v>14095</v>
      </c>
      <c r="B86" s="54" t="s">
        <v>417</v>
      </c>
      <c r="C86" s="59">
        <v>-0.0209044218</v>
      </c>
      <c r="D86" s="31">
        <v>-0.0192495584</v>
      </c>
      <c r="E86" s="31">
        <v>-0.025177002</v>
      </c>
      <c r="F86" s="31">
        <v>-0.0198568106</v>
      </c>
      <c r="G86" s="31">
        <v>-0.0267224312</v>
      </c>
      <c r="H86" s="31">
        <v>-0.060223937</v>
      </c>
      <c r="I86" s="31">
        <v>-0.0523171425</v>
      </c>
      <c r="J86" s="31">
        <v>-0.0494706631</v>
      </c>
      <c r="K86" s="31">
        <v>-0.0407568216</v>
      </c>
      <c r="L86" s="31">
        <v>-0.0424295664</v>
      </c>
      <c r="M86" s="31">
        <v>-0.0224149227</v>
      </c>
      <c r="N86" s="31">
        <v>-0.016733408</v>
      </c>
      <c r="O86" s="31">
        <v>0.0222293139</v>
      </c>
      <c r="P86" s="31">
        <v>0.0396392941</v>
      </c>
      <c r="Q86" s="31">
        <v>0.0456659198</v>
      </c>
      <c r="R86" s="31">
        <v>0.015853405</v>
      </c>
      <c r="S86" s="31">
        <v>0.0464647412</v>
      </c>
      <c r="T86" s="31">
        <v>0.0180326104</v>
      </c>
      <c r="U86" s="31">
        <v>-0.0044008493</v>
      </c>
      <c r="V86" s="31">
        <v>-0.0106443167</v>
      </c>
      <c r="W86" s="31">
        <v>-0.0237789154</v>
      </c>
      <c r="X86" s="31">
        <v>-0.0285210609</v>
      </c>
      <c r="Y86" s="31">
        <v>-0.0186347961</v>
      </c>
      <c r="Z86" s="35"/>
    </row>
    <row r="87" spans="1:26" s="1" customFormat="1" ht="12.75">
      <c r="A87" s="8">
        <v>14100</v>
      </c>
      <c r="B87" s="54" t="s">
        <v>68</v>
      </c>
      <c r="C87" s="59">
        <v>-0.0364587307</v>
      </c>
      <c r="D87" s="31">
        <v>-0.0323700905</v>
      </c>
      <c r="E87" s="31">
        <v>-0.0365229845</v>
      </c>
      <c r="F87" s="31">
        <v>-0.0339500904</v>
      </c>
      <c r="G87" s="31">
        <v>-0.0403716564</v>
      </c>
      <c r="H87" s="31">
        <v>-0.0755070448</v>
      </c>
      <c r="I87" s="31">
        <v>-0.066052556</v>
      </c>
      <c r="J87" s="31">
        <v>-0.0639681816</v>
      </c>
      <c r="K87" s="31">
        <v>-0.0540958643</v>
      </c>
      <c r="L87" s="31">
        <v>-0.0504946709</v>
      </c>
      <c r="M87" s="31">
        <v>-0.0314693451</v>
      </c>
      <c r="N87" s="31">
        <v>-0.0210968256</v>
      </c>
      <c r="O87" s="31">
        <v>0.0139948726</v>
      </c>
      <c r="P87" s="31">
        <v>0.0325972438</v>
      </c>
      <c r="Q87" s="31">
        <v>0.0382292867</v>
      </c>
      <c r="R87" s="31">
        <v>0.0097205639</v>
      </c>
      <c r="S87" s="31">
        <v>0.037781775</v>
      </c>
      <c r="T87" s="31">
        <v>0.0067692399</v>
      </c>
      <c r="U87" s="31">
        <v>-0.0208317041</v>
      </c>
      <c r="V87" s="31">
        <v>-0.0327860117</v>
      </c>
      <c r="W87" s="31">
        <v>-0.0572746992</v>
      </c>
      <c r="X87" s="31">
        <v>-0.0504225492</v>
      </c>
      <c r="Y87" s="31">
        <v>-0.0416305065</v>
      </c>
      <c r="Z87" s="35"/>
    </row>
    <row r="88" spans="1:26" s="1" customFormat="1" ht="12.75">
      <c r="A88" s="8">
        <v>14105</v>
      </c>
      <c r="B88" s="54" t="s">
        <v>69</v>
      </c>
      <c r="C88" s="59">
        <v>-0.0075062513</v>
      </c>
      <c r="D88" s="31">
        <v>-0.0051599741</v>
      </c>
      <c r="E88" s="31">
        <v>-0.0099765062</v>
      </c>
      <c r="F88" s="31">
        <v>-0.0115827322</v>
      </c>
      <c r="G88" s="31">
        <v>-0.0133520365</v>
      </c>
      <c r="H88" s="31">
        <v>-0.0460903645</v>
      </c>
      <c r="I88" s="31">
        <v>-0.0343663692</v>
      </c>
      <c r="J88" s="31">
        <v>-0.0403062105</v>
      </c>
      <c r="K88" s="31">
        <v>-0.0325198174</v>
      </c>
      <c r="L88" s="31">
        <v>-0.039853096</v>
      </c>
      <c r="M88" s="31">
        <v>-0.0265972614</v>
      </c>
      <c r="N88" s="31">
        <v>-0.0321296453</v>
      </c>
      <c r="O88" s="31">
        <v>-0.0208805799</v>
      </c>
      <c r="P88" s="31">
        <v>-0.0039995909</v>
      </c>
      <c r="Q88" s="31">
        <v>0.0031554699</v>
      </c>
      <c r="R88" s="31">
        <v>-0.014682889</v>
      </c>
      <c r="S88" s="31">
        <v>0.0061624646</v>
      </c>
      <c r="T88" s="31">
        <v>-0.0171488523</v>
      </c>
      <c r="U88" s="31">
        <v>-0.0299440622</v>
      </c>
      <c r="V88" s="31">
        <v>-0.0244222879</v>
      </c>
      <c r="W88" s="31">
        <v>-0.0388311148</v>
      </c>
      <c r="X88" s="31">
        <v>-0.0551292896</v>
      </c>
      <c r="Y88" s="31">
        <v>-0.0462770462</v>
      </c>
      <c r="Z88" s="35"/>
    </row>
    <row r="89" spans="1:26" s="1" customFormat="1" ht="12.75">
      <c r="A89" s="39">
        <v>14110</v>
      </c>
      <c r="B89" s="55" t="s">
        <v>70</v>
      </c>
      <c r="C89" s="60">
        <v>0.0305718184</v>
      </c>
      <c r="D89" s="37">
        <v>0.0315524936</v>
      </c>
      <c r="E89" s="37">
        <v>0.0215426683</v>
      </c>
      <c r="F89" s="37">
        <v>0.0244435668</v>
      </c>
      <c r="G89" s="37">
        <v>0.0194760561</v>
      </c>
      <c r="H89" s="37">
        <v>-0.0105758905</v>
      </c>
      <c r="I89" s="37">
        <v>0.0014429688</v>
      </c>
      <c r="J89" s="37">
        <v>-0.0104800463</v>
      </c>
      <c r="K89" s="37">
        <v>-0.0043199062</v>
      </c>
      <c r="L89" s="37">
        <v>-0.0102584362</v>
      </c>
      <c r="M89" s="37">
        <v>0.0039705634</v>
      </c>
      <c r="N89" s="37">
        <v>0.0005515814</v>
      </c>
      <c r="O89" s="37">
        <v>0.0233762264</v>
      </c>
      <c r="P89" s="37">
        <v>0.0429286957</v>
      </c>
      <c r="Q89" s="37">
        <v>0.046630621</v>
      </c>
      <c r="R89" s="37">
        <v>0.0218591094</v>
      </c>
      <c r="S89" s="37">
        <v>0.0415973663</v>
      </c>
      <c r="T89" s="37">
        <v>0.0129078627</v>
      </c>
      <c r="U89" s="37">
        <v>0.0005584359</v>
      </c>
      <c r="V89" s="37">
        <v>0.0041440129</v>
      </c>
      <c r="W89" s="37">
        <v>-0.0100790262</v>
      </c>
      <c r="X89" s="37">
        <v>-0.0244573355</v>
      </c>
      <c r="Y89" s="37">
        <v>-0.013920188</v>
      </c>
      <c r="Z89" s="38"/>
    </row>
    <row r="90" spans="1:26" s="1" customFormat="1" ht="12.75">
      <c r="A90" s="8">
        <v>14120</v>
      </c>
      <c r="B90" s="54" t="s">
        <v>71</v>
      </c>
      <c r="C90" s="59">
        <v>-0.0184034109</v>
      </c>
      <c r="D90" s="31">
        <v>-0.0146822929</v>
      </c>
      <c r="E90" s="31">
        <v>-0.0168470144</v>
      </c>
      <c r="F90" s="31">
        <v>-0.0202534199</v>
      </c>
      <c r="G90" s="31">
        <v>-0.0220876932</v>
      </c>
      <c r="H90" s="31">
        <v>-0.0546067953</v>
      </c>
      <c r="I90" s="31">
        <v>-0.0413957834</v>
      </c>
      <c r="J90" s="31">
        <v>-0.0488723516</v>
      </c>
      <c r="K90" s="31">
        <v>-0.0383040905</v>
      </c>
      <c r="L90" s="31">
        <v>-0.0457942486</v>
      </c>
      <c r="M90" s="31">
        <v>-0.0326943398</v>
      </c>
      <c r="N90" s="31">
        <v>-0.0371179581</v>
      </c>
      <c r="O90" s="31">
        <v>-0.0283677578</v>
      </c>
      <c r="P90" s="31">
        <v>-0.0120714903</v>
      </c>
      <c r="Q90" s="31">
        <v>-0.0027561188</v>
      </c>
      <c r="R90" s="31">
        <v>-0.0185203552</v>
      </c>
      <c r="S90" s="31">
        <v>0.0034240484</v>
      </c>
      <c r="T90" s="31">
        <v>-0.0181950331</v>
      </c>
      <c r="U90" s="31">
        <v>-0.0313167572</v>
      </c>
      <c r="V90" s="31">
        <v>-0.0281274319</v>
      </c>
      <c r="W90" s="31">
        <v>-0.0462805033</v>
      </c>
      <c r="X90" s="31">
        <v>-0.065072298</v>
      </c>
      <c r="Y90" s="31">
        <v>-0.056213975</v>
      </c>
      <c r="Z90" s="35"/>
    </row>
    <row r="91" spans="1:26" s="1" customFormat="1" ht="12.75">
      <c r="A91" s="8">
        <v>15000</v>
      </c>
      <c r="B91" s="54" t="s">
        <v>72</v>
      </c>
      <c r="C91" s="59">
        <v>-0.0559780598</v>
      </c>
      <c r="D91" s="31">
        <v>-0.0512934923</v>
      </c>
      <c r="E91" s="31">
        <v>-0.045006752</v>
      </c>
      <c r="F91" s="31">
        <v>-0.0859845877</v>
      </c>
      <c r="G91" s="31">
        <v>-0.0855728388</v>
      </c>
      <c r="H91" s="31">
        <v>-0.1234241724</v>
      </c>
      <c r="I91" s="31">
        <v>-0.0915664434</v>
      </c>
      <c r="J91" s="31">
        <v>-0.1050534248</v>
      </c>
      <c r="K91" s="31">
        <v>-0.0744707584</v>
      </c>
      <c r="L91" s="31">
        <v>-0.0772514343</v>
      </c>
      <c r="M91" s="31">
        <v>-0.0491039753</v>
      </c>
      <c r="N91" s="31">
        <v>-0.0223783255</v>
      </c>
      <c r="O91" s="31">
        <v>-0.0245386362</v>
      </c>
      <c r="P91" s="31">
        <v>-0.0148096085</v>
      </c>
      <c r="Q91" s="31">
        <v>0.0069070458</v>
      </c>
      <c r="R91" s="31">
        <v>-0.0123229027</v>
      </c>
      <c r="S91" s="31">
        <v>0.0007481575</v>
      </c>
      <c r="T91" s="31">
        <v>-0.0178693533</v>
      </c>
      <c r="U91" s="31">
        <v>-0.0331330299</v>
      </c>
      <c r="V91" s="31">
        <v>-0.0408574343</v>
      </c>
      <c r="W91" s="31">
        <v>-0.0758991241</v>
      </c>
      <c r="X91" s="31">
        <v>-0.1111568213</v>
      </c>
      <c r="Y91" s="31">
        <v>-0.1089186668</v>
      </c>
      <c r="Z91" s="35"/>
    </row>
    <row r="92" spans="1:26" s="1" customFormat="1" ht="12.75">
      <c r="A92" s="8">
        <v>15002</v>
      </c>
      <c r="B92" s="54" t="s">
        <v>73</v>
      </c>
      <c r="C92" s="59">
        <v>-0.054728508</v>
      </c>
      <c r="D92" s="31">
        <v>-0.0560662746</v>
      </c>
      <c r="E92" s="31">
        <v>-0.0491826534</v>
      </c>
      <c r="F92" s="31">
        <v>-0.0694115162</v>
      </c>
      <c r="G92" s="31">
        <v>-0.0663129091</v>
      </c>
      <c r="H92" s="31">
        <v>-0.101220727</v>
      </c>
      <c r="I92" s="31">
        <v>-0.0757172108</v>
      </c>
      <c r="J92" s="31">
        <v>-0.0848292112</v>
      </c>
      <c r="K92" s="31">
        <v>-0.059063077</v>
      </c>
      <c r="L92" s="31">
        <v>-0.0598214865</v>
      </c>
      <c r="M92" s="31">
        <v>-0.0378006697</v>
      </c>
      <c r="N92" s="31">
        <v>-0.0260279179</v>
      </c>
      <c r="O92" s="31">
        <v>-0.0361392498</v>
      </c>
      <c r="P92" s="31">
        <v>-0.0252835751</v>
      </c>
      <c r="Q92" s="31">
        <v>-0.0011048317</v>
      </c>
      <c r="R92" s="31">
        <v>-0.0176253319</v>
      </c>
      <c r="S92" s="31">
        <v>0.0053568482</v>
      </c>
      <c r="T92" s="31">
        <v>-0.0120499134</v>
      </c>
      <c r="U92" s="31">
        <v>-0.0230609179</v>
      </c>
      <c r="V92" s="31">
        <v>-0.0316649675</v>
      </c>
      <c r="W92" s="31">
        <v>-0.0562176704</v>
      </c>
      <c r="X92" s="31">
        <v>-0.0880566835</v>
      </c>
      <c r="Y92" s="31">
        <v>-0.0850590467</v>
      </c>
      <c r="Z92" s="35"/>
    </row>
    <row r="93" spans="1:26" s="1" customFormat="1" ht="12.75">
      <c r="A93" s="8">
        <v>15005</v>
      </c>
      <c r="B93" s="54" t="s">
        <v>74</v>
      </c>
      <c r="C93" s="59">
        <v>-0.0666017532</v>
      </c>
      <c r="D93" s="31">
        <v>-0.0634940863</v>
      </c>
      <c r="E93" s="31">
        <v>-0.0571541786</v>
      </c>
      <c r="F93" s="31">
        <v>-0.0868071318</v>
      </c>
      <c r="G93" s="31">
        <v>-0.0844330788</v>
      </c>
      <c r="H93" s="31">
        <v>-0.1217728853</v>
      </c>
      <c r="I93" s="31">
        <v>-0.0914541483</v>
      </c>
      <c r="J93" s="31">
        <v>-0.1020741463</v>
      </c>
      <c r="K93" s="31">
        <v>-0.0746651888</v>
      </c>
      <c r="L93" s="31">
        <v>-0.0715453625</v>
      </c>
      <c r="M93" s="31">
        <v>-0.0445126295</v>
      </c>
      <c r="N93" s="31">
        <v>-0.0251680613</v>
      </c>
      <c r="O93" s="31">
        <v>-0.0316164494</v>
      </c>
      <c r="P93" s="31">
        <v>-0.0266449451</v>
      </c>
      <c r="Q93" s="31">
        <v>-0.0008918047</v>
      </c>
      <c r="R93" s="31">
        <v>-0.0217633247</v>
      </c>
      <c r="S93" s="31">
        <v>0.0010786057</v>
      </c>
      <c r="T93" s="31">
        <v>-0.0172733068</v>
      </c>
      <c r="U93" s="31">
        <v>-0.0299766064</v>
      </c>
      <c r="V93" s="31">
        <v>-0.0379561186</v>
      </c>
      <c r="W93" s="31">
        <v>-0.0726264715</v>
      </c>
      <c r="X93" s="31">
        <v>-0.1112556458</v>
      </c>
      <c r="Y93" s="31">
        <v>-0.1066977978</v>
      </c>
      <c r="Z93" s="35"/>
    </row>
    <row r="94" spans="1:26" s="1" customFormat="1" ht="12.75">
      <c r="A94" s="39">
        <v>15008</v>
      </c>
      <c r="B94" s="55" t="s">
        <v>75</v>
      </c>
      <c r="C94" s="60">
        <v>-0.0614987612</v>
      </c>
      <c r="D94" s="37">
        <v>-0.0508167744</v>
      </c>
      <c r="E94" s="37">
        <v>-0.0507931709</v>
      </c>
      <c r="F94" s="37">
        <v>-0.0758845806</v>
      </c>
      <c r="G94" s="37">
        <v>-0.0803530216</v>
      </c>
      <c r="H94" s="37">
        <v>-0.1187351942</v>
      </c>
      <c r="I94" s="37">
        <v>-0.0975381136</v>
      </c>
      <c r="J94" s="37">
        <v>-0.1043137312</v>
      </c>
      <c r="K94" s="37">
        <v>-0.0825603008</v>
      </c>
      <c r="L94" s="37">
        <v>-0.0781296492</v>
      </c>
      <c r="M94" s="37">
        <v>-0.0509786606</v>
      </c>
      <c r="N94" s="37">
        <v>-0.0327570438</v>
      </c>
      <c r="O94" s="37">
        <v>-0.0213940144</v>
      </c>
      <c r="P94" s="37">
        <v>-0.0084166527</v>
      </c>
      <c r="Q94" s="37">
        <v>0.0062577128</v>
      </c>
      <c r="R94" s="37">
        <v>-0.0135893822</v>
      </c>
      <c r="S94" s="37">
        <v>0.0026014447</v>
      </c>
      <c r="T94" s="37">
        <v>-0.0198702812</v>
      </c>
      <c r="U94" s="37">
        <v>-0.0337926149</v>
      </c>
      <c r="V94" s="37">
        <v>-0.0475246906</v>
      </c>
      <c r="W94" s="37">
        <v>-0.0826261044</v>
      </c>
      <c r="X94" s="37">
        <v>-0.1051206589</v>
      </c>
      <c r="Y94" s="37">
        <v>-0.1017477512</v>
      </c>
      <c r="Z94" s="38"/>
    </row>
    <row r="95" spans="1:26" s="1" customFormat="1" ht="12.75">
      <c r="A95" s="8">
        <v>15010</v>
      </c>
      <c r="B95" s="54" t="s">
        <v>76</v>
      </c>
      <c r="C95" s="59">
        <v>-0.0473290682</v>
      </c>
      <c r="D95" s="31">
        <v>-0.0395308733</v>
      </c>
      <c r="E95" s="31">
        <v>-0.0372211933</v>
      </c>
      <c r="F95" s="31">
        <v>-0.0562368631</v>
      </c>
      <c r="G95" s="31">
        <v>-0.0585746765</v>
      </c>
      <c r="H95" s="31">
        <v>-0.0946968794</v>
      </c>
      <c r="I95" s="31">
        <v>-0.0746673346</v>
      </c>
      <c r="J95" s="31">
        <v>-0.0841811895</v>
      </c>
      <c r="K95" s="31">
        <v>-0.0620343685</v>
      </c>
      <c r="L95" s="31">
        <v>-0.0614004135</v>
      </c>
      <c r="M95" s="31">
        <v>-0.0362052917</v>
      </c>
      <c r="N95" s="31">
        <v>-0.0284547806</v>
      </c>
      <c r="O95" s="31">
        <v>-0.0238208771</v>
      </c>
      <c r="P95" s="31">
        <v>-0.0098280907</v>
      </c>
      <c r="Q95" s="31">
        <v>0.0057801008</v>
      </c>
      <c r="R95" s="31">
        <v>-0.0116884708</v>
      </c>
      <c r="S95" s="31">
        <v>0.0054146051</v>
      </c>
      <c r="T95" s="31">
        <v>-0.0112973452</v>
      </c>
      <c r="U95" s="31">
        <v>-0.0229232311</v>
      </c>
      <c r="V95" s="31">
        <v>-0.0309269428</v>
      </c>
      <c r="W95" s="31">
        <v>-0.0616440773</v>
      </c>
      <c r="X95" s="31">
        <v>-0.0918874741</v>
      </c>
      <c r="Y95" s="31">
        <v>-0.0866326094</v>
      </c>
      <c r="Z95" s="35"/>
    </row>
    <row r="96" spans="1:26" s="1" customFormat="1" ht="12.75">
      <c r="A96" s="8">
        <v>15012</v>
      </c>
      <c r="B96" s="54" t="s">
        <v>77</v>
      </c>
      <c r="C96" s="59">
        <v>-0.0527940989</v>
      </c>
      <c r="D96" s="31">
        <v>-0.0526258945</v>
      </c>
      <c r="E96" s="31">
        <v>-0.0465204716</v>
      </c>
      <c r="F96" s="31">
        <v>-0.0668507814</v>
      </c>
      <c r="G96" s="31">
        <v>-0.0642030239</v>
      </c>
      <c r="H96" s="31">
        <v>-0.0991610289</v>
      </c>
      <c r="I96" s="31">
        <v>-0.0737197399</v>
      </c>
      <c r="J96" s="31">
        <v>-0.0828732252</v>
      </c>
      <c r="K96" s="31">
        <v>-0.0577073097</v>
      </c>
      <c r="L96" s="31">
        <v>-0.0573018789</v>
      </c>
      <c r="M96" s="31">
        <v>-0.0338284969</v>
      </c>
      <c r="N96" s="31">
        <v>-0.0220901966</v>
      </c>
      <c r="O96" s="31">
        <v>-0.0323292017</v>
      </c>
      <c r="P96" s="31">
        <v>-0.0217907429</v>
      </c>
      <c r="Q96" s="31">
        <v>0.0029808879</v>
      </c>
      <c r="R96" s="31">
        <v>-0.0125238895</v>
      </c>
      <c r="S96" s="31">
        <v>0.0103180408</v>
      </c>
      <c r="T96" s="31">
        <v>-0.0090359449</v>
      </c>
      <c r="U96" s="31">
        <v>-0.0187453032</v>
      </c>
      <c r="V96" s="31">
        <v>-0.0289381742</v>
      </c>
      <c r="W96" s="31">
        <v>-0.0552368164</v>
      </c>
      <c r="X96" s="31">
        <v>-0.0873175859</v>
      </c>
      <c r="Y96" s="31">
        <v>-0.083604455</v>
      </c>
      <c r="Z96" s="35"/>
    </row>
    <row r="97" spans="1:26" s="1" customFormat="1" ht="12.75">
      <c r="A97" s="8">
        <v>15015</v>
      </c>
      <c r="B97" s="54" t="s">
        <v>78</v>
      </c>
      <c r="C97" s="59">
        <v>-0.0664688349</v>
      </c>
      <c r="D97" s="31">
        <v>-0.0648213625</v>
      </c>
      <c r="E97" s="31">
        <v>-0.0581512451</v>
      </c>
      <c r="F97" s="31">
        <v>-0.082597971</v>
      </c>
      <c r="G97" s="31">
        <v>-0.079770565</v>
      </c>
      <c r="H97" s="31">
        <v>-0.1154344082</v>
      </c>
      <c r="I97" s="31">
        <v>-0.0866072178</v>
      </c>
      <c r="J97" s="31">
        <v>-0.0962772369</v>
      </c>
      <c r="K97" s="31">
        <v>-0.0692374706</v>
      </c>
      <c r="L97" s="31">
        <v>-0.0676255226</v>
      </c>
      <c r="M97" s="31">
        <v>-0.0429294109</v>
      </c>
      <c r="N97" s="31">
        <v>-0.0283542871</v>
      </c>
      <c r="O97" s="31">
        <v>-0.0368039608</v>
      </c>
      <c r="P97" s="31">
        <v>-0.0292166471</v>
      </c>
      <c r="Q97" s="31">
        <v>-0.004296422</v>
      </c>
      <c r="R97" s="31">
        <v>-0.0221297741</v>
      </c>
      <c r="S97" s="31">
        <v>0.0001226664</v>
      </c>
      <c r="T97" s="31">
        <v>-0.0170520544</v>
      </c>
      <c r="U97" s="31">
        <v>-0.0288600922</v>
      </c>
      <c r="V97" s="31">
        <v>-0.0373868942</v>
      </c>
      <c r="W97" s="31">
        <v>-0.067160964</v>
      </c>
      <c r="X97" s="31">
        <v>-0.10329175</v>
      </c>
      <c r="Y97" s="31">
        <v>-0.0990628004</v>
      </c>
      <c r="Z97" s="35"/>
    </row>
    <row r="98" spans="1:26" s="1" customFormat="1" ht="12.75">
      <c r="A98" s="8">
        <v>15020</v>
      </c>
      <c r="B98" s="54" t="s">
        <v>79</v>
      </c>
      <c r="C98" s="59">
        <v>-0.0577075481</v>
      </c>
      <c r="D98" s="31">
        <v>-0.0482810736</v>
      </c>
      <c r="E98" s="31">
        <v>-0.049433589</v>
      </c>
      <c r="F98" s="31">
        <v>-0.0567089319</v>
      </c>
      <c r="G98" s="31">
        <v>-0.0630174875</v>
      </c>
      <c r="H98" s="31">
        <v>-0.1015434265</v>
      </c>
      <c r="I98" s="31">
        <v>-0.0881266594</v>
      </c>
      <c r="J98" s="31">
        <v>-0.0893101692</v>
      </c>
      <c r="K98" s="31">
        <v>-0.0742932558</v>
      </c>
      <c r="L98" s="31">
        <v>-0.0656098127</v>
      </c>
      <c r="M98" s="31">
        <v>-0.0420632362</v>
      </c>
      <c r="N98" s="31">
        <v>-0.025415659</v>
      </c>
      <c r="O98" s="31">
        <v>-0.0007816553</v>
      </c>
      <c r="P98" s="31">
        <v>0.017054379</v>
      </c>
      <c r="Q98" s="31">
        <v>0.0246405602</v>
      </c>
      <c r="R98" s="31">
        <v>0.0008791685</v>
      </c>
      <c r="S98" s="31">
        <v>0.0212027431</v>
      </c>
      <c r="T98" s="31">
        <v>-0.0064330101</v>
      </c>
      <c r="U98" s="31">
        <v>-0.0265033245</v>
      </c>
      <c r="V98" s="31">
        <v>-0.0422819853</v>
      </c>
      <c r="W98" s="31">
        <v>-0.0748146772</v>
      </c>
      <c r="X98" s="31">
        <v>-0.0798863173</v>
      </c>
      <c r="Y98" s="31">
        <v>-0.0758205652</v>
      </c>
      <c r="Z98" s="35"/>
    </row>
    <row r="99" spans="1:26" s="1" customFormat="1" ht="12.75">
      <c r="A99" s="39">
        <v>15025</v>
      </c>
      <c r="B99" s="55" t="s">
        <v>80</v>
      </c>
      <c r="C99" s="60">
        <v>-0.0559766293</v>
      </c>
      <c r="D99" s="37">
        <v>-0.0512859821</v>
      </c>
      <c r="E99" s="37">
        <v>-0.0450049639</v>
      </c>
      <c r="F99" s="37">
        <v>-0.085973382</v>
      </c>
      <c r="G99" s="37">
        <v>-0.0855634212</v>
      </c>
      <c r="H99" s="37">
        <v>-0.123404026</v>
      </c>
      <c r="I99" s="37">
        <v>-0.0915647745</v>
      </c>
      <c r="J99" s="37">
        <v>-0.1050516367</v>
      </c>
      <c r="K99" s="37">
        <v>-0.0744688511</v>
      </c>
      <c r="L99" s="37">
        <v>-0.077249527</v>
      </c>
      <c r="M99" s="37">
        <v>-0.0490944386</v>
      </c>
      <c r="N99" s="37">
        <v>-0.0223921537</v>
      </c>
      <c r="O99" s="37">
        <v>-0.0245366096</v>
      </c>
      <c r="P99" s="37">
        <v>-0.0147993565</v>
      </c>
      <c r="Q99" s="37">
        <v>0.0069089532</v>
      </c>
      <c r="R99" s="37">
        <v>-0.0123211145</v>
      </c>
      <c r="S99" s="37">
        <v>0.0007498264</v>
      </c>
      <c r="T99" s="37">
        <v>-0.0178675652</v>
      </c>
      <c r="U99" s="37">
        <v>-0.0331312418</v>
      </c>
      <c r="V99" s="37">
        <v>-0.0408556461</v>
      </c>
      <c r="W99" s="37">
        <v>-0.075897336</v>
      </c>
      <c r="X99" s="37">
        <v>-0.1111551523</v>
      </c>
      <c r="Y99" s="37">
        <v>-0.1089262962</v>
      </c>
      <c r="Z99" s="38"/>
    </row>
    <row r="100" spans="1:26" s="1" customFormat="1" ht="12.75">
      <c r="A100" s="8">
        <v>15027</v>
      </c>
      <c r="B100" s="54" t="s">
        <v>81</v>
      </c>
      <c r="C100" s="59">
        <v>-0.0398542881</v>
      </c>
      <c r="D100" s="31">
        <v>-0.0354605913</v>
      </c>
      <c r="E100" s="31">
        <v>-0.0334159136</v>
      </c>
      <c r="F100" s="31">
        <v>-0.0481190681</v>
      </c>
      <c r="G100" s="31">
        <v>-0.0478465557</v>
      </c>
      <c r="H100" s="31">
        <v>-0.0836144686</v>
      </c>
      <c r="I100" s="31">
        <v>-0.0641688108</v>
      </c>
      <c r="J100" s="31">
        <v>-0.0734918118</v>
      </c>
      <c r="K100" s="31">
        <v>-0.0533077717</v>
      </c>
      <c r="L100" s="31">
        <v>-0.0532084703</v>
      </c>
      <c r="M100" s="31">
        <v>-0.0316008329</v>
      </c>
      <c r="N100" s="31">
        <v>-0.0285651684</v>
      </c>
      <c r="O100" s="31">
        <v>-0.0298607349</v>
      </c>
      <c r="P100" s="31">
        <v>-0.0187907219</v>
      </c>
      <c r="Q100" s="31">
        <v>0.0006417036</v>
      </c>
      <c r="R100" s="31">
        <v>-0.0151304007</v>
      </c>
      <c r="S100" s="31">
        <v>0.0093071461</v>
      </c>
      <c r="T100" s="31">
        <v>-0.0057729483</v>
      </c>
      <c r="U100" s="31">
        <v>-0.0200976133</v>
      </c>
      <c r="V100" s="31">
        <v>-0.0212737322</v>
      </c>
      <c r="W100" s="31">
        <v>-0.0493203402</v>
      </c>
      <c r="X100" s="31">
        <v>-0.0762158632</v>
      </c>
      <c r="Y100" s="31">
        <v>-0.0720052719</v>
      </c>
      <c r="Z100" s="35"/>
    </row>
    <row r="101" spans="1:26" s="1" customFormat="1" ht="12.75">
      <c r="A101" s="8">
        <v>15030</v>
      </c>
      <c r="B101" s="54" t="s">
        <v>82</v>
      </c>
      <c r="C101" s="59">
        <v>-0.0570659637</v>
      </c>
      <c r="D101" s="31">
        <v>-0.0480743647</v>
      </c>
      <c r="E101" s="31">
        <v>-0.0478714705</v>
      </c>
      <c r="F101" s="31">
        <v>-0.0813375711</v>
      </c>
      <c r="G101" s="31">
        <v>-0.0842977762</v>
      </c>
      <c r="H101" s="31">
        <v>-0.121773839</v>
      </c>
      <c r="I101" s="31">
        <v>-0.0969433784</v>
      </c>
      <c r="J101" s="31">
        <v>-0.1071271896</v>
      </c>
      <c r="K101" s="31">
        <v>-0.0811464787</v>
      </c>
      <c r="L101" s="31">
        <v>-0.0799006224</v>
      </c>
      <c r="M101" s="31">
        <v>-0.0523155928</v>
      </c>
      <c r="N101" s="31">
        <v>-0.0313583612</v>
      </c>
      <c r="O101" s="31">
        <v>-0.0257310867</v>
      </c>
      <c r="P101" s="31">
        <v>-0.0153254271</v>
      </c>
      <c r="Q101" s="31">
        <v>0.0036231875</v>
      </c>
      <c r="R101" s="31">
        <v>-0.0152022839</v>
      </c>
      <c r="S101" s="31">
        <v>-0.0006897449</v>
      </c>
      <c r="T101" s="31">
        <v>-0.02026999</v>
      </c>
      <c r="U101" s="31">
        <v>-0.0334712267</v>
      </c>
      <c r="V101" s="31">
        <v>-0.0450685024</v>
      </c>
      <c r="W101" s="31">
        <v>-0.0800470114</v>
      </c>
      <c r="X101" s="31">
        <v>-0.1105289459</v>
      </c>
      <c r="Y101" s="31">
        <v>-0.1063197851</v>
      </c>
      <c r="Z101" s="35"/>
    </row>
    <row r="102" spans="1:26" s="1" customFormat="1" ht="12.75">
      <c r="A102" s="8">
        <v>15040</v>
      </c>
      <c r="B102" s="54" t="s">
        <v>83</v>
      </c>
      <c r="C102" s="59"/>
      <c r="D102" s="31"/>
      <c r="E102" s="31"/>
      <c r="F102" s="31"/>
      <c r="G102" s="31"/>
      <c r="H102" s="31"/>
      <c r="I102" s="31"/>
      <c r="J102" s="31"/>
      <c r="K102" s="31"/>
      <c r="L102" s="31"/>
      <c r="M102" s="31"/>
      <c r="N102" s="31"/>
      <c r="O102" s="31"/>
      <c r="P102" s="31"/>
      <c r="Q102" s="31"/>
      <c r="R102" s="31"/>
      <c r="S102" s="31"/>
      <c r="T102" s="31"/>
      <c r="U102" s="31"/>
      <c r="V102" s="31"/>
      <c r="W102" s="31"/>
      <c r="X102" s="31"/>
      <c r="Y102" s="31"/>
      <c r="Z102" s="35"/>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-0.0123403072</v>
      </c>
      <c r="D104" s="37">
        <v>-0.0115616322</v>
      </c>
      <c r="E104" s="37">
        <v>-0.0090280771</v>
      </c>
      <c r="F104" s="37">
        <v>-0.0082700253</v>
      </c>
      <c r="G104" s="37">
        <v>-0.0058552027</v>
      </c>
      <c r="H104" s="37">
        <v>-0.035094738</v>
      </c>
      <c r="I104" s="37">
        <v>-0.0351135731</v>
      </c>
      <c r="J104" s="37">
        <v>-0.0455844402</v>
      </c>
      <c r="K104" s="37">
        <v>-0.0471702814</v>
      </c>
      <c r="L104" s="37">
        <v>-0.070042491</v>
      </c>
      <c r="M104" s="37">
        <v>-0.0620096922</v>
      </c>
      <c r="N104" s="37">
        <v>-0.0770545006</v>
      </c>
      <c r="O104" s="37">
        <v>-0.0832806826</v>
      </c>
      <c r="P104" s="37">
        <v>-0.066544652</v>
      </c>
      <c r="Q104" s="37">
        <v>-0.0452201366</v>
      </c>
      <c r="R104" s="37">
        <v>-0.0483628511</v>
      </c>
      <c r="S104" s="37">
        <v>-0.0288904905</v>
      </c>
      <c r="T104" s="37">
        <v>-0.0355120897</v>
      </c>
      <c r="U104" s="37">
        <v>-0.0312577486</v>
      </c>
      <c r="V104" s="37">
        <v>-0.0132819414</v>
      </c>
      <c r="W104" s="37">
        <v>0.0039095283</v>
      </c>
      <c r="X104" s="37">
        <v>0.0049550533</v>
      </c>
      <c r="Y104" s="37">
        <v>0.0004907846</v>
      </c>
      <c r="Z104" s="38"/>
    </row>
    <row r="105" spans="1:26" s="1" customFormat="1" ht="12.75">
      <c r="A105" s="8">
        <v>21005</v>
      </c>
      <c r="B105" s="54" t="s">
        <v>85</v>
      </c>
      <c r="C105" s="59">
        <v>0.0010825396</v>
      </c>
      <c r="D105" s="31">
        <v>-0.0024235249</v>
      </c>
      <c r="E105" s="31">
        <v>-0.0005217791</v>
      </c>
      <c r="F105" s="31">
        <v>0.0001706481</v>
      </c>
      <c r="G105" s="31">
        <v>0.0031142235</v>
      </c>
      <c r="H105" s="31">
        <v>-0.0263295174</v>
      </c>
      <c r="I105" s="31">
        <v>-0.0256274939</v>
      </c>
      <c r="J105" s="31">
        <v>-0.0365937948</v>
      </c>
      <c r="K105" s="31">
        <v>-0.0393233299</v>
      </c>
      <c r="L105" s="31">
        <v>-0.0588604212</v>
      </c>
      <c r="M105" s="31">
        <v>-0.049700737</v>
      </c>
      <c r="N105" s="31">
        <v>-0.0638440847</v>
      </c>
      <c r="O105" s="31">
        <v>-0.069465518</v>
      </c>
      <c r="P105" s="31">
        <v>-0.0515599251</v>
      </c>
      <c r="Q105" s="31">
        <v>-0.0319763422</v>
      </c>
      <c r="R105" s="31">
        <v>-0.0375807285</v>
      </c>
      <c r="S105" s="31">
        <v>-0.0185633898</v>
      </c>
      <c r="T105" s="31">
        <v>-0.0261671543</v>
      </c>
      <c r="U105" s="31">
        <v>-0.0227977037</v>
      </c>
      <c r="V105" s="31">
        <v>-0.0055075884</v>
      </c>
      <c r="W105" s="31">
        <v>0.011516571</v>
      </c>
      <c r="X105" s="31">
        <v>0.0156979561</v>
      </c>
      <c r="Y105" s="31">
        <v>0.0129531026</v>
      </c>
      <c r="Z105" s="35"/>
    </row>
    <row r="106" spans="1:26" s="1" customFormat="1" ht="12.75">
      <c r="A106" s="8">
        <v>21015</v>
      </c>
      <c r="B106" s="54" t="s">
        <v>86</v>
      </c>
      <c r="C106" s="59">
        <v>0.0074416995</v>
      </c>
      <c r="D106" s="31">
        <v>0.0084031224</v>
      </c>
      <c r="E106" s="31">
        <v>-0.0052253008</v>
      </c>
      <c r="F106" s="31">
        <v>0.0026301742</v>
      </c>
      <c r="G106" s="31">
        <v>0.0036731362</v>
      </c>
      <c r="H106" s="31">
        <v>-0.034313798</v>
      </c>
      <c r="I106" s="31">
        <v>-0.0225131512</v>
      </c>
      <c r="J106" s="31">
        <v>-0.0211417675</v>
      </c>
      <c r="K106" s="31">
        <v>-0.0208792686</v>
      </c>
      <c r="L106" s="31">
        <v>-0.034673214</v>
      </c>
      <c r="M106" s="31">
        <v>-0.0237309933</v>
      </c>
      <c r="N106" s="31">
        <v>-0.0293531418</v>
      </c>
      <c r="O106" s="31">
        <v>-0.0239200592</v>
      </c>
      <c r="P106" s="31">
        <v>-0.0081006289</v>
      </c>
      <c r="Q106" s="31">
        <v>-0.0070425272</v>
      </c>
      <c r="R106" s="31">
        <v>-0.0265504122</v>
      </c>
      <c r="S106" s="31">
        <v>-0.0089426041</v>
      </c>
      <c r="T106" s="31">
        <v>-0.0455081463</v>
      </c>
      <c r="U106" s="31">
        <v>-0.0611335039</v>
      </c>
      <c r="V106" s="31">
        <v>-0.0406904221</v>
      </c>
      <c r="W106" s="31">
        <v>-0.0269011259</v>
      </c>
      <c r="X106" s="31">
        <v>-0.0414502621</v>
      </c>
      <c r="Y106" s="31">
        <v>-0.0382586718</v>
      </c>
      <c r="Z106" s="35"/>
    </row>
    <row r="107" spans="1:26" s="1" customFormat="1" ht="12.75">
      <c r="A107" s="8">
        <v>21020</v>
      </c>
      <c r="B107" s="54" t="s">
        <v>87</v>
      </c>
      <c r="C107" s="59">
        <v>0.0110416412</v>
      </c>
      <c r="D107" s="31">
        <v>0.0106959939</v>
      </c>
      <c r="E107" s="31">
        <v>0.0090088844</v>
      </c>
      <c r="F107" s="31">
        <v>0.0104641318</v>
      </c>
      <c r="G107" s="31">
        <v>0.0112852454</v>
      </c>
      <c r="H107" s="31">
        <v>-0.0171202421</v>
      </c>
      <c r="I107" s="31">
        <v>-0.017441988</v>
      </c>
      <c r="J107" s="31">
        <v>-0.0256816149</v>
      </c>
      <c r="K107" s="31">
        <v>-0.0265512466</v>
      </c>
      <c r="L107" s="31">
        <v>-0.0446341038</v>
      </c>
      <c r="M107" s="31">
        <v>-0.0372098684</v>
      </c>
      <c r="N107" s="31">
        <v>-0.0420502424</v>
      </c>
      <c r="O107" s="31">
        <v>-0.0522484779</v>
      </c>
      <c r="P107" s="31">
        <v>-0.030331254</v>
      </c>
      <c r="Q107" s="31">
        <v>-0.0202049017</v>
      </c>
      <c r="R107" s="31">
        <v>-0.0284460783</v>
      </c>
      <c r="S107" s="31">
        <v>-0.0095965862</v>
      </c>
      <c r="T107" s="31">
        <v>-0.0203371048</v>
      </c>
      <c r="U107" s="31">
        <v>-0.015941143</v>
      </c>
      <c r="V107" s="31">
        <v>0.0038374662</v>
      </c>
      <c r="W107" s="31">
        <v>0.0251719952</v>
      </c>
      <c r="X107" s="31">
        <v>0.0243192911</v>
      </c>
      <c r="Y107" s="31">
        <v>0.0177872777</v>
      </c>
      <c r="Z107" s="35"/>
    </row>
    <row r="108" spans="1:26" s="1" customFormat="1" ht="12.75">
      <c r="A108" s="8">
        <v>21023</v>
      </c>
      <c r="B108" s="54" t="s">
        <v>88</v>
      </c>
      <c r="C108" s="59">
        <v>0.0079683661</v>
      </c>
      <c r="D108" s="31">
        <v>0.0056937337</v>
      </c>
      <c r="E108" s="31">
        <v>0.0077220798</v>
      </c>
      <c r="F108" s="31">
        <v>0.0042521358</v>
      </c>
      <c r="G108" s="31">
        <v>0.0030569434</v>
      </c>
      <c r="H108" s="31">
        <v>-0.0250884295</v>
      </c>
      <c r="I108" s="31">
        <v>-0.0331406593</v>
      </c>
      <c r="J108" s="31">
        <v>-0.0472803116</v>
      </c>
      <c r="K108" s="31">
        <v>-0.0519239902</v>
      </c>
      <c r="L108" s="31">
        <v>-0.0764217377</v>
      </c>
      <c r="M108" s="31">
        <v>-0.064973712</v>
      </c>
      <c r="N108" s="31">
        <v>-0.0739916563</v>
      </c>
      <c r="O108" s="31">
        <v>-0.0801397562</v>
      </c>
      <c r="P108" s="31">
        <v>-0.0587835312</v>
      </c>
      <c r="Q108" s="31">
        <v>-0.037211895</v>
      </c>
      <c r="R108" s="31">
        <v>-0.0382125378</v>
      </c>
      <c r="S108" s="31">
        <v>-0.0193337202</v>
      </c>
      <c r="T108" s="31">
        <v>-0.0259611607</v>
      </c>
      <c r="U108" s="31">
        <v>-0.0152409077</v>
      </c>
      <c r="V108" s="31">
        <v>0.0045511127</v>
      </c>
      <c r="W108" s="31">
        <v>0.0276538134</v>
      </c>
      <c r="X108" s="31">
        <v>0.0437174439</v>
      </c>
      <c r="Y108" s="31">
        <v>0.0116422772</v>
      </c>
      <c r="Z108" s="35"/>
    </row>
    <row r="109" spans="1:26" s="1" customFormat="1" ht="12.75">
      <c r="A109" s="39">
        <v>21025</v>
      </c>
      <c r="B109" s="55" t="s">
        <v>89</v>
      </c>
      <c r="C109" s="60">
        <v>-0.0074341297</v>
      </c>
      <c r="D109" s="37">
        <v>-0.008825779</v>
      </c>
      <c r="E109" s="37">
        <v>-0.0215463638</v>
      </c>
      <c r="F109" s="37">
        <v>-0.0200337172</v>
      </c>
      <c r="G109" s="37">
        <v>-0.0175423622</v>
      </c>
      <c r="H109" s="37">
        <v>-0.0526741743</v>
      </c>
      <c r="I109" s="37">
        <v>-0.0429817438</v>
      </c>
      <c r="J109" s="37">
        <v>-0.0348238945</v>
      </c>
      <c r="K109" s="37">
        <v>-0.0320830345</v>
      </c>
      <c r="L109" s="37">
        <v>-0.0498304367</v>
      </c>
      <c r="M109" s="37">
        <v>-0.0381079912</v>
      </c>
      <c r="N109" s="37">
        <v>-0.0414255857</v>
      </c>
      <c r="O109" s="37">
        <v>-0.0444129705</v>
      </c>
      <c r="P109" s="37">
        <v>-0.0366010666</v>
      </c>
      <c r="Q109" s="37">
        <v>-0.0358655453</v>
      </c>
      <c r="R109" s="37">
        <v>-0.0525017977</v>
      </c>
      <c r="S109" s="37">
        <v>-0.031252265</v>
      </c>
      <c r="T109" s="37">
        <v>-0.061322093</v>
      </c>
      <c r="U109" s="37">
        <v>-0.0648180246</v>
      </c>
      <c r="V109" s="37">
        <v>-0.0356221199</v>
      </c>
      <c r="W109" s="37">
        <v>-0.0206422806</v>
      </c>
      <c r="X109" s="37">
        <v>-0.0346010923</v>
      </c>
      <c r="Y109" s="37">
        <v>-0.0351967812</v>
      </c>
      <c r="Z109" s="38"/>
    </row>
    <row r="110" spans="1:26" s="1" customFormat="1" ht="12.75">
      <c r="A110" s="8">
        <v>21027</v>
      </c>
      <c r="B110" s="54" t="s">
        <v>419</v>
      </c>
      <c r="C110" s="59">
        <v>0.0068994761</v>
      </c>
      <c r="D110" s="31">
        <v>0.0080964565</v>
      </c>
      <c r="E110" s="31">
        <v>-0.0055116415</v>
      </c>
      <c r="F110" s="31">
        <v>0.0007389784</v>
      </c>
      <c r="G110" s="31">
        <v>0.0031257272</v>
      </c>
      <c r="H110" s="31">
        <v>-0.0362327099</v>
      </c>
      <c r="I110" s="31">
        <v>-0.0243954659</v>
      </c>
      <c r="J110" s="31">
        <v>-0.022837162</v>
      </c>
      <c r="K110" s="31">
        <v>-0.0218764544</v>
      </c>
      <c r="L110" s="31">
        <v>-0.0349743366</v>
      </c>
      <c r="M110" s="31">
        <v>-0.0241526365</v>
      </c>
      <c r="N110" s="31">
        <v>-0.0297064781</v>
      </c>
      <c r="O110" s="31">
        <v>-0.0246019363</v>
      </c>
      <c r="P110" s="31">
        <v>-0.0102134943</v>
      </c>
      <c r="Q110" s="31">
        <v>-0.008685112</v>
      </c>
      <c r="R110" s="31">
        <v>-0.0269472599</v>
      </c>
      <c r="S110" s="31">
        <v>-0.0111410618</v>
      </c>
      <c r="T110" s="31">
        <v>-0.0474199057</v>
      </c>
      <c r="U110" s="31">
        <v>-0.0633708239</v>
      </c>
      <c r="V110" s="31">
        <v>-0.0429030657</v>
      </c>
      <c r="W110" s="31">
        <v>-0.0283628702</v>
      </c>
      <c r="X110" s="31">
        <v>-0.0418485403</v>
      </c>
      <c r="Y110" s="31">
        <v>-0.0403066874</v>
      </c>
      <c r="Z110" s="35"/>
    </row>
    <row r="111" spans="1:26" s="1" customFormat="1" ht="12.75">
      <c r="A111" s="8">
        <v>21028</v>
      </c>
      <c r="B111" s="54" t="s">
        <v>420</v>
      </c>
      <c r="C111" s="59">
        <v>-0.0050908327</v>
      </c>
      <c r="D111" s="31">
        <v>-0.0054284334</v>
      </c>
      <c r="E111" s="31">
        <v>-0.003736496</v>
      </c>
      <c r="F111" s="31">
        <v>-0.0032017231</v>
      </c>
      <c r="G111" s="31">
        <v>-3.57628E-05</v>
      </c>
      <c r="H111" s="31">
        <v>-0.0296354294</v>
      </c>
      <c r="I111" s="31">
        <v>-0.0288519859</v>
      </c>
      <c r="J111" s="31">
        <v>-0.0389994383</v>
      </c>
      <c r="K111" s="31">
        <v>-0.0401816368</v>
      </c>
      <c r="L111" s="31">
        <v>-0.0600056648</v>
      </c>
      <c r="M111" s="31">
        <v>-0.0503710508</v>
      </c>
      <c r="N111" s="31">
        <v>-0.064111352</v>
      </c>
      <c r="O111" s="31">
        <v>-0.0696127415</v>
      </c>
      <c r="P111" s="31">
        <v>-0.0527275801</v>
      </c>
      <c r="Q111" s="31">
        <v>-0.033429265</v>
      </c>
      <c r="R111" s="31">
        <v>-0.0394566059</v>
      </c>
      <c r="S111" s="31">
        <v>-0.0212509632</v>
      </c>
      <c r="T111" s="31">
        <v>-0.0291326046</v>
      </c>
      <c r="U111" s="31">
        <v>-0.0259544849</v>
      </c>
      <c r="V111" s="31">
        <v>-0.0086914301</v>
      </c>
      <c r="W111" s="31">
        <v>0.0064778328</v>
      </c>
      <c r="X111" s="31">
        <v>0.0102021694</v>
      </c>
      <c r="Y111" s="31">
        <v>0.0077567697</v>
      </c>
      <c r="Z111" s="35"/>
    </row>
    <row r="112" spans="1:26" s="1" customFormat="1" ht="12.75">
      <c r="A112" s="8">
        <v>21030</v>
      </c>
      <c r="B112" s="54" t="s">
        <v>90</v>
      </c>
      <c r="C112" s="59">
        <v>-0.0040445328</v>
      </c>
      <c r="D112" s="31">
        <v>-0.0047367811</v>
      </c>
      <c r="E112" s="31">
        <v>-0.0030741692</v>
      </c>
      <c r="F112" s="31">
        <v>-0.0024694204</v>
      </c>
      <c r="G112" s="31">
        <v>0.0005758405</v>
      </c>
      <c r="H112" s="31">
        <v>-0.0289418697</v>
      </c>
      <c r="I112" s="31">
        <v>-0.0282337666</v>
      </c>
      <c r="J112" s="31">
        <v>-0.0384386778</v>
      </c>
      <c r="K112" s="31">
        <v>-0.0398385525</v>
      </c>
      <c r="L112" s="31">
        <v>-0.059709549</v>
      </c>
      <c r="M112" s="31">
        <v>-0.050306797</v>
      </c>
      <c r="N112" s="31">
        <v>-0.0638927221</v>
      </c>
      <c r="O112" s="31">
        <v>-0.0695924759</v>
      </c>
      <c r="P112" s="31">
        <v>-0.0524214506</v>
      </c>
      <c r="Q112" s="31">
        <v>-0.0331850052</v>
      </c>
      <c r="R112" s="31">
        <v>-0.0390777588</v>
      </c>
      <c r="S112" s="31">
        <v>-0.0206605196</v>
      </c>
      <c r="T112" s="31">
        <v>-0.0284856558</v>
      </c>
      <c r="U112" s="31">
        <v>-0.0251255035</v>
      </c>
      <c r="V112" s="31">
        <v>-0.0077577829</v>
      </c>
      <c r="W112" s="31">
        <v>0.0079021454</v>
      </c>
      <c r="X112" s="31">
        <v>0.0114725828</v>
      </c>
      <c r="Y112" s="31">
        <v>0.0090016127</v>
      </c>
      <c r="Z112" s="35"/>
    </row>
    <row r="113" spans="1:26" s="1" customFormat="1" ht="12.75">
      <c r="A113" s="8">
        <v>21033</v>
      </c>
      <c r="B113" s="54" t="s">
        <v>421</v>
      </c>
      <c r="C113" s="59">
        <v>0.0116399527</v>
      </c>
      <c r="D113" s="31">
        <v>0.0108063817</v>
      </c>
      <c r="E113" s="31">
        <v>-0.0010619164</v>
      </c>
      <c r="F113" s="31">
        <v>0.008754611</v>
      </c>
      <c r="G113" s="31">
        <v>0.0073039532</v>
      </c>
      <c r="H113" s="31">
        <v>-0.0260369778</v>
      </c>
      <c r="I113" s="31">
        <v>-0.0151945353</v>
      </c>
      <c r="J113" s="31">
        <v>-0.0169024467</v>
      </c>
      <c r="K113" s="31">
        <v>-0.0146275759</v>
      </c>
      <c r="L113" s="31">
        <v>-0.0284177065</v>
      </c>
      <c r="M113" s="31">
        <v>-0.0148715973</v>
      </c>
      <c r="N113" s="31">
        <v>-0.0206850767</v>
      </c>
      <c r="O113" s="31">
        <v>-0.0102342367</v>
      </c>
      <c r="P113" s="31">
        <v>0.0060926676</v>
      </c>
      <c r="Q113" s="31">
        <v>0.0057964921</v>
      </c>
      <c r="R113" s="31">
        <v>-0.0180358887</v>
      </c>
      <c r="S113" s="31">
        <v>0.0011228919</v>
      </c>
      <c r="T113" s="31">
        <v>-0.03170681</v>
      </c>
      <c r="U113" s="31">
        <v>-0.046938777</v>
      </c>
      <c r="V113" s="31">
        <v>-0.0258200169</v>
      </c>
      <c r="W113" s="31">
        <v>-0.0097340345</v>
      </c>
      <c r="X113" s="31">
        <v>-0.029325366</v>
      </c>
      <c r="Y113" s="31">
        <v>-0.0283415318</v>
      </c>
      <c r="Z113" s="35"/>
    </row>
    <row r="114" spans="1:26" s="1" customFormat="1" ht="12.75">
      <c r="A114" s="39">
        <v>21040</v>
      </c>
      <c r="B114" s="55" t="s">
        <v>91</v>
      </c>
      <c r="C114" s="60">
        <v>-0.006229043</v>
      </c>
      <c r="D114" s="37">
        <v>-0.0059474707</v>
      </c>
      <c r="E114" s="37">
        <v>-0.0106226206</v>
      </c>
      <c r="F114" s="37">
        <v>-0.0071508884</v>
      </c>
      <c r="G114" s="37">
        <v>-0.0066263676</v>
      </c>
      <c r="H114" s="37">
        <v>-0.0368115902</v>
      </c>
      <c r="I114" s="37">
        <v>-0.032627821</v>
      </c>
      <c r="J114" s="37">
        <v>-0.03812778</v>
      </c>
      <c r="K114" s="37">
        <v>-0.0330220461</v>
      </c>
      <c r="L114" s="37">
        <v>-0.0399756432</v>
      </c>
      <c r="M114" s="37">
        <v>-0.0262629986</v>
      </c>
      <c r="N114" s="37">
        <v>-0.0422086716</v>
      </c>
      <c r="O114" s="37">
        <v>-0.0366187096</v>
      </c>
      <c r="P114" s="37">
        <v>-0.0289782286</v>
      </c>
      <c r="Q114" s="37">
        <v>-0.0234986544</v>
      </c>
      <c r="R114" s="37">
        <v>-0.0349472761</v>
      </c>
      <c r="S114" s="37">
        <v>-0.0229405165</v>
      </c>
      <c r="T114" s="37">
        <v>-0.0344316959</v>
      </c>
      <c r="U114" s="37">
        <v>-0.0348892212</v>
      </c>
      <c r="V114" s="37">
        <v>-0.007147789</v>
      </c>
      <c r="W114" s="37">
        <v>0.0037588477</v>
      </c>
      <c r="X114" s="37">
        <v>0.0098186135</v>
      </c>
      <c r="Y114" s="37">
        <v>0.0125869513</v>
      </c>
      <c r="Z114" s="38"/>
    </row>
    <row r="115" spans="1:26" s="1" customFormat="1" ht="12.75">
      <c r="A115" s="8">
        <v>21045</v>
      </c>
      <c r="B115" s="54" t="s">
        <v>92</v>
      </c>
      <c r="C115" s="59">
        <v>0.0097928643</v>
      </c>
      <c r="D115" s="31">
        <v>0.0098679066</v>
      </c>
      <c r="E115" s="31">
        <v>0.0033973455</v>
      </c>
      <c r="F115" s="31">
        <v>0.0084913969</v>
      </c>
      <c r="G115" s="31">
        <v>0.0069683194</v>
      </c>
      <c r="H115" s="31">
        <v>-0.0233083963</v>
      </c>
      <c r="I115" s="31">
        <v>-0.0188313723</v>
      </c>
      <c r="J115" s="31">
        <v>-0.0226931572</v>
      </c>
      <c r="K115" s="31">
        <v>-0.0211362839</v>
      </c>
      <c r="L115" s="31">
        <v>-0.035451889</v>
      </c>
      <c r="M115" s="31">
        <v>-0.0247944593</v>
      </c>
      <c r="N115" s="31">
        <v>-0.0332579613</v>
      </c>
      <c r="O115" s="31">
        <v>-0.0339165926</v>
      </c>
      <c r="P115" s="31">
        <v>-0.0196275711</v>
      </c>
      <c r="Q115" s="31">
        <v>-0.011259675</v>
      </c>
      <c r="R115" s="31">
        <v>-0.0229693651</v>
      </c>
      <c r="S115" s="31">
        <v>-0.0071816444</v>
      </c>
      <c r="T115" s="31">
        <v>-0.021915555</v>
      </c>
      <c r="U115" s="31">
        <v>-0.0229719877</v>
      </c>
      <c r="V115" s="31">
        <v>-0.0040973425</v>
      </c>
      <c r="W115" s="31">
        <v>0.0049337149</v>
      </c>
      <c r="X115" s="31">
        <v>0.00328058</v>
      </c>
      <c r="Y115" s="31">
        <v>0.0054861903</v>
      </c>
      <c r="Z115" s="35"/>
    </row>
    <row r="116" spans="1:26" s="1" customFormat="1" ht="12.75">
      <c r="A116" s="8">
        <v>21050</v>
      </c>
      <c r="B116" s="54" t="s">
        <v>93</v>
      </c>
      <c r="C116" s="59">
        <v>0.0086811185</v>
      </c>
      <c r="D116" s="31">
        <v>0.0087414384</v>
      </c>
      <c r="E116" s="31">
        <v>0.0021514297</v>
      </c>
      <c r="F116" s="31">
        <v>0.0072619915</v>
      </c>
      <c r="G116" s="31">
        <v>0.0057592392</v>
      </c>
      <c r="H116" s="31">
        <v>-0.0238772631</v>
      </c>
      <c r="I116" s="31">
        <v>-0.0192581415</v>
      </c>
      <c r="J116" s="31">
        <v>-0.0228428841</v>
      </c>
      <c r="K116" s="31">
        <v>-0.0212045908</v>
      </c>
      <c r="L116" s="31">
        <v>-0.0356183052</v>
      </c>
      <c r="M116" s="31">
        <v>-0.0249669552</v>
      </c>
      <c r="N116" s="31">
        <v>-0.033516407</v>
      </c>
      <c r="O116" s="31">
        <v>-0.034117341</v>
      </c>
      <c r="P116" s="31">
        <v>-0.019818306</v>
      </c>
      <c r="Q116" s="31">
        <v>-0.0114890337</v>
      </c>
      <c r="R116" s="31">
        <v>-0.0231692791</v>
      </c>
      <c r="S116" s="31">
        <v>-0.0072265863</v>
      </c>
      <c r="T116" s="31">
        <v>-0.0222293139</v>
      </c>
      <c r="U116" s="31">
        <v>-0.0233768225</v>
      </c>
      <c r="V116" s="31">
        <v>-0.0054204464</v>
      </c>
      <c r="W116" s="31">
        <v>0.0034199953</v>
      </c>
      <c r="X116" s="31">
        <v>0.0014207363</v>
      </c>
      <c r="Y116" s="31">
        <v>0.0037602186</v>
      </c>
      <c r="Z116" s="35"/>
    </row>
    <row r="117" spans="1:26" s="1" customFormat="1" ht="12.75">
      <c r="A117" s="8">
        <v>21056</v>
      </c>
      <c r="B117" s="54" t="s">
        <v>94</v>
      </c>
      <c r="C117" s="59">
        <v>0.0245323181</v>
      </c>
      <c r="D117" s="31">
        <v>0.0217271447</v>
      </c>
      <c r="E117" s="31">
        <v>0.0247266889</v>
      </c>
      <c r="F117" s="31">
        <v>0.0185402632</v>
      </c>
      <c r="G117" s="31">
        <v>0.0198671222</v>
      </c>
      <c r="H117" s="31">
        <v>-0.0075862408</v>
      </c>
      <c r="I117" s="31">
        <v>-0.0153255463</v>
      </c>
      <c r="J117" s="31">
        <v>-0.0300346613</v>
      </c>
      <c r="K117" s="31">
        <v>-0.0345807076</v>
      </c>
      <c r="L117" s="31">
        <v>-0.0596141815</v>
      </c>
      <c r="M117" s="31">
        <v>-0.0482065678</v>
      </c>
      <c r="N117" s="31">
        <v>-0.0564635992</v>
      </c>
      <c r="O117" s="31">
        <v>-0.0649151802</v>
      </c>
      <c r="P117" s="31">
        <v>-0.0432616472</v>
      </c>
      <c r="Q117" s="31">
        <v>-0.0229696035</v>
      </c>
      <c r="R117" s="31">
        <v>-0.0313705206</v>
      </c>
      <c r="S117" s="31">
        <v>-0.0103093386</v>
      </c>
      <c r="T117" s="31">
        <v>-0.015963316</v>
      </c>
      <c r="U117" s="31">
        <v>-0.0061600208</v>
      </c>
      <c r="V117" s="31">
        <v>0.013266325</v>
      </c>
      <c r="W117" s="31">
        <v>0.0395613909</v>
      </c>
      <c r="X117" s="31">
        <v>0.0358528495</v>
      </c>
      <c r="Y117" s="31">
        <v>0.0245242119</v>
      </c>
      <c r="Z117" s="35"/>
    </row>
    <row r="118" spans="1:26" s="1" customFormat="1" ht="12.75">
      <c r="A118" s="8">
        <v>21060</v>
      </c>
      <c r="B118" s="54" t="s">
        <v>95</v>
      </c>
      <c r="C118" s="59">
        <v>0.0070320964</v>
      </c>
      <c r="D118" s="31">
        <v>0.0072115064</v>
      </c>
      <c r="E118" s="31">
        <v>0.0011303425</v>
      </c>
      <c r="F118" s="31">
        <v>0.0054258108</v>
      </c>
      <c r="G118" s="31">
        <v>0.0051205754</v>
      </c>
      <c r="H118" s="31">
        <v>-0.0251303911</v>
      </c>
      <c r="I118" s="31">
        <v>-0.0202381611</v>
      </c>
      <c r="J118" s="31">
        <v>-0.0253572464</v>
      </c>
      <c r="K118" s="31">
        <v>-0.0234763622</v>
      </c>
      <c r="L118" s="31">
        <v>-0.0366593599</v>
      </c>
      <c r="M118" s="31">
        <v>-0.0254873037</v>
      </c>
      <c r="N118" s="31">
        <v>-0.0347852707</v>
      </c>
      <c r="O118" s="31">
        <v>-0.034715414</v>
      </c>
      <c r="P118" s="31">
        <v>-0.0207337141</v>
      </c>
      <c r="Q118" s="31">
        <v>-0.0116814375</v>
      </c>
      <c r="R118" s="31">
        <v>-0.02432096</v>
      </c>
      <c r="S118" s="31">
        <v>-0.009521246</v>
      </c>
      <c r="T118" s="31">
        <v>-0.0244013071</v>
      </c>
      <c r="U118" s="31">
        <v>-0.0265936852</v>
      </c>
      <c r="V118" s="31">
        <v>-0.0071986914</v>
      </c>
      <c r="W118" s="31">
        <v>0.0018295646</v>
      </c>
      <c r="X118" s="31">
        <v>0.0020411015</v>
      </c>
      <c r="Y118" s="31">
        <v>0.0038701296</v>
      </c>
      <c r="Z118" s="35"/>
    </row>
    <row r="119" spans="1:26" s="1" customFormat="1" ht="12.75">
      <c r="A119" s="39">
        <v>21062</v>
      </c>
      <c r="B119" s="55" t="s">
        <v>422</v>
      </c>
      <c r="C119" s="60">
        <v>-0.0073691607</v>
      </c>
      <c r="D119" s="37">
        <v>-0.0071867704</v>
      </c>
      <c r="E119" s="37">
        <v>-0.0047050714</v>
      </c>
      <c r="F119" s="37">
        <v>-0.0043268204</v>
      </c>
      <c r="G119" s="37">
        <v>-0.0033863783</v>
      </c>
      <c r="H119" s="37">
        <v>-0.0324276686</v>
      </c>
      <c r="I119" s="37">
        <v>-0.0335232019</v>
      </c>
      <c r="J119" s="37">
        <v>-0.0447452068</v>
      </c>
      <c r="K119" s="37">
        <v>-0.0474677086</v>
      </c>
      <c r="L119" s="37">
        <v>-0.0710886717</v>
      </c>
      <c r="M119" s="37">
        <v>-0.063138485</v>
      </c>
      <c r="N119" s="37">
        <v>-0.0778135061</v>
      </c>
      <c r="O119" s="37">
        <v>-0.0843192339</v>
      </c>
      <c r="P119" s="37">
        <v>-0.0669641495</v>
      </c>
      <c r="Q119" s="37">
        <v>-0.0451920033</v>
      </c>
      <c r="R119" s="37">
        <v>-0.048419714</v>
      </c>
      <c r="S119" s="37">
        <v>-0.0282151699</v>
      </c>
      <c r="T119" s="37">
        <v>-0.0344796181</v>
      </c>
      <c r="U119" s="37">
        <v>-0.0279633999</v>
      </c>
      <c r="V119" s="37">
        <v>-0.0096716881</v>
      </c>
      <c r="W119" s="37">
        <v>0.0085075498</v>
      </c>
      <c r="X119" s="37">
        <v>0.0078559518</v>
      </c>
      <c r="Y119" s="37">
        <v>0.0018386841</v>
      </c>
      <c r="Z119" s="38"/>
    </row>
    <row r="120" spans="1:26" s="1" customFormat="1" ht="12.75">
      <c r="A120" s="8">
        <v>21063</v>
      </c>
      <c r="B120" s="54" t="s">
        <v>423</v>
      </c>
      <c r="C120" s="59">
        <v>0.0111992955</v>
      </c>
      <c r="D120" s="31">
        <v>0.0093078017</v>
      </c>
      <c r="E120" s="31">
        <v>0.0076888204</v>
      </c>
      <c r="F120" s="31">
        <v>0.0137175918</v>
      </c>
      <c r="G120" s="31">
        <v>0.0098564029</v>
      </c>
      <c r="H120" s="31">
        <v>-0.0152119398</v>
      </c>
      <c r="I120" s="31">
        <v>-0.0143330097</v>
      </c>
      <c r="J120" s="31">
        <v>-0.0208294392</v>
      </c>
      <c r="K120" s="31">
        <v>-0.0185340643</v>
      </c>
      <c r="L120" s="31">
        <v>-0.0255050659</v>
      </c>
      <c r="M120" s="31">
        <v>-0.0146936178</v>
      </c>
      <c r="N120" s="31">
        <v>-0.0249713659</v>
      </c>
      <c r="O120" s="31">
        <v>-0.027238369</v>
      </c>
      <c r="P120" s="31">
        <v>-0.0194755793</v>
      </c>
      <c r="Q120" s="31">
        <v>-0.005297184</v>
      </c>
      <c r="R120" s="31">
        <v>-0.0208410025</v>
      </c>
      <c r="S120" s="31">
        <v>-0.0081219673</v>
      </c>
      <c r="T120" s="31">
        <v>-0.0151591301</v>
      </c>
      <c r="U120" s="31">
        <v>-0.0122824907</v>
      </c>
      <c r="V120" s="31">
        <v>0.0088173151</v>
      </c>
      <c r="W120" s="31">
        <v>0.0157085657</v>
      </c>
      <c r="X120" s="31">
        <v>0.0185557008</v>
      </c>
      <c r="Y120" s="31">
        <v>0.0200650096</v>
      </c>
      <c r="Z120" s="35"/>
    </row>
    <row r="121" spans="1:26" s="1" customFormat="1" ht="12.75">
      <c r="A121" s="8">
        <v>21065</v>
      </c>
      <c r="B121" s="54" t="s">
        <v>96</v>
      </c>
      <c r="C121" s="59">
        <v>0.0103080869</v>
      </c>
      <c r="D121" s="31">
        <v>0.0097423196</v>
      </c>
      <c r="E121" s="31">
        <v>-0.0020208359</v>
      </c>
      <c r="F121" s="31">
        <v>0.0078675151</v>
      </c>
      <c r="G121" s="31">
        <v>0.0066386461</v>
      </c>
      <c r="H121" s="31">
        <v>-0.0268571377</v>
      </c>
      <c r="I121" s="31">
        <v>-0.0161554813</v>
      </c>
      <c r="J121" s="31">
        <v>-0.017726779</v>
      </c>
      <c r="K121" s="31">
        <v>-0.0152562857</v>
      </c>
      <c r="L121" s="31">
        <v>-0.0294749737</v>
      </c>
      <c r="M121" s="31">
        <v>-0.0157444477</v>
      </c>
      <c r="N121" s="31">
        <v>-0.0219346285</v>
      </c>
      <c r="O121" s="31">
        <v>-0.0118404627</v>
      </c>
      <c r="P121" s="31">
        <v>0.0046151876</v>
      </c>
      <c r="Q121" s="31">
        <v>0.0044398308</v>
      </c>
      <c r="R121" s="31">
        <v>-0.0190227032</v>
      </c>
      <c r="S121" s="31">
        <v>0.0003182888</v>
      </c>
      <c r="T121" s="31">
        <v>-0.0328292847</v>
      </c>
      <c r="U121" s="31">
        <v>-0.047919035</v>
      </c>
      <c r="V121" s="31">
        <v>-0.0270725489</v>
      </c>
      <c r="W121" s="31">
        <v>-0.0095790625</v>
      </c>
      <c r="X121" s="31">
        <v>-0.029358983</v>
      </c>
      <c r="Y121" s="31">
        <v>-0.0286905766</v>
      </c>
      <c r="Z121" s="35"/>
    </row>
    <row r="122" spans="1:26" s="1" customFormat="1" ht="12.75">
      <c r="A122" s="8">
        <v>21070</v>
      </c>
      <c r="B122" s="54" t="s">
        <v>97</v>
      </c>
      <c r="C122" s="59">
        <v>0.0263943672</v>
      </c>
      <c r="D122" s="31">
        <v>0.0237212181</v>
      </c>
      <c r="E122" s="31">
        <v>0.0258975029</v>
      </c>
      <c r="F122" s="31">
        <v>0.0208146572</v>
      </c>
      <c r="G122" s="31">
        <v>0.0217826962</v>
      </c>
      <c r="H122" s="31">
        <v>-0.0063955784</v>
      </c>
      <c r="I122" s="31">
        <v>-0.014395833</v>
      </c>
      <c r="J122" s="31">
        <v>-0.0284206867</v>
      </c>
      <c r="K122" s="31">
        <v>-0.0337299109</v>
      </c>
      <c r="L122" s="31">
        <v>-0.0578577518</v>
      </c>
      <c r="M122" s="31">
        <v>-0.0461001396</v>
      </c>
      <c r="N122" s="31">
        <v>-0.0548745394</v>
      </c>
      <c r="O122" s="31">
        <v>-0.0616910458</v>
      </c>
      <c r="P122" s="31">
        <v>-0.0405893326</v>
      </c>
      <c r="Q122" s="31">
        <v>-0.0199691057</v>
      </c>
      <c r="R122" s="31">
        <v>-0.0285569429</v>
      </c>
      <c r="S122" s="31">
        <v>-0.0080959797</v>
      </c>
      <c r="T122" s="31">
        <v>-0.0149421692</v>
      </c>
      <c r="U122" s="31">
        <v>-0.0039223433</v>
      </c>
      <c r="V122" s="31">
        <v>0.0156176686</v>
      </c>
      <c r="W122" s="31">
        <v>0.0399995446</v>
      </c>
      <c r="X122" s="31">
        <v>0.0365791321</v>
      </c>
      <c r="Y122" s="31">
        <v>0.0257307291</v>
      </c>
      <c r="Z122" s="35"/>
    </row>
    <row r="123" spans="1:26" s="1" customFormat="1" ht="12.75">
      <c r="A123" s="8">
        <v>21075</v>
      </c>
      <c r="B123" s="54" t="s">
        <v>98</v>
      </c>
      <c r="C123" s="59">
        <v>0.0260950327</v>
      </c>
      <c r="D123" s="31">
        <v>0.0234706402</v>
      </c>
      <c r="E123" s="31">
        <v>0.0253700614</v>
      </c>
      <c r="F123" s="31">
        <v>0.0206436515</v>
      </c>
      <c r="G123" s="31">
        <v>0.0215418935</v>
      </c>
      <c r="H123" s="31">
        <v>-0.006891489</v>
      </c>
      <c r="I123" s="31">
        <v>-0.0149570704</v>
      </c>
      <c r="J123" s="31">
        <v>-0.0286278725</v>
      </c>
      <c r="K123" s="31">
        <v>-0.0342895985</v>
      </c>
      <c r="L123" s="31">
        <v>-0.0582616329</v>
      </c>
      <c r="M123" s="31">
        <v>-0.0464428663</v>
      </c>
      <c r="N123" s="31">
        <v>-0.0553702116</v>
      </c>
      <c r="O123" s="31">
        <v>-0.0617446899</v>
      </c>
      <c r="P123" s="31">
        <v>-0.0407994986</v>
      </c>
      <c r="Q123" s="31">
        <v>-0.0200542212</v>
      </c>
      <c r="R123" s="31">
        <v>-0.0286371708</v>
      </c>
      <c r="S123" s="31">
        <v>-0.0082345009</v>
      </c>
      <c r="T123" s="31">
        <v>-0.0154823065</v>
      </c>
      <c r="U123" s="31">
        <v>-0.0041000843</v>
      </c>
      <c r="V123" s="31">
        <v>0.0154665709</v>
      </c>
      <c r="W123" s="31">
        <v>0.0392368436</v>
      </c>
      <c r="X123" s="31">
        <v>0.0358669758</v>
      </c>
      <c r="Y123" s="31">
        <v>0.0251520872</v>
      </c>
      <c r="Z123" s="35"/>
    </row>
    <row r="124" spans="1:26" s="1" customFormat="1" ht="12.75">
      <c r="A124" s="39">
        <v>21085</v>
      </c>
      <c r="B124" s="55" t="s">
        <v>99</v>
      </c>
      <c r="C124" s="60">
        <v>0.0090648532</v>
      </c>
      <c r="D124" s="37">
        <v>0.009131968</v>
      </c>
      <c r="E124" s="37">
        <v>0.0026533008</v>
      </c>
      <c r="F124" s="37">
        <v>0.0077676177</v>
      </c>
      <c r="G124" s="37">
        <v>0.0062385798</v>
      </c>
      <c r="H124" s="37">
        <v>-0.0232867002</v>
      </c>
      <c r="I124" s="37">
        <v>-0.0188096762</v>
      </c>
      <c r="J124" s="37">
        <v>-0.0226715803</v>
      </c>
      <c r="K124" s="37">
        <v>-0.0211143494</v>
      </c>
      <c r="L124" s="37">
        <v>-0.0354297161</v>
      </c>
      <c r="M124" s="37">
        <v>-0.0247727633</v>
      </c>
      <c r="N124" s="37">
        <v>-0.0332356691</v>
      </c>
      <c r="O124" s="37">
        <v>-0.0338944197</v>
      </c>
      <c r="P124" s="37">
        <v>-0.0196055174</v>
      </c>
      <c r="Q124" s="37">
        <v>-0.0112380981</v>
      </c>
      <c r="R124" s="37">
        <v>-0.0229475498</v>
      </c>
      <c r="S124" s="37">
        <v>-0.0071600676</v>
      </c>
      <c r="T124" s="37">
        <v>-0.0218936205</v>
      </c>
      <c r="U124" s="37">
        <v>-0.0229505301</v>
      </c>
      <c r="V124" s="37">
        <v>-0.0048394203</v>
      </c>
      <c r="W124" s="37">
        <v>0.0040180683</v>
      </c>
      <c r="X124" s="37">
        <v>0.0023274422</v>
      </c>
      <c r="Y124" s="37">
        <v>0.0045465827</v>
      </c>
      <c r="Z124" s="38"/>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v>-0.0093396902</v>
      </c>
      <c r="D126" s="31">
        <v>-0.008902669</v>
      </c>
      <c r="E126" s="31">
        <v>-0.0065261126</v>
      </c>
      <c r="F126" s="31">
        <v>-0.0057572126</v>
      </c>
      <c r="G126" s="31">
        <v>-0.003354907</v>
      </c>
      <c r="H126" s="31">
        <v>-0.0327495337</v>
      </c>
      <c r="I126" s="31">
        <v>-0.0326149464</v>
      </c>
      <c r="J126" s="31">
        <v>-0.0431886911</v>
      </c>
      <c r="K126" s="31">
        <v>-0.0449563265</v>
      </c>
      <c r="L126" s="31">
        <v>-0.0674972534</v>
      </c>
      <c r="M126" s="31">
        <v>-0.0592317581</v>
      </c>
      <c r="N126" s="31">
        <v>-0.0738823414</v>
      </c>
      <c r="O126" s="31">
        <v>-0.0798150301</v>
      </c>
      <c r="P126" s="31">
        <v>-0.062957406</v>
      </c>
      <c r="Q126" s="31">
        <v>-0.04212749</v>
      </c>
      <c r="R126" s="31">
        <v>-0.0456359386</v>
      </c>
      <c r="S126" s="31">
        <v>-0.0263260603</v>
      </c>
      <c r="T126" s="31">
        <v>-0.0330944061</v>
      </c>
      <c r="U126" s="31">
        <v>-0.0288498402</v>
      </c>
      <c r="V126" s="31">
        <v>-0.0110547543</v>
      </c>
      <c r="W126" s="31">
        <v>0.005674541</v>
      </c>
      <c r="X126" s="31">
        <v>0.0070516467</v>
      </c>
      <c r="Y126" s="31">
        <v>0.002928555</v>
      </c>
      <c r="Z126" s="35"/>
    </row>
    <row r="127" spans="1:26" s="1" customFormat="1" ht="12.75">
      <c r="A127" s="8">
        <v>21095</v>
      </c>
      <c r="B127" s="54" t="s">
        <v>102</v>
      </c>
      <c r="C127" s="59">
        <v>0.0011231899</v>
      </c>
      <c r="D127" s="31">
        <v>0.0015661716</v>
      </c>
      <c r="E127" s="31">
        <v>-0.0028604269</v>
      </c>
      <c r="F127" s="31">
        <v>0.000800848</v>
      </c>
      <c r="G127" s="31">
        <v>0.0008987784</v>
      </c>
      <c r="H127" s="31">
        <v>-0.028118372</v>
      </c>
      <c r="I127" s="31">
        <v>-0.024818778</v>
      </c>
      <c r="J127" s="31">
        <v>-0.0307538509</v>
      </c>
      <c r="K127" s="31">
        <v>-0.0278103352</v>
      </c>
      <c r="L127" s="31">
        <v>-0.0384352207</v>
      </c>
      <c r="M127" s="31">
        <v>-0.0272096395</v>
      </c>
      <c r="N127" s="31">
        <v>-0.0393036604</v>
      </c>
      <c r="O127" s="31">
        <v>-0.0383270979</v>
      </c>
      <c r="P127" s="31">
        <v>-0.0269941092</v>
      </c>
      <c r="Q127" s="31">
        <v>-0.018102169</v>
      </c>
      <c r="R127" s="31">
        <v>-0.0291255713</v>
      </c>
      <c r="S127" s="31">
        <v>-0.0160682201</v>
      </c>
      <c r="T127" s="31">
        <v>-0.0271445513</v>
      </c>
      <c r="U127" s="31">
        <v>-0.0270272493</v>
      </c>
      <c r="V127" s="31">
        <v>-0.0050365925</v>
      </c>
      <c r="W127" s="31">
        <v>0.0062420964</v>
      </c>
      <c r="X127" s="31">
        <v>0.0105506778</v>
      </c>
      <c r="Y127" s="31">
        <v>0.0143434405</v>
      </c>
      <c r="Z127" s="35"/>
    </row>
    <row r="128" spans="1:26" s="1" customFormat="1" ht="12.75">
      <c r="A128" s="8">
        <v>21105</v>
      </c>
      <c r="B128" s="54" t="s">
        <v>103</v>
      </c>
      <c r="C128" s="59">
        <v>0.0157649517</v>
      </c>
      <c r="D128" s="31">
        <v>0.012558043</v>
      </c>
      <c r="E128" s="31">
        <v>0.0146951079</v>
      </c>
      <c r="F128" s="31">
        <v>0.0119196773</v>
      </c>
      <c r="G128" s="31">
        <v>0.0117450356</v>
      </c>
      <c r="H128" s="31">
        <v>-0.0165328979</v>
      </c>
      <c r="I128" s="31">
        <v>-0.0226985216</v>
      </c>
      <c r="J128" s="31">
        <v>-0.035605669</v>
      </c>
      <c r="K128" s="31">
        <v>-0.0408291817</v>
      </c>
      <c r="L128" s="31">
        <v>-0.0651737452</v>
      </c>
      <c r="M128" s="31">
        <v>-0.0549479723</v>
      </c>
      <c r="N128" s="31">
        <v>-0.0661125183</v>
      </c>
      <c r="O128" s="31">
        <v>-0.0727716684</v>
      </c>
      <c r="P128" s="31">
        <v>-0.053067565</v>
      </c>
      <c r="Q128" s="31">
        <v>-0.0314085484</v>
      </c>
      <c r="R128" s="31">
        <v>-0.0382138491</v>
      </c>
      <c r="S128" s="31">
        <v>-0.017357707</v>
      </c>
      <c r="T128" s="31">
        <v>-0.023494482</v>
      </c>
      <c r="U128" s="31">
        <v>-0.0127519369</v>
      </c>
      <c r="V128" s="31">
        <v>0.0064948797</v>
      </c>
      <c r="W128" s="31">
        <v>0.0297577381</v>
      </c>
      <c r="X128" s="31">
        <v>0.0268366933</v>
      </c>
      <c r="Y128" s="31">
        <v>0.0172755718</v>
      </c>
      <c r="Z128" s="35"/>
    </row>
    <row r="129" spans="1:26" s="1" customFormat="1" ht="12.75">
      <c r="A129" s="39">
        <v>21110</v>
      </c>
      <c r="B129" s="55" t="s">
        <v>104</v>
      </c>
      <c r="C129" s="60">
        <v>0.0084662437</v>
      </c>
      <c r="D129" s="37">
        <v>0.0085963011</v>
      </c>
      <c r="E129" s="37">
        <v>0.0016379356</v>
      </c>
      <c r="F129" s="37">
        <v>0.0067895651</v>
      </c>
      <c r="G129" s="37">
        <v>0.00526613</v>
      </c>
      <c r="H129" s="37">
        <v>-0.0244818926</v>
      </c>
      <c r="I129" s="37">
        <v>-0.0198546648</v>
      </c>
      <c r="J129" s="37">
        <v>-0.0231355429</v>
      </c>
      <c r="K129" s="37">
        <v>-0.021510005</v>
      </c>
      <c r="L129" s="37">
        <v>-0.0361667871</v>
      </c>
      <c r="M129" s="37">
        <v>-0.0256261826</v>
      </c>
      <c r="N129" s="37">
        <v>-0.0342706442</v>
      </c>
      <c r="O129" s="37">
        <v>-0.0349320173</v>
      </c>
      <c r="P129" s="37">
        <v>-0.0206542015</v>
      </c>
      <c r="Q129" s="37">
        <v>-0.0122205019</v>
      </c>
      <c r="R129" s="37">
        <v>-0.0235283375</v>
      </c>
      <c r="S129" s="37">
        <v>-0.0073879957</v>
      </c>
      <c r="T129" s="37">
        <v>-0.022375226</v>
      </c>
      <c r="U129" s="37">
        <v>-0.0232621431</v>
      </c>
      <c r="V129" s="37">
        <v>-0.0055235624</v>
      </c>
      <c r="W129" s="37">
        <v>0.0035514832</v>
      </c>
      <c r="X129" s="37">
        <v>0.0013159513</v>
      </c>
      <c r="Y129" s="37">
        <v>0.0037411451</v>
      </c>
      <c r="Z129" s="38"/>
    </row>
    <row r="130" spans="1:26" s="1" customFormat="1" ht="12.75">
      <c r="A130" s="8">
        <v>21115</v>
      </c>
      <c r="B130" s="54" t="s">
        <v>105</v>
      </c>
      <c r="C130" s="59">
        <v>0.0079885721</v>
      </c>
      <c r="D130" s="31">
        <v>0.0089145303</v>
      </c>
      <c r="E130" s="31">
        <v>-0.0047676563</v>
      </c>
      <c r="F130" s="31">
        <v>0.0030989051</v>
      </c>
      <c r="G130" s="31">
        <v>0.0040877461</v>
      </c>
      <c r="H130" s="31">
        <v>-0.0338163376</v>
      </c>
      <c r="I130" s="31">
        <v>-0.0220057964</v>
      </c>
      <c r="J130" s="31">
        <v>-0.0207529068</v>
      </c>
      <c r="K130" s="31">
        <v>-0.0202972889</v>
      </c>
      <c r="L130" s="31">
        <v>-0.0340489149</v>
      </c>
      <c r="M130" s="31">
        <v>-0.0230505466</v>
      </c>
      <c r="N130" s="31">
        <v>-0.028670311</v>
      </c>
      <c r="O130" s="31">
        <v>-0.0231989622</v>
      </c>
      <c r="P130" s="31">
        <v>-0.0074378252</v>
      </c>
      <c r="Q130" s="31">
        <v>-0.006418705</v>
      </c>
      <c r="R130" s="31">
        <v>-0.0258979797</v>
      </c>
      <c r="S130" s="31">
        <v>-0.00834167</v>
      </c>
      <c r="T130" s="31">
        <v>-0.0449098349</v>
      </c>
      <c r="U130" s="31">
        <v>-0.0604755878</v>
      </c>
      <c r="V130" s="31">
        <v>-0.0400224924</v>
      </c>
      <c r="W130" s="31">
        <v>-0.0262665749</v>
      </c>
      <c r="X130" s="31">
        <v>-0.0406948328</v>
      </c>
      <c r="Y130" s="31">
        <v>-0.0375531912</v>
      </c>
      <c r="Z130" s="35"/>
    </row>
    <row r="131" spans="1:26" s="1" customFormat="1" ht="12.75">
      <c r="A131" s="8">
        <v>21117</v>
      </c>
      <c r="B131" s="54" t="s">
        <v>106</v>
      </c>
      <c r="C131" s="59">
        <v>0.0025209188</v>
      </c>
      <c r="D131" s="31">
        <v>0.0019340515</v>
      </c>
      <c r="E131" s="31">
        <v>-0.0092118979</v>
      </c>
      <c r="F131" s="31">
        <v>-0.0058395863</v>
      </c>
      <c r="G131" s="31">
        <v>-0.0047523975</v>
      </c>
      <c r="H131" s="31">
        <v>-0.0388031006</v>
      </c>
      <c r="I131" s="31">
        <v>-0.0300078392</v>
      </c>
      <c r="J131" s="31">
        <v>-0.0262601376</v>
      </c>
      <c r="K131" s="31">
        <v>-0.0247037411</v>
      </c>
      <c r="L131" s="31">
        <v>-0.0415451527</v>
      </c>
      <c r="M131" s="31">
        <v>-0.030320406</v>
      </c>
      <c r="N131" s="31">
        <v>-0.0353611708</v>
      </c>
      <c r="O131" s="31">
        <v>-0.0354841948</v>
      </c>
      <c r="P131" s="31">
        <v>-0.024002552</v>
      </c>
      <c r="Q131" s="31">
        <v>-0.0215955973</v>
      </c>
      <c r="R131" s="31">
        <v>-0.0378115177</v>
      </c>
      <c r="S131" s="31">
        <v>-0.0179178715</v>
      </c>
      <c r="T131" s="31">
        <v>-0.0458791256</v>
      </c>
      <c r="U131" s="31">
        <v>-0.0504635572</v>
      </c>
      <c r="V131" s="31">
        <v>-0.0254933834</v>
      </c>
      <c r="W131" s="31">
        <v>-0.0124838352</v>
      </c>
      <c r="X131" s="31">
        <v>-0.0247300863</v>
      </c>
      <c r="Y131" s="31">
        <v>-0.0236984491</v>
      </c>
      <c r="Z131" s="35"/>
    </row>
    <row r="132" spans="1:26" s="1" customFormat="1" ht="12.75">
      <c r="A132" s="8">
        <v>21120</v>
      </c>
      <c r="B132" s="54" t="s">
        <v>107</v>
      </c>
      <c r="C132" s="59">
        <v>0.0034646988</v>
      </c>
      <c r="D132" s="31">
        <v>0.0033761263</v>
      </c>
      <c r="E132" s="31">
        <v>-0.0003539324</v>
      </c>
      <c r="F132" s="31">
        <v>0.0038484931</v>
      </c>
      <c r="G132" s="31">
        <v>0.0029885173</v>
      </c>
      <c r="H132" s="31">
        <v>-0.0250409842</v>
      </c>
      <c r="I132" s="31">
        <v>-0.0223776102</v>
      </c>
      <c r="J132" s="31">
        <v>-0.0284512043</v>
      </c>
      <c r="K132" s="31">
        <v>-0.0256758928</v>
      </c>
      <c r="L132" s="31">
        <v>-0.0354230404</v>
      </c>
      <c r="M132" s="31">
        <v>-0.0243337154</v>
      </c>
      <c r="N132" s="31">
        <v>-0.0360178947</v>
      </c>
      <c r="O132" s="31">
        <v>-0.0358403921</v>
      </c>
      <c r="P132" s="31">
        <v>-0.025401473</v>
      </c>
      <c r="Q132" s="31">
        <v>-0.0152132511</v>
      </c>
      <c r="R132" s="31">
        <v>-0.0272856951</v>
      </c>
      <c r="S132" s="31">
        <v>-0.014291048</v>
      </c>
      <c r="T132" s="31">
        <v>-0.0243673325</v>
      </c>
      <c r="U132" s="31">
        <v>-0.0235261917</v>
      </c>
      <c r="V132" s="31">
        <v>-0.0017267466</v>
      </c>
      <c r="W132" s="31">
        <v>0.0085528493</v>
      </c>
      <c r="X132" s="31">
        <v>0.0127674341</v>
      </c>
      <c r="Y132" s="31">
        <v>0.0160339475</v>
      </c>
      <c r="Z132" s="35"/>
    </row>
    <row r="133" spans="1:26" s="1" customFormat="1" ht="12.75">
      <c r="A133" s="8">
        <v>21125</v>
      </c>
      <c r="B133" s="54" t="s">
        <v>108</v>
      </c>
      <c r="C133" s="59">
        <v>0.0054952502</v>
      </c>
      <c r="D133" s="31">
        <v>0.0061138868</v>
      </c>
      <c r="E133" s="31">
        <v>-0.0070525408</v>
      </c>
      <c r="F133" s="31">
        <v>0.0004624128</v>
      </c>
      <c r="G133" s="31">
        <v>0.001102984</v>
      </c>
      <c r="H133" s="31">
        <v>-0.0359586477</v>
      </c>
      <c r="I133" s="31">
        <v>-0.024508357</v>
      </c>
      <c r="J133" s="31">
        <v>-0.0230333805</v>
      </c>
      <c r="K133" s="31">
        <v>-0.0222969055</v>
      </c>
      <c r="L133" s="31">
        <v>-0.0364328623</v>
      </c>
      <c r="M133" s="31">
        <v>-0.0245883465</v>
      </c>
      <c r="N133" s="31">
        <v>-0.0302149057</v>
      </c>
      <c r="O133" s="31">
        <v>-0.0254554749</v>
      </c>
      <c r="P133" s="31">
        <v>-0.0100098848</v>
      </c>
      <c r="Q133" s="31">
        <v>-0.0089015961</v>
      </c>
      <c r="R133" s="31">
        <v>-0.0284984112</v>
      </c>
      <c r="S133" s="31">
        <v>-0.0103168488</v>
      </c>
      <c r="T133" s="31">
        <v>-0.0457245111</v>
      </c>
      <c r="U133" s="31">
        <v>-0.0601603985</v>
      </c>
      <c r="V133" s="31">
        <v>-0.0391169786</v>
      </c>
      <c r="W133" s="31">
        <v>-0.0227007866</v>
      </c>
      <c r="X133" s="31">
        <v>-0.0370182991</v>
      </c>
      <c r="Y133" s="31">
        <v>-0.0345056057</v>
      </c>
      <c r="Z133" s="35"/>
    </row>
    <row r="134" spans="1:26" s="1" customFormat="1" ht="12.75">
      <c r="A134" s="39">
        <v>21127</v>
      </c>
      <c r="B134" s="55" t="s">
        <v>424</v>
      </c>
      <c r="C134" s="60">
        <v>0.0244378448</v>
      </c>
      <c r="D134" s="37">
        <v>0.0216386318</v>
      </c>
      <c r="E134" s="37">
        <v>0.0245598555</v>
      </c>
      <c r="F134" s="37">
        <v>0.0185032487</v>
      </c>
      <c r="G134" s="37">
        <v>0.0198076963</v>
      </c>
      <c r="H134" s="37">
        <v>-0.0077375174</v>
      </c>
      <c r="I134" s="37">
        <v>-0.0154823065</v>
      </c>
      <c r="J134" s="37">
        <v>-0.0300933123</v>
      </c>
      <c r="K134" s="37">
        <v>-0.0347743034</v>
      </c>
      <c r="L134" s="37">
        <v>-0.0597529411</v>
      </c>
      <c r="M134" s="37">
        <v>-0.0483351946</v>
      </c>
      <c r="N134" s="37">
        <v>-0.0566589832</v>
      </c>
      <c r="O134" s="37">
        <v>-0.0649752617</v>
      </c>
      <c r="P134" s="37">
        <v>-0.0433721542</v>
      </c>
      <c r="Q134" s="37">
        <v>-0.0230312347</v>
      </c>
      <c r="R134" s="37">
        <v>-0.0314208269</v>
      </c>
      <c r="S134" s="37">
        <v>-0.0103785992</v>
      </c>
      <c r="T134" s="37">
        <v>-0.0161656141</v>
      </c>
      <c r="U134" s="37">
        <v>-0.0062330961</v>
      </c>
      <c r="V134" s="37">
        <v>0.0132029057</v>
      </c>
      <c r="W134" s="37">
        <v>0.0392923355</v>
      </c>
      <c r="X134" s="37">
        <v>0.0355830789</v>
      </c>
      <c r="Y134" s="37">
        <v>0.0242943764</v>
      </c>
      <c r="Z134" s="38"/>
    </row>
    <row r="135" spans="1:26" s="1" customFormat="1" ht="12.75">
      <c r="A135" s="8">
        <v>21130</v>
      </c>
      <c r="B135" s="54" t="s">
        <v>109</v>
      </c>
      <c r="C135" s="59">
        <v>0.0100030899</v>
      </c>
      <c r="D135" s="31">
        <v>0.0100803971</v>
      </c>
      <c r="E135" s="31">
        <v>0.0036124587</v>
      </c>
      <c r="F135" s="31">
        <v>0.0087006092</v>
      </c>
      <c r="G135" s="31">
        <v>0.0071798563</v>
      </c>
      <c r="H135" s="31"/>
      <c r="I135" s="31"/>
      <c r="J135" s="31"/>
      <c r="K135" s="31"/>
      <c r="L135" s="31"/>
      <c r="M135" s="31"/>
      <c r="N135" s="31"/>
      <c r="O135" s="31"/>
      <c r="P135" s="31"/>
      <c r="Q135" s="31"/>
      <c r="R135" s="31"/>
      <c r="S135" s="31"/>
      <c r="T135" s="31"/>
      <c r="U135" s="31"/>
      <c r="V135" s="31">
        <v>-0.0038820505</v>
      </c>
      <c r="W135" s="31">
        <v>0.005196929</v>
      </c>
      <c r="X135" s="31">
        <v>0.0035542846</v>
      </c>
      <c r="Y135" s="31">
        <v>0.0057560802</v>
      </c>
      <c r="Z135" s="35"/>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c r="D137" s="31"/>
      <c r="E137" s="31"/>
      <c r="F137" s="31"/>
      <c r="G137" s="31"/>
      <c r="H137" s="31"/>
      <c r="I137" s="31"/>
      <c r="J137" s="31"/>
      <c r="K137" s="31"/>
      <c r="L137" s="31"/>
      <c r="M137" s="31"/>
      <c r="N137" s="31"/>
      <c r="O137" s="31"/>
      <c r="P137" s="31"/>
      <c r="Q137" s="31">
        <v>-0.0013934374</v>
      </c>
      <c r="R137" s="31">
        <v>-0.0184755325</v>
      </c>
      <c r="S137" s="31">
        <v>-0.0053834915</v>
      </c>
      <c r="T137" s="31">
        <v>-0.0147042274</v>
      </c>
      <c r="U137" s="31"/>
      <c r="V137" s="31"/>
      <c r="W137" s="31"/>
      <c r="X137" s="31"/>
      <c r="Y137" s="31"/>
      <c r="Z137" s="35"/>
    </row>
    <row r="138" spans="1:26" s="1" customFormat="1" ht="12.75">
      <c r="A138" s="8">
        <v>21145</v>
      </c>
      <c r="B138" s="54" t="s">
        <v>112</v>
      </c>
      <c r="C138" s="59">
        <v>0.0069396496</v>
      </c>
      <c r="D138" s="31">
        <v>0.0060166717</v>
      </c>
      <c r="E138" s="31">
        <v>0.0033011436</v>
      </c>
      <c r="F138" s="31">
        <v>0.0083264709</v>
      </c>
      <c r="G138" s="31">
        <v>0.0060558319</v>
      </c>
      <c r="H138" s="31">
        <v>-0.0205572844</v>
      </c>
      <c r="I138" s="31">
        <v>-0.0187506676</v>
      </c>
      <c r="J138" s="31">
        <v>-0.0249971151</v>
      </c>
      <c r="K138" s="31">
        <v>-0.0224682093</v>
      </c>
      <c r="L138" s="31">
        <v>-0.0309250355</v>
      </c>
      <c r="M138" s="31">
        <v>-0.0199913979</v>
      </c>
      <c r="N138" s="31">
        <v>-0.0310311317</v>
      </c>
      <c r="O138" s="31">
        <v>-0.0320470333</v>
      </c>
      <c r="P138" s="31">
        <v>-0.0228631496</v>
      </c>
      <c r="Q138" s="31">
        <v>-0.0107527971</v>
      </c>
      <c r="R138" s="31">
        <v>-0.0244466066</v>
      </c>
      <c r="S138" s="31">
        <v>-0.0115603209</v>
      </c>
      <c r="T138" s="31">
        <v>-0.020206213</v>
      </c>
      <c r="U138" s="31">
        <v>-0.0183808804</v>
      </c>
      <c r="V138" s="31">
        <v>0.003092587</v>
      </c>
      <c r="W138" s="31">
        <v>0.0117256641</v>
      </c>
      <c r="X138" s="31">
        <v>0.0157302022</v>
      </c>
      <c r="Y138" s="31">
        <v>0.0181965232</v>
      </c>
      <c r="Z138" s="35"/>
    </row>
    <row r="139" spans="1:26" s="1" customFormat="1" ht="12.75">
      <c r="A139" s="39">
        <v>21150</v>
      </c>
      <c r="B139" s="55" t="s">
        <v>113</v>
      </c>
      <c r="C139" s="60">
        <v>0.005202949</v>
      </c>
      <c r="D139" s="37">
        <v>0.0094924569</v>
      </c>
      <c r="E139" s="37">
        <v>0.0019357204</v>
      </c>
      <c r="F139" s="37">
        <v>0.0073450804</v>
      </c>
      <c r="G139" s="37">
        <v>0.0057080984</v>
      </c>
      <c r="H139" s="37">
        <v>-0.0174157619</v>
      </c>
      <c r="I139" s="37">
        <v>-0.0163698196</v>
      </c>
      <c r="J139" s="37">
        <v>-0.0206702948</v>
      </c>
      <c r="K139" s="37">
        <v>-0.0183954239</v>
      </c>
      <c r="L139" s="37">
        <v>-0.0282012224</v>
      </c>
      <c r="M139" s="37">
        <v>-0.0232592821</v>
      </c>
      <c r="N139" s="37">
        <v>-0.031701684</v>
      </c>
      <c r="O139" s="37">
        <v>-0.0324435234</v>
      </c>
      <c r="P139" s="37">
        <v>-0.0216246843</v>
      </c>
      <c r="Q139" s="37">
        <v>-0.0143221617</v>
      </c>
      <c r="R139" s="37">
        <v>-0.0205265284</v>
      </c>
      <c r="S139" s="37">
        <v>-0.011857152</v>
      </c>
      <c r="T139" s="37">
        <v>-0.0179271698</v>
      </c>
      <c r="U139" s="37">
        <v>-0.0173658133</v>
      </c>
      <c r="V139" s="37">
        <v>-0.002048254</v>
      </c>
      <c r="W139" s="37">
        <v>0.0107394457</v>
      </c>
      <c r="X139" s="37">
        <v>0.0206384063</v>
      </c>
      <c r="Y139" s="37">
        <v>0.0217164755</v>
      </c>
      <c r="Z139" s="38"/>
    </row>
    <row r="140" spans="1:26" s="1" customFormat="1" ht="12.75">
      <c r="A140" s="8">
        <v>21155</v>
      </c>
      <c r="B140" s="54" t="s">
        <v>114</v>
      </c>
      <c r="C140" s="59">
        <v>0.0081722736</v>
      </c>
      <c r="D140" s="31">
        <v>0.0083217025</v>
      </c>
      <c r="E140" s="31">
        <v>0.0016438961</v>
      </c>
      <c r="F140" s="31">
        <v>0.0067954659</v>
      </c>
      <c r="G140" s="31">
        <v>0.0052719116</v>
      </c>
      <c r="H140" s="31">
        <v>-0.0244758129</v>
      </c>
      <c r="I140" s="31">
        <v>-0.0198488235</v>
      </c>
      <c r="J140" s="31">
        <v>-0.0231294632</v>
      </c>
      <c r="K140" s="31">
        <v>-0.0215039253</v>
      </c>
      <c r="L140" s="31">
        <v>-0.0361604691</v>
      </c>
      <c r="M140" s="31">
        <v>-0.0256201029</v>
      </c>
      <c r="N140" s="31">
        <v>-0.0342643261</v>
      </c>
      <c r="O140" s="31">
        <v>-0.0349259377</v>
      </c>
      <c r="P140" s="31">
        <v>-0.020648241</v>
      </c>
      <c r="Q140" s="31">
        <v>-0.0122145414</v>
      </c>
      <c r="R140" s="31">
        <v>-0.0235222578</v>
      </c>
      <c r="S140" s="31">
        <v>-0.0073820353</v>
      </c>
      <c r="T140" s="31">
        <v>-0.0223692656</v>
      </c>
      <c r="U140" s="31">
        <v>-0.0232559443</v>
      </c>
      <c r="V140" s="31">
        <v>-0.005517602</v>
      </c>
      <c r="W140" s="31">
        <v>0.0035574436</v>
      </c>
      <c r="X140" s="31">
        <v>0.0013221502</v>
      </c>
      <c r="Y140" s="31">
        <v>0.0037469864</v>
      </c>
      <c r="Z140" s="35"/>
    </row>
    <row r="141" spans="1:26" s="1" customFormat="1" ht="12.75">
      <c r="A141" s="8">
        <v>21160</v>
      </c>
      <c r="B141" s="54" t="s">
        <v>115</v>
      </c>
      <c r="C141" s="59">
        <v>0.0041381717</v>
      </c>
      <c r="D141" s="31">
        <v>0.0076979995</v>
      </c>
      <c r="E141" s="31">
        <v>0.0015711784</v>
      </c>
      <c r="F141" s="31">
        <v>0.0059004426</v>
      </c>
      <c r="G141" s="31">
        <v>0.0049797297</v>
      </c>
      <c r="H141" s="31">
        <v>-0.0191521645</v>
      </c>
      <c r="I141" s="31">
        <v>-0.0181666613</v>
      </c>
      <c r="J141" s="31">
        <v>-0.0233739614</v>
      </c>
      <c r="K141" s="31">
        <v>-0.0216603279</v>
      </c>
      <c r="L141" s="31">
        <v>-0.0329236984</v>
      </c>
      <c r="M141" s="31">
        <v>-0.0272142887</v>
      </c>
      <c r="N141" s="31">
        <v>-0.0363559723</v>
      </c>
      <c r="O141" s="31">
        <v>-0.0376720428</v>
      </c>
      <c r="P141" s="31">
        <v>-0.0259460211</v>
      </c>
      <c r="Q141" s="31">
        <v>-0.0168976784</v>
      </c>
      <c r="R141" s="31">
        <v>-0.02301085</v>
      </c>
      <c r="S141" s="31">
        <v>-0.0132081509</v>
      </c>
      <c r="T141" s="31">
        <v>-0.0194962025</v>
      </c>
      <c r="U141" s="31">
        <v>-0.0184972286</v>
      </c>
      <c r="V141" s="31">
        <v>-0.0028572083</v>
      </c>
      <c r="W141" s="31">
        <v>0.0104596615</v>
      </c>
      <c r="X141" s="31">
        <v>0.0197492242</v>
      </c>
      <c r="Y141" s="31">
        <v>0.0202424526</v>
      </c>
      <c r="Z141" s="35"/>
    </row>
    <row r="142" spans="1:26" s="1" customFormat="1" ht="12.75">
      <c r="A142" s="8">
        <v>21165</v>
      </c>
      <c r="B142" s="54" t="s">
        <v>116</v>
      </c>
      <c r="C142" s="59">
        <v>0.0266290307</v>
      </c>
      <c r="D142" s="31">
        <v>0.0237599015</v>
      </c>
      <c r="E142" s="31">
        <v>0.0272170305</v>
      </c>
      <c r="F142" s="31">
        <v>0.0204632282</v>
      </c>
      <c r="G142" s="31">
        <v>0.021784246</v>
      </c>
      <c r="H142" s="31">
        <v>-0.0051642656</v>
      </c>
      <c r="I142" s="31">
        <v>-0.0127266645</v>
      </c>
      <c r="J142" s="31">
        <v>-0.0284878016</v>
      </c>
      <c r="K142" s="31">
        <v>-0.0321512222</v>
      </c>
      <c r="L142" s="31">
        <v>-0.05712533</v>
      </c>
      <c r="M142" s="31">
        <v>-0.0455602407</v>
      </c>
      <c r="N142" s="31">
        <v>-0.0535496473</v>
      </c>
      <c r="O142" s="31">
        <v>-0.0626013279</v>
      </c>
      <c r="P142" s="31">
        <v>-0.0406571627</v>
      </c>
      <c r="Q142" s="31">
        <v>-0.0206905603</v>
      </c>
      <c r="R142" s="31">
        <v>-0.0293241739</v>
      </c>
      <c r="S142" s="31">
        <v>-0.0086029768</v>
      </c>
      <c r="T142" s="31">
        <v>-0.0134940147</v>
      </c>
      <c r="U142" s="31">
        <v>-0.0041098595</v>
      </c>
      <c r="V142" s="31">
        <v>0.0153400898</v>
      </c>
      <c r="W142" s="31">
        <v>0.0428172946</v>
      </c>
      <c r="X142" s="31">
        <v>0.0391257405</v>
      </c>
      <c r="Y142" s="31">
        <v>0.0276069641</v>
      </c>
      <c r="Z142" s="35"/>
    </row>
    <row r="143" spans="1:26" s="1" customFormat="1" ht="12.75">
      <c r="A143" s="8">
        <v>21170</v>
      </c>
      <c r="B143" s="54" t="s">
        <v>117</v>
      </c>
      <c r="C143" s="59">
        <v>0.0115008354</v>
      </c>
      <c r="D143" s="31">
        <v>0.0094023943</v>
      </c>
      <c r="E143" s="31">
        <v>0.0066854954</v>
      </c>
      <c r="F143" s="31">
        <v>0.0125412345</v>
      </c>
      <c r="G143" s="31">
        <v>0.0090975165</v>
      </c>
      <c r="H143" s="31">
        <v>-0.0172322989</v>
      </c>
      <c r="I143" s="31">
        <v>-0.0149636269</v>
      </c>
      <c r="J143" s="31">
        <v>-0.0206358433</v>
      </c>
      <c r="K143" s="31">
        <v>-0.0181868076</v>
      </c>
      <c r="L143" s="31">
        <v>-0.0256593227</v>
      </c>
      <c r="M143" s="31">
        <v>-0.0144226551</v>
      </c>
      <c r="N143" s="31">
        <v>-0.024361968</v>
      </c>
      <c r="O143" s="31">
        <v>-0.0254409313</v>
      </c>
      <c r="P143" s="31">
        <v>-0.0163749456</v>
      </c>
      <c r="Q143" s="31">
        <v>-0.0022447109</v>
      </c>
      <c r="R143" s="31">
        <v>-0.0188201666</v>
      </c>
      <c r="S143" s="31">
        <v>-0.0057507753</v>
      </c>
      <c r="T143" s="31">
        <v>-0.0150318146</v>
      </c>
      <c r="U143" s="31">
        <v>-0.0145412683</v>
      </c>
      <c r="V143" s="31">
        <v>0.0060566068</v>
      </c>
      <c r="W143" s="31">
        <v>0.0113589168</v>
      </c>
      <c r="X143" s="31">
        <v>0.0130463243</v>
      </c>
      <c r="Y143" s="31">
        <v>0.0149789453</v>
      </c>
      <c r="Z143" s="35"/>
    </row>
    <row r="144" spans="1:26" s="1" customFormat="1" ht="12.75">
      <c r="A144" s="39">
        <v>21175</v>
      </c>
      <c r="B144" s="55" t="s">
        <v>425</v>
      </c>
      <c r="C144" s="60">
        <v>0.0206705332</v>
      </c>
      <c r="D144" s="37">
        <v>0.0175867677</v>
      </c>
      <c r="E144" s="37">
        <v>0.02038306</v>
      </c>
      <c r="F144" s="37">
        <v>0.0161783695</v>
      </c>
      <c r="G144" s="37">
        <v>0.0146216154</v>
      </c>
      <c r="H144" s="37">
        <v>-0.0136812925</v>
      </c>
      <c r="I144" s="37">
        <v>-0.0240335464</v>
      </c>
      <c r="J144" s="37">
        <v>-0.0376868248</v>
      </c>
      <c r="K144" s="37">
        <v>-0.0438975096</v>
      </c>
      <c r="L144" s="37">
        <v>-0.0693063736</v>
      </c>
      <c r="M144" s="37">
        <v>-0.058785677</v>
      </c>
      <c r="N144" s="37">
        <v>-0.0686042309</v>
      </c>
      <c r="O144" s="37">
        <v>-0.0760737658</v>
      </c>
      <c r="P144" s="37">
        <v>-0.0542649031</v>
      </c>
      <c r="Q144" s="37">
        <v>-0.0310539007</v>
      </c>
      <c r="R144" s="37">
        <v>-0.0391380787</v>
      </c>
      <c r="S144" s="37">
        <v>-0.0174523592</v>
      </c>
      <c r="T144" s="37">
        <v>-0.0236084461</v>
      </c>
      <c r="U144" s="37">
        <v>-0.0103858709</v>
      </c>
      <c r="V144" s="37">
        <v>0.0090626478</v>
      </c>
      <c r="W144" s="37">
        <v>0.0340133309</v>
      </c>
      <c r="X144" s="37">
        <v>0.0318188667</v>
      </c>
      <c r="Y144" s="37">
        <v>0.0197368264</v>
      </c>
      <c r="Z144" s="38"/>
    </row>
    <row r="145" spans="1:26" s="1" customFormat="1" ht="12.75">
      <c r="A145" s="8">
        <v>21180</v>
      </c>
      <c r="B145" s="54" t="s">
        <v>118</v>
      </c>
      <c r="C145" s="59">
        <v>0.0026368499</v>
      </c>
      <c r="D145" s="31">
        <v>0.0030421615</v>
      </c>
      <c r="E145" s="31">
        <v>-0.0017125607</v>
      </c>
      <c r="F145" s="31">
        <v>0.0020618439</v>
      </c>
      <c r="G145" s="31">
        <v>0.0020808578</v>
      </c>
      <c r="H145" s="31">
        <v>-0.0273412466</v>
      </c>
      <c r="I145" s="31">
        <v>-0.0236871243</v>
      </c>
      <c r="J145" s="31">
        <v>-0.0294808149</v>
      </c>
      <c r="K145" s="31">
        <v>-0.0267807245</v>
      </c>
      <c r="L145" s="31">
        <v>-0.0380257368</v>
      </c>
      <c r="M145" s="31">
        <v>-0.0268170834</v>
      </c>
      <c r="N145" s="31">
        <v>-0.0382738113</v>
      </c>
      <c r="O145" s="31">
        <v>-0.0375316143</v>
      </c>
      <c r="P145" s="31">
        <v>-0.0255759954</v>
      </c>
      <c r="Q145" s="31">
        <v>-0.0166399479</v>
      </c>
      <c r="R145" s="31">
        <v>-0.0280383825</v>
      </c>
      <c r="S145" s="31">
        <v>-0.0145709515</v>
      </c>
      <c r="T145" s="31">
        <v>-0.0265176296</v>
      </c>
      <c r="U145" s="31">
        <v>-0.0269056559</v>
      </c>
      <c r="V145" s="31">
        <v>-0.0054371357</v>
      </c>
      <c r="W145" s="31">
        <v>0.0053010583</v>
      </c>
      <c r="X145" s="31">
        <v>0.0086820722</v>
      </c>
      <c r="Y145" s="31">
        <v>0.0120044947</v>
      </c>
      <c r="Z145" s="35"/>
    </row>
    <row r="146" spans="1:26" s="1" customFormat="1" ht="12.75">
      <c r="A146" s="8">
        <v>21185</v>
      </c>
      <c r="B146" s="54" t="s">
        <v>119</v>
      </c>
      <c r="C146" s="59">
        <v>0.000141263</v>
      </c>
      <c r="D146" s="31">
        <v>-0.000213027</v>
      </c>
      <c r="E146" s="31">
        <v>-0.0118147135</v>
      </c>
      <c r="F146" s="31">
        <v>-0.0082410574</v>
      </c>
      <c r="G146" s="31">
        <v>-0.0069161654</v>
      </c>
      <c r="H146" s="31">
        <v>-0.0419056416</v>
      </c>
      <c r="I146" s="31">
        <v>-0.0325423479</v>
      </c>
      <c r="J146" s="31">
        <v>-0.0281364918</v>
      </c>
      <c r="K146" s="31">
        <v>-0.0265892744</v>
      </c>
      <c r="L146" s="31">
        <v>-0.0436060429</v>
      </c>
      <c r="M146" s="31">
        <v>-0.0324224234</v>
      </c>
      <c r="N146" s="31">
        <v>-0.037068367</v>
      </c>
      <c r="O146" s="31">
        <v>-0.0366488695</v>
      </c>
      <c r="P146" s="31">
        <v>-0.0252102613</v>
      </c>
      <c r="Q146" s="31">
        <v>-0.0233129263</v>
      </c>
      <c r="R146" s="31">
        <v>-0.0404942036</v>
      </c>
      <c r="S146" s="31">
        <v>-0.0202035904</v>
      </c>
      <c r="T146" s="31">
        <v>-0.0501745939</v>
      </c>
      <c r="U146" s="31">
        <v>-0.0560274124</v>
      </c>
      <c r="V146" s="31">
        <v>-0.0305950642</v>
      </c>
      <c r="W146" s="31">
        <v>-0.0170918703</v>
      </c>
      <c r="X146" s="31">
        <v>-0.0309702158</v>
      </c>
      <c r="Y146" s="31">
        <v>-0.0300247669</v>
      </c>
      <c r="Z146" s="35"/>
    </row>
    <row r="147" spans="1:26" s="1" customFormat="1" ht="12.75">
      <c r="A147" s="8">
        <v>21190</v>
      </c>
      <c r="B147" s="54" t="s">
        <v>120</v>
      </c>
      <c r="C147" s="59">
        <v>0.0041233897</v>
      </c>
      <c r="D147" s="31">
        <v>0.0044654608</v>
      </c>
      <c r="E147" s="31">
        <v>-0.0006561279</v>
      </c>
      <c r="F147" s="31">
        <v>0.0032662749</v>
      </c>
      <c r="G147" s="31">
        <v>0.0031934381</v>
      </c>
      <c r="H147" s="31">
        <v>-0.0266461372</v>
      </c>
      <c r="I147" s="31">
        <v>-0.0226169825</v>
      </c>
      <c r="J147" s="31">
        <v>-0.0281805992</v>
      </c>
      <c r="K147" s="31">
        <v>-0.0257446766</v>
      </c>
      <c r="L147" s="31">
        <v>-0.0376120806</v>
      </c>
      <c r="M147" s="31">
        <v>-0.0264148712</v>
      </c>
      <c r="N147" s="31">
        <v>-0.037178874</v>
      </c>
      <c r="O147" s="31">
        <v>-0.0366511345</v>
      </c>
      <c r="P147" s="31">
        <v>-0.024045825</v>
      </c>
      <c r="Q147" s="31">
        <v>-0.0150716305</v>
      </c>
      <c r="R147" s="31">
        <v>-0.0268855095</v>
      </c>
      <c r="S147" s="31">
        <v>-0.0129864216</v>
      </c>
      <c r="T147" s="31">
        <v>-0.0258637667</v>
      </c>
      <c r="U147" s="31">
        <v>-0.0268117189</v>
      </c>
      <c r="V147" s="31">
        <v>-0.0059181452</v>
      </c>
      <c r="W147" s="31">
        <v>0.0042687058</v>
      </c>
      <c r="X147" s="31">
        <v>0.0066516399</v>
      </c>
      <c r="Y147" s="31">
        <v>0.0094828606</v>
      </c>
      <c r="Z147" s="35"/>
    </row>
    <row r="148" spans="1:26" s="1" customFormat="1" ht="12.75">
      <c r="A148" s="8">
        <v>21195</v>
      </c>
      <c r="B148" s="54" t="s">
        <v>121</v>
      </c>
      <c r="C148" s="59">
        <v>-0.0004421473</v>
      </c>
      <c r="D148" s="31">
        <v>-0.0010039806</v>
      </c>
      <c r="E148" s="31">
        <v>-0.0127799511</v>
      </c>
      <c r="F148" s="31">
        <v>-0.009680748</v>
      </c>
      <c r="G148" s="31">
        <v>-0.0081927776</v>
      </c>
      <c r="H148" s="31">
        <v>-0.0430237055</v>
      </c>
      <c r="I148" s="31">
        <v>-0.0337376595</v>
      </c>
      <c r="J148" s="31">
        <v>-0.0289434195</v>
      </c>
      <c r="K148" s="31">
        <v>-0.0272620916</v>
      </c>
      <c r="L148" s="31">
        <v>-0.0444393158</v>
      </c>
      <c r="M148" s="31">
        <v>-0.0331692696</v>
      </c>
      <c r="N148" s="31">
        <v>-0.0377361774</v>
      </c>
      <c r="O148" s="31">
        <v>-0.0378317833</v>
      </c>
      <c r="P148" s="31">
        <v>-0.0269259214</v>
      </c>
      <c r="Q148" s="31">
        <v>-0.0250350237</v>
      </c>
      <c r="R148" s="31">
        <v>-0.041868329</v>
      </c>
      <c r="S148" s="31">
        <v>-0.0215334892</v>
      </c>
      <c r="T148" s="31">
        <v>-0.051295042</v>
      </c>
      <c r="U148" s="31">
        <v>-0.0563768148</v>
      </c>
      <c r="V148" s="31">
        <v>-0.0303982496</v>
      </c>
      <c r="W148" s="31">
        <v>-0.0169653893</v>
      </c>
      <c r="X148" s="31">
        <v>-0.0306513309</v>
      </c>
      <c r="Y148" s="31">
        <v>-0.0299626589</v>
      </c>
      <c r="Z148" s="35"/>
    </row>
    <row r="149" spans="1:26" s="1" customFormat="1" ht="12.75">
      <c r="A149" s="39">
        <v>21198</v>
      </c>
      <c r="B149" s="55" t="s">
        <v>122</v>
      </c>
      <c r="C149" s="60">
        <v>-0.006693244</v>
      </c>
      <c r="D149" s="37">
        <v>-0.0063973665</v>
      </c>
      <c r="E149" s="37">
        <v>-0.0110623837</v>
      </c>
      <c r="F149" s="37">
        <v>-0.0076036453</v>
      </c>
      <c r="G149" s="37">
        <v>-0.0070626736</v>
      </c>
      <c r="H149" s="37">
        <v>-0.0372666121</v>
      </c>
      <c r="I149" s="37">
        <v>-0.0330837965</v>
      </c>
      <c r="J149" s="37">
        <v>-0.0385648012</v>
      </c>
      <c r="K149" s="37">
        <v>-0.0334391594</v>
      </c>
      <c r="L149" s="37">
        <v>-0.0404025316</v>
      </c>
      <c r="M149" s="37"/>
      <c r="N149" s="37">
        <v>-0.042666316</v>
      </c>
      <c r="O149" s="37"/>
      <c r="P149" s="37">
        <v>-0.0294437408</v>
      </c>
      <c r="Q149" s="37">
        <v>-0.0239380598</v>
      </c>
      <c r="R149" s="37">
        <v>-0.035371542</v>
      </c>
      <c r="S149" s="37">
        <v>-0.0233671665</v>
      </c>
      <c r="T149" s="37">
        <v>-0.0348610878</v>
      </c>
      <c r="U149" s="37">
        <v>-0.0353349447</v>
      </c>
      <c r="V149" s="37"/>
      <c r="W149" s="37"/>
      <c r="X149" s="37"/>
      <c r="Y149" s="37"/>
      <c r="Z149" s="38"/>
    </row>
    <row r="150" spans="1:26" s="1" customFormat="1" ht="12.75">
      <c r="A150" s="8">
        <v>21199</v>
      </c>
      <c r="B150" s="54" t="s">
        <v>426</v>
      </c>
      <c r="C150" s="59">
        <v>-0.0053082705</v>
      </c>
      <c r="D150" s="31">
        <v>-0.0051392317</v>
      </c>
      <c r="E150" s="31">
        <v>-0.0030817986</v>
      </c>
      <c r="F150" s="31">
        <v>-0.0022437572</v>
      </c>
      <c r="G150" s="31">
        <v>0.0005611777</v>
      </c>
      <c r="H150" s="31">
        <v>-0.0291397572</v>
      </c>
      <c r="I150" s="31">
        <v>-0.0284472704</v>
      </c>
      <c r="J150" s="31">
        <v>-0.0391569138</v>
      </c>
      <c r="K150" s="31">
        <v>-0.0408215523</v>
      </c>
      <c r="L150" s="31">
        <v>-0.0627872944</v>
      </c>
      <c r="M150" s="31">
        <v>-0.0540190935</v>
      </c>
      <c r="N150" s="31">
        <v>-0.0680708885</v>
      </c>
      <c r="O150" s="31">
        <v>-0.0731756687</v>
      </c>
      <c r="P150" s="31">
        <v>-0.0562517643</v>
      </c>
      <c r="Q150" s="31">
        <v>-0.0360873938</v>
      </c>
      <c r="R150" s="31">
        <v>-0.0404690504</v>
      </c>
      <c r="S150" s="31">
        <v>-0.0215576887</v>
      </c>
      <c r="T150" s="31">
        <v>-0.0289033651</v>
      </c>
      <c r="U150" s="31">
        <v>-0.0252119303</v>
      </c>
      <c r="V150" s="31">
        <v>-0.0077698231</v>
      </c>
      <c r="W150" s="31">
        <v>0.008199811</v>
      </c>
      <c r="X150" s="31">
        <v>0.0105686784</v>
      </c>
      <c r="Y150" s="31">
        <v>0.0072726607</v>
      </c>
      <c r="Z150" s="35"/>
    </row>
    <row r="151" spans="1:26" s="1" customFormat="1" ht="12.75">
      <c r="A151" s="8">
        <v>21200</v>
      </c>
      <c r="B151" s="54" t="s">
        <v>123</v>
      </c>
      <c r="C151" s="59">
        <v>-0.0098333359</v>
      </c>
      <c r="D151" s="31">
        <v>-0.0106734037</v>
      </c>
      <c r="E151" s="31">
        <v>-0.023525238</v>
      </c>
      <c r="F151" s="31">
        <v>-0.0219442844</v>
      </c>
      <c r="G151" s="31">
        <v>-0.0190627575</v>
      </c>
      <c r="H151" s="31">
        <v>-0.0543539524</v>
      </c>
      <c r="I151" s="31">
        <v>-0.0449653864</v>
      </c>
      <c r="J151" s="31">
        <v>-0.0371629</v>
      </c>
      <c r="K151" s="31">
        <v>-0.0346589088</v>
      </c>
      <c r="L151" s="31">
        <v>-0.0521500111</v>
      </c>
      <c r="M151" s="31">
        <v>-0.0405659676</v>
      </c>
      <c r="N151" s="31">
        <v>-0.0441409349</v>
      </c>
      <c r="O151" s="31">
        <v>-0.0467127562</v>
      </c>
      <c r="P151" s="31">
        <v>-0.0389487743</v>
      </c>
      <c r="Q151" s="31">
        <v>-0.0375518799</v>
      </c>
      <c r="R151" s="31">
        <v>-0.0540840626</v>
      </c>
      <c r="S151" s="31">
        <v>-0.0331991911</v>
      </c>
      <c r="T151" s="31">
        <v>-0.0633786917</v>
      </c>
      <c r="U151" s="31">
        <v>-0.067155838</v>
      </c>
      <c r="V151" s="31">
        <v>-0.0380821228</v>
      </c>
      <c r="W151" s="31">
        <v>-0.0230264664</v>
      </c>
      <c r="X151" s="31">
        <v>-0.0372285843</v>
      </c>
      <c r="Y151" s="31">
        <v>-0.0377496481</v>
      </c>
      <c r="Z151" s="35"/>
    </row>
    <row r="152" spans="1:26" s="1" customFormat="1" ht="12.75">
      <c r="A152" s="8">
        <v>21202</v>
      </c>
      <c r="B152" s="54" t="s">
        <v>427</v>
      </c>
      <c r="C152" s="59">
        <v>0.0229646564</v>
      </c>
      <c r="D152" s="31">
        <v>0.0191124678</v>
      </c>
      <c r="E152" s="31">
        <v>0.0224078894</v>
      </c>
      <c r="F152" s="31">
        <v>0.0180701613</v>
      </c>
      <c r="G152" s="31">
        <v>0.0144376755</v>
      </c>
      <c r="H152" s="31">
        <v>-0.01382339</v>
      </c>
      <c r="I152" s="31">
        <v>-0.026776433</v>
      </c>
      <c r="J152" s="31">
        <v>-0.0407785177</v>
      </c>
      <c r="K152" s="31">
        <v>-0.0475592613</v>
      </c>
      <c r="L152" s="31">
        <v>-0.0736546516</v>
      </c>
      <c r="M152" s="31">
        <v>-0.0633195639</v>
      </c>
      <c r="N152" s="31">
        <v>-0.0730899572</v>
      </c>
      <c r="O152" s="31">
        <v>-0.0803639889</v>
      </c>
      <c r="P152" s="31">
        <v>-0.0578311682</v>
      </c>
      <c r="Q152" s="31">
        <v>-0.0325431824</v>
      </c>
      <c r="R152" s="31">
        <v>-0.0413451195</v>
      </c>
      <c r="S152" s="31">
        <v>-0.0189989805</v>
      </c>
      <c r="T152" s="31">
        <v>-0.0249811411</v>
      </c>
      <c r="U152" s="31">
        <v>-0.009314537</v>
      </c>
      <c r="V152" s="31">
        <v>0.0100402832</v>
      </c>
      <c r="W152" s="31">
        <v>0.0361811519</v>
      </c>
      <c r="X152" s="31">
        <v>0.0357667208</v>
      </c>
      <c r="Y152" s="31">
        <v>0.0214208961</v>
      </c>
      <c r="Z152" s="35"/>
    </row>
    <row r="153" spans="1:26" s="1" customFormat="1" ht="12.75">
      <c r="A153" s="8">
        <v>21205</v>
      </c>
      <c r="B153" s="54" t="s">
        <v>124</v>
      </c>
      <c r="C153" s="59">
        <v>-0.0001803637</v>
      </c>
      <c r="D153" s="31">
        <v>-0.0010700226</v>
      </c>
      <c r="E153" s="31">
        <v>0.0012319088</v>
      </c>
      <c r="F153" s="31">
        <v>0.000859797</v>
      </c>
      <c r="G153" s="31">
        <v>0.0002247691</v>
      </c>
      <c r="H153" s="31">
        <v>-0.028298974</v>
      </c>
      <c r="I153" s="31">
        <v>-0.0310120583</v>
      </c>
      <c r="J153" s="31">
        <v>-0.0431988239</v>
      </c>
      <c r="K153" s="31">
        <v>-0.0470494032</v>
      </c>
      <c r="L153" s="31">
        <v>-0.0713894367</v>
      </c>
      <c r="M153" s="31">
        <v>-0.0630841255</v>
      </c>
      <c r="N153" s="31">
        <v>-0.0769512653</v>
      </c>
      <c r="O153" s="31">
        <v>-0.0837283134</v>
      </c>
      <c r="P153" s="31">
        <v>-0.0655599833</v>
      </c>
      <c r="Q153" s="31">
        <v>-0.0433478355</v>
      </c>
      <c r="R153" s="31">
        <v>-0.0474034548</v>
      </c>
      <c r="S153" s="31">
        <v>-0.0265724659</v>
      </c>
      <c r="T153" s="31">
        <v>-0.0323904753</v>
      </c>
      <c r="U153" s="31">
        <v>-0.023404479</v>
      </c>
      <c r="V153" s="31">
        <v>-0.0045630932</v>
      </c>
      <c r="W153" s="31">
        <v>0.0156036019</v>
      </c>
      <c r="X153" s="31">
        <v>0.0132806301</v>
      </c>
      <c r="Y153" s="31">
        <v>0.0054822564</v>
      </c>
      <c r="Z153" s="35"/>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0.002628684</v>
      </c>
      <c r="D155" s="31">
        <v>0.0032984614</v>
      </c>
      <c r="E155" s="31">
        <v>-0.0011129379</v>
      </c>
      <c r="F155" s="31">
        <v>0.0023915768</v>
      </c>
      <c r="G155" s="31">
        <v>0.002702415</v>
      </c>
      <c r="H155" s="31">
        <v>-0.0260583162</v>
      </c>
      <c r="I155" s="31">
        <v>-0.0229734182</v>
      </c>
      <c r="J155" s="31">
        <v>-0.0290908813</v>
      </c>
      <c r="K155" s="31">
        <v>-0.0268412828</v>
      </c>
      <c r="L155" s="31">
        <v>-0.0389689207</v>
      </c>
      <c r="M155" s="31">
        <v>-0.0286552906</v>
      </c>
      <c r="N155" s="31">
        <v>-0.0395822525</v>
      </c>
      <c r="O155" s="31">
        <v>-0.0401279926</v>
      </c>
      <c r="P155" s="31">
        <v>-0.0272001028</v>
      </c>
      <c r="Q155" s="31">
        <v>-0.0173569918</v>
      </c>
      <c r="R155" s="31">
        <v>-0.0277485847</v>
      </c>
      <c r="S155" s="31">
        <v>-0.0144648552</v>
      </c>
      <c r="T155" s="31">
        <v>-0.0253641605</v>
      </c>
      <c r="U155" s="31">
        <v>-0.0250849724</v>
      </c>
      <c r="V155" s="31">
        <v>-0.0051484108</v>
      </c>
      <c r="W155" s="31">
        <v>0.0067347884</v>
      </c>
      <c r="X155" s="31">
        <v>0.0107328296</v>
      </c>
      <c r="Y155" s="31">
        <v>0.012375474</v>
      </c>
      <c r="Z155" s="35"/>
    </row>
    <row r="156" spans="1:26" s="1" customFormat="1" ht="12.75">
      <c r="A156" s="8">
        <v>21225</v>
      </c>
      <c r="B156" s="54" t="s">
        <v>126</v>
      </c>
      <c r="C156" s="59">
        <v>0.0196162462</v>
      </c>
      <c r="D156" s="31">
        <v>0.0171642303</v>
      </c>
      <c r="E156" s="31">
        <v>0.0046780109</v>
      </c>
      <c r="F156" s="31">
        <v>0.0140794516</v>
      </c>
      <c r="G156" s="31">
        <v>0.0113244057</v>
      </c>
      <c r="H156" s="31">
        <v>-0.0210895538</v>
      </c>
      <c r="I156" s="31">
        <v>-0.0094240904</v>
      </c>
      <c r="J156" s="31">
        <v>-0.0119578838</v>
      </c>
      <c r="K156" s="31">
        <v>-0.0108168125</v>
      </c>
      <c r="L156" s="31">
        <v>-0.0221076012</v>
      </c>
      <c r="M156" s="31">
        <v>-0.009626627</v>
      </c>
      <c r="N156" s="31">
        <v>-0.0132383108</v>
      </c>
      <c r="O156" s="31">
        <v>-0.0006978512</v>
      </c>
      <c r="P156" s="31">
        <v>0.0148592591</v>
      </c>
      <c r="Q156" s="31">
        <v>0.013864696</v>
      </c>
      <c r="R156" s="31">
        <v>-0.0121313334</v>
      </c>
      <c r="S156" s="31">
        <v>0.0059499145</v>
      </c>
      <c r="T156" s="31">
        <v>-0.0250132084</v>
      </c>
      <c r="U156" s="31">
        <v>-0.041079402</v>
      </c>
      <c r="V156" s="31">
        <v>-0.0183608532</v>
      </c>
      <c r="W156" s="31">
        <v>-0.010532856</v>
      </c>
      <c r="X156" s="31">
        <v>-0.029001832</v>
      </c>
      <c r="Y156" s="31">
        <v>-0.0261507034</v>
      </c>
      <c r="Z156" s="35"/>
    </row>
    <row r="157" spans="1:26" s="1" customFormat="1" ht="12.75">
      <c r="A157" s="8">
        <v>21230</v>
      </c>
      <c r="B157" s="54" t="s">
        <v>127</v>
      </c>
      <c r="C157" s="59">
        <v>0.0009233952</v>
      </c>
      <c r="D157" s="31">
        <v>0.0030107498</v>
      </c>
      <c r="E157" s="31">
        <v>-0.0001511574</v>
      </c>
      <c r="F157" s="31">
        <v>0.0019620657</v>
      </c>
      <c r="G157" s="31">
        <v>0.0025654435</v>
      </c>
      <c r="H157" s="31">
        <v>-0.0236657858</v>
      </c>
      <c r="I157" s="31">
        <v>-0.0227923393</v>
      </c>
      <c r="J157" s="31">
        <v>-0.0298312902</v>
      </c>
      <c r="K157" s="31">
        <v>-0.0292401314</v>
      </c>
      <c r="L157" s="31">
        <v>-0.0438216925</v>
      </c>
      <c r="M157" s="31">
        <v>-0.0367152691</v>
      </c>
      <c r="N157" s="31">
        <v>-0.0473541021</v>
      </c>
      <c r="O157" s="31">
        <v>-0.0498096943</v>
      </c>
      <c r="P157" s="31">
        <v>-0.0360496044</v>
      </c>
      <c r="Q157" s="31">
        <v>-0.0229985714</v>
      </c>
      <c r="R157" s="31">
        <v>-0.0290532112</v>
      </c>
      <c r="S157" s="31">
        <v>-0.0162580013</v>
      </c>
      <c r="T157" s="31">
        <v>-0.023204565</v>
      </c>
      <c r="U157" s="31">
        <v>-0.0215752125</v>
      </c>
      <c r="V157" s="31">
        <v>-0.0052469969</v>
      </c>
      <c r="W157" s="31">
        <v>0.0092253089</v>
      </c>
      <c r="X157" s="31">
        <v>0.0164808035</v>
      </c>
      <c r="Y157" s="31">
        <v>0.0158302784</v>
      </c>
      <c r="Z157" s="35"/>
    </row>
    <row r="158" spans="1:26" s="1" customFormat="1" ht="12.75">
      <c r="A158" s="8">
        <v>21240</v>
      </c>
      <c r="B158" s="54" t="s">
        <v>128</v>
      </c>
      <c r="C158" s="59">
        <v>0.006364584</v>
      </c>
      <c r="D158" s="31">
        <v>0.0063043237</v>
      </c>
      <c r="E158" s="31">
        <v>-0.0015144348</v>
      </c>
      <c r="F158" s="31">
        <v>0.0030668378</v>
      </c>
      <c r="G158" s="31">
        <v>0.0023440123</v>
      </c>
      <c r="H158" s="31">
        <v>-0.0281627178</v>
      </c>
      <c r="I158" s="31">
        <v>-0.0221034288</v>
      </c>
      <c r="J158" s="31">
        <v>-0.0239335299</v>
      </c>
      <c r="K158" s="31">
        <v>-0.0225720406</v>
      </c>
      <c r="L158" s="31">
        <v>-0.0377136469</v>
      </c>
      <c r="M158" s="31">
        <v>-0.0269860029</v>
      </c>
      <c r="N158" s="31">
        <v>-0.0347299576</v>
      </c>
      <c r="O158" s="31">
        <v>-0.0351489782</v>
      </c>
      <c r="P158" s="31">
        <v>-0.021438241</v>
      </c>
      <c r="Q158" s="31">
        <v>-0.0148910284</v>
      </c>
      <c r="R158" s="31">
        <v>-0.0277813673</v>
      </c>
      <c r="S158" s="31">
        <v>-0.0107781887</v>
      </c>
      <c r="T158" s="31">
        <v>-0.029188633</v>
      </c>
      <c r="U158" s="31">
        <v>-0.0313346386</v>
      </c>
      <c r="V158" s="31">
        <v>-0.0112617016</v>
      </c>
      <c r="W158" s="31">
        <v>-0.0014318228</v>
      </c>
      <c r="X158" s="31">
        <v>-0.0065908432</v>
      </c>
      <c r="Y158" s="31">
        <v>-0.004173398</v>
      </c>
      <c r="Z158" s="35"/>
    </row>
    <row r="159" spans="1:26" s="1" customFormat="1" ht="13.5" thickBot="1">
      <c r="A159" s="40">
        <v>21245</v>
      </c>
      <c r="B159" s="56" t="s">
        <v>428</v>
      </c>
      <c r="C159" s="61">
        <v>0.0703588128</v>
      </c>
      <c r="D159" s="41">
        <v>0.0657247901</v>
      </c>
      <c r="E159" s="41">
        <v>0.0697427392</v>
      </c>
      <c r="F159" s="41">
        <v>0.0607100129</v>
      </c>
      <c r="G159" s="41">
        <v>0.0594033599</v>
      </c>
      <c r="H159" s="41">
        <v>0.0227652788</v>
      </c>
      <c r="I159" s="41">
        <v>-0.0118592978</v>
      </c>
      <c r="J159" s="41">
        <v>-0.0298018456</v>
      </c>
      <c r="K159" s="41">
        <v>-0.0359126329</v>
      </c>
      <c r="L159" s="41">
        <v>-0.0542110205</v>
      </c>
      <c r="M159" s="41">
        <v>-0.041251421</v>
      </c>
      <c r="N159" s="41">
        <v>-0.0442820787</v>
      </c>
      <c r="O159" s="41">
        <v>-0.042170763</v>
      </c>
      <c r="P159" s="41">
        <v>-0.0166889429</v>
      </c>
      <c r="Q159" s="41">
        <v>0.0128145814</v>
      </c>
      <c r="R159" s="41">
        <v>0.0013016462</v>
      </c>
      <c r="S159" s="41">
        <v>0.0242974758</v>
      </c>
      <c r="T159" s="41">
        <v>0.0120577812</v>
      </c>
      <c r="U159" s="41">
        <v>0.0300629139</v>
      </c>
      <c r="V159" s="41">
        <v>0.0488860607</v>
      </c>
      <c r="W159" s="41">
        <v>0.0721388459</v>
      </c>
      <c r="X159" s="41">
        <v>0.0614515543</v>
      </c>
      <c r="Y159" s="41">
        <v>0.0450327396</v>
      </c>
      <c r="Z159" s="42"/>
    </row>
    <row r="160" spans="1:26" s="1" customFormat="1" ht="13.5" thickTop="1">
      <c r="A160" s="6">
        <v>21250</v>
      </c>
      <c r="B160" s="53" t="s">
        <v>429</v>
      </c>
      <c r="C160" s="58">
        <v>0.0792922974</v>
      </c>
      <c r="D160" s="33">
        <v>0.0740597844</v>
      </c>
      <c r="E160" s="33">
        <v>0.0788280368</v>
      </c>
      <c r="F160" s="33">
        <v>0.0684013367</v>
      </c>
      <c r="G160" s="33">
        <v>0.0663378835</v>
      </c>
      <c r="H160" s="33">
        <v>0.0297623277</v>
      </c>
      <c r="I160" s="33">
        <v>-0.010789156</v>
      </c>
      <c r="J160" s="33">
        <v>-0.0297092199</v>
      </c>
      <c r="K160" s="33">
        <v>-0.0359883308</v>
      </c>
      <c r="L160" s="33">
        <v>-0.05372262</v>
      </c>
      <c r="M160" s="33">
        <v>-0.040520072</v>
      </c>
      <c r="N160" s="33">
        <v>-0.0425086021</v>
      </c>
      <c r="O160" s="33">
        <v>-0.0387251377</v>
      </c>
      <c r="P160" s="33">
        <v>-0.0121563673</v>
      </c>
      <c r="Q160" s="33">
        <v>0.0194465518</v>
      </c>
      <c r="R160" s="33">
        <v>0.0073160529</v>
      </c>
      <c r="S160" s="33">
        <v>0.0307252407</v>
      </c>
      <c r="T160" s="33">
        <v>0.0176764727</v>
      </c>
      <c r="U160" s="33">
        <v>0.0377207994</v>
      </c>
      <c r="V160" s="33">
        <v>0.0557627082</v>
      </c>
      <c r="W160" s="33">
        <v>0.0785223842</v>
      </c>
      <c r="X160" s="33">
        <v>0.0666026473</v>
      </c>
      <c r="Y160" s="33">
        <v>0.0488657355</v>
      </c>
      <c r="Z160" s="34"/>
    </row>
    <row r="161" spans="1:26" s="1" customFormat="1" ht="12.75">
      <c r="A161" s="8">
        <v>22000</v>
      </c>
      <c r="B161" s="54" t="s">
        <v>129</v>
      </c>
      <c r="C161" s="59">
        <v>0.0151313543</v>
      </c>
      <c r="D161" s="31">
        <v>0.0159413815</v>
      </c>
      <c r="E161" s="31">
        <v>-0.0009497404</v>
      </c>
      <c r="F161" s="31">
        <v>0.0167196989</v>
      </c>
      <c r="G161" s="31">
        <v>0.0161458254</v>
      </c>
      <c r="H161" s="31">
        <v>-0.0240955353</v>
      </c>
      <c r="I161" s="31">
        <v>-0.0095846653</v>
      </c>
      <c r="J161" s="31">
        <v>-0.0082902908</v>
      </c>
      <c r="K161" s="31">
        <v>-0.0088253021</v>
      </c>
      <c r="L161" s="31">
        <v>-0.0195536613</v>
      </c>
      <c r="M161" s="31">
        <v>-0.0122066736</v>
      </c>
      <c r="N161" s="31">
        <v>-0.0195275545</v>
      </c>
      <c r="O161" s="31">
        <v>-0.0093474388</v>
      </c>
      <c r="P161" s="31">
        <v>0.011719346</v>
      </c>
      <c r="Q161" s="31">
        <v>0.0082345009</v>
      </c>
      <c r="R161" s="31">
        <v>-0.0131489038</v>
      </c>
      <c r="S161" s="31">
        <v>0.0066466331</v>
      </c>
      <c r="T161" s="31">
        <v>-0.0420081615</v>
      </c>
      <c r="U161" s="31">
        <v>-0.0665470362</v>
      </c>
      <c r="V161" s="31">
        <v>-0.049049139</v>
      </c>
      <c r="W161" s="31">
        <v>-0.0504158735</v>
      </c>
      <c r="X161" s="31">
        <v>-0.0673526525</v>
      </c>
      <c r="Y161" s="31">
        <v>-0.0553371906</v>
      </c>
      <c r="Z161" s="35"/>
    </row>
    <row r="162" spans="1:26" s="1" customFormat="1" ht="12.75">
      <c r="A162" s="8">
        <v>22010</v>
      </c>
      <c r="B162" s="54" t="s">
        <v>130</v>
      </c>
      <c r="C162" s="59">
        <v>-0.0093455315</v>
      </c>
      <c r="D162" s="31">
        <v>-0.0090482235</v>
      </c>
      <c r="E162" s="31">
        <v>-0.0085395575</v>
      </c>
      <c r="F162" s="31">
        <v>-0.0095175505</v>
      </c>
      <c r="G162" s="31">
        <v>-0.0061942339</v>
      </c>
      <c r="H162" s="31">
        <v>-0.0464185476</v>
      </c>
      <c r="I162" s="31">
        <v>-0.0354825258</v>
      </c>
      <c r="J162" s="31">
        <v>-0.0440760851</v>
      </c>
      <c r="K162" s="31">
        <v>-0.0396342278</v>
      </c>
      <c r="L162" s="31">
        <v>-0.0463124514</v>
      </c>
      <c r="M162" s="31">
        <v>-0.0291975737</v>
      </c>
      <c r="N162" s="31">
        <v>-0.0427433252</v>
      </c>
      <c r="O162" s="31">
        <v>-0.0396006107</v>
      </c>
      <c r="P162" s="31">
        <v>-0.026722908</v>
      </c>
      <c r="Q162" s="31">
        <v>-0.0111851692</v>
      </c>
      <c r="R162" s="31">
        <v>-0.0230795145</v>
      </c>
      <c r="S162" s="31">
        <v>-0.0073984861</v>
      </c>
      <c r="T162" s="31">
        <v>-0.0211001635</v>
      </c>
      <c r="U162" s="31">
        <v>-0.0267609358</v>
      </c>
      <c r="V162" s="31">
        <v>-0.0103060007</v>
      </c>
      <c r="W162" s="31">
        <v>-0.0185433626</v>
      </c>
      <c r="X162" s="31">
        <v>-0.0135852098</v>
      </c>
      <c r="Y162" s="31">
        <v>-0.0122092962</v>
      </c>
      <c r="Z162" s="35"/>
    </row>
    <row r="163" spans="1:26" s="1" customFormat="1" ht="12.75">
      <c r="A163" s="8">
        <v>22015</v>
      </c>
      <c r="B163" s="54" t="s">
        <v>131</v>
      </c>
      <c r="C163" s="59">
        <v>0.0204436779</v>
      </c>
      <c r="D163" s="31">
        <v>0.0206999779</v>
      </c>
      <c r="E163" s="31">
        <v>0.0039941072</v>
      </c>
      <c r="F163" s="31">
        <v>0.0205008984</v>
      </c>
      <c r="G163" s="31">
        <v>0.019446373</v>
      </c>
      <c r="H163" s="31">
        <v>-0.0194905996</v>
      </c>
      <c r="I163" s="31">
        <v>-0.0052471161</v>
      </c>
      <c r="J163" s="31">
        <v>-0.0049681664</v>
      </c>
      <c r="K163" s="31">
        <v>-0.0042340755</v>
      </c>
      <c r="L163" s="31">
        <v>-0.01456213</v>
      </c>
      <c r="M163" s="31">
        <v>-0.0066275597</v>
      </c>
      <c r="N163" s="31">
        <v>-0.0128329992</v>
      </c>
      <c r="O163" s="31">
        <v>-0.0026706457</v>
      </c>
      <c r="P163" s="31">
        <v>0.0177955627</v>
      </c>
      <c r="Q163" s="31">
        <v>0.0140401125</v>
      </c>
      <c r="R163" s="31">
        <v>-0.0071794987</v>
      </c>
      <c r="S163" s="31">
        <v>0.0117237568</v>
      </c>
      <c r="T163" s="31">
        <v>-0.0355030298</v>
      </c>
      <c r="U163" s="31">
        <v>-0.0588649511</v>
      </c>
      <c r="V163" s="31">
        <v>-0.0407853127</v>
      </c>
      <c r="W163" s="31">
        <v>-0.0423796177</v>
      </c>
      <c r="X163" s="31">
        <v>-0.0573172569</v>
      </c>
      <c r="Y163" s="31">
        <v>-0.0472546816</v>
      </c>
      <c r="Z163" s="35"/>
    </row>
    <row r="164" spans="1:26" s="1" customFormat="1" ht="12.75">
      <c r="A164" s="8">
        <v>22020</v>
      </c>
      <c r="B164" s="54" t="s">
        <v>132</v>
      </c>
      <c r="C164" s="59"/>
      <c r="D164" s="31"/>
      <c r="E164" s="31"/>
      <c r="F164" s="31"/>
      <c r="G164" s="31"/>
      <c r="H164" s="31"/>
      <c r="I164" s="31"/>
      <c r="J164" s="31"/>
      <c r="K164" s="31"/>
      <c r="L164" s="31"/>
      <c r="M164" s="31"/>
      <c r="N164" s="31"/>
      <c r="O164" s="31"/>
      <c r="P164" s="31"/>
      <c r="Q164" s="31"/>
      <c r="R164" s="31"/>
      <c r="S164" s="31"/>
      <c r="T164" s="31"/>
      <c r="U164" s="31"/>
      <c r="V164" s="31"/>
      <c r="W164" s="31"/>
      <c r="X164" s="31"/>
      <c r="Y164" s="31"/>
      <c r="Z164" s="35"/>
    </row>
    <row r="165" spans="1:26" s="1" customFormat="1" ht="12.75">
      <c r="A165" s="39">
        <v>22025</v>
      </c>
      <c r="B165" s="55" t="s">
        <v>133</v>
      </c>
      <c r="C165" s="60">
        <v>0.0205398798</v>
      </c>
      <c r="D165" s="37">
        <v>0.0262162089</v>
      </c>
      <c r="E165" s="37">
        <v>0.0042909384</v>
      </c>
      <c r="F165" s="37">
        <v>0.0349845886</v>
      </c>
      <c r="G165" s="37">
        <v>0.0358074307</v>
      </c>
      <c r="H165" s="37">
        <v>-0.0128735304</v>
      </c>
      <c r="I165" s="37">
        <v>0.0081474185</v>
      </c>
      <c r="J165" s="37">
        <v>0.0119324923</v>
      </c>
      <c r="K165" s="37">
        <v>0.008014977</v>
      </c>
      <c r="L165" s="37">
        <v>0.0005295873</v>
      </c>
      <c r="M165" s="37">
        <v>0.0031433105</v>
      </c>
      <c r="N165" s="37">
        <v>-0.0012551546</v>
      </c>
      <c r="O165" s="37">
        <v>0.0075941086</v>
      </c>
      <c r="P165" s="37">
        <v>0.0387105346</v>
      </c>
      <c r="Q165" s="37">
        <v>0.0245893598</v>
      </c>
      <c r="R165" s="37">
        <v>0.0077174902</v>
      </c>
      <c r="S165" s="37">
        <v>0.027783215</v>
      </c>
      <c r="T165" s="37">
        <v>-0.0454273224</v>
      </c>
      <c r="U165" s="37">
        <v>-0.0853999853</v>
      </c>
      <c r="V165" s="37">
        <v>-0.0717862844</v>
      </c>
      <c r="W165" s="37">
        <v>-0.0756032467</v>
      </c>
      <c r="X165" s="37">
        <v>-0.0915284157</v>
      </c>
      <c r="Y165" s="37">
        <v>-0.0741558075</v>
      </c>
      <c r="Z165" s="38"/>
    </row>
    <row r="166" spans="1:26" s="1" customFormat="1" ht="12.75">
      <c r="A166" s="8">
        <v>22030</v>
      </c>
      <c r="B166" s="54" t="s">
        <v>134</v>
      </c>
      <c r="C166" s="59">
        <v>0.0183354616</v>
      </c>
      <c r="D166" s="31">
        <v>0.0183086395</v>
      </c>
      <c r="E166" s="31">
        <v>0.002315402</v>
      </c>
      <c r="F166" s="31">
        <v>0.0157500505</v>
      </c>
      <c r="G166" s="31">
        <v>0.0138587952</v>
      </c>
      <c r="H166" s="31">
        <v>-0.0229240656</v>
      </c>
      <c r="I166" s="31">
        <v>-0.008996129</v>
      </c>
      <c r="J166" s="31">
        <v>-0.0089991093</v>
      </c>
      <c r="K166" s="31">
        <v>-0.0097607374</v>
      </c>
      <c r="L166" s="31">
        <v>-0.0218156576</v>
      </c>
      <c r="M166" s="31">
        <v>-0.0127419233</v>
      </c>
      <c r="N166" s="31">
        <v>-0.0174560547</v>
      </c>
      <c r="O166" s="31">
        <v>-0.0071183443</v>
      </c>
      <c r="P166" s="31">
        <v>0.0113575459</v>
      </c>
      <c r="Q166" s="31">
        <v>0.0100021958</v>
      </c>
      <c r="R166" s="31">
        <v>-0.0143851042</v>
      </c>
      <c r="S166" s="31">
        <v>0.0056079626</v>
      </c>
      <c r="T166" s="31">
        <v>-0.0352705717</v>
      </c>
      <c r="U166" s="31">
        <v>-0.0554177761</v>
      </c>
      <c r="V166" s="31">
        <v>-0.035846591</v>
      </c>
      <c r="W166" s="31">
        <v>-0.035332799</v>
      </c>
      <c r="X166" s="31">
        <v>-0.0525007248</v>
      </c>
      <c r="Y166" s="31">
        <v>-0.0426052809</v>
      </c>
      <c r="Z166" s="35"/>
    </row>
    <row r="167" spans="1:26" s="1" customFormat="1" ht="12.75">
      <c r="A167" s="8">
        <v>22040</v>
      </c>
      <c r="B167" s="54" t="s">
        <v>135</v>
      </c>
      <c r="C167" s="59">
        <v>0.0147895217</v>
      </c>
      <c r="D167" s="31">
        <v>0.0157522559</v>
      </c>
      <c r="E167" s="31">
        <v>-0.0004829168</v>
      </c>
      <c r="F167" s="31">
        <v>0.0136332512</v>
      </c>
      <c r="G167" s="31">
        <v>0.0125678778</v>
      </c>
      <c r="H167" s="31">
        <v>-0.0254905224</v>
      </c>
      <c r="I167" s="31">
        <v>-0.0113421679</v>
      </c>
      <c r="J167" s="31">
        <v>-0.0101008415</v>
      </c>
      <c r="K167" s="31">
        <v>-0.0114943981</v>
      </c>
      <c r="L167" s="31">
        <v>-0.023738265</v>
      </c>
      <c r="M167" s="31">
        <v>-0.0152894258</v>
      </c>
      <c r="N167" s="31">
        <v>-0.0215549469</v>
      </c>
      <c r="O167" s="31">
        <v>-0.0118240118</v>
      </c>
      <c r="P167" s="31">
        <v>0.007642746</v>
      </c>
      <c r="Q167" s="31">
        <v>0.0059334636</v>
      </c>
      <c r="R167" s="31">
        <v>-0.0170404911</v>
      </c>
      <c r="S167" s="31">
        <v>0.0039207339</v>
      </c>
      <c r="T167" s="31">
        <v>-0.039567709</v>
      </c>
      <c r="U167" s="31">
        <v>-0.0602780581</v>
      </c>
      <c r="V167" s="31">
        <v>-0.0418435335</v>
      </c>
      <c r="W167" s="31">
        <v>-0.0408866405</v>
      </c>
      <c r="X167" s="31">
        <v>-0.058529973</v>
      </c>
      <c r="Y167" s="31">
        <v>-0.0468888283</v>
      </c>
      <c r="Z167" s="35"/>
    </row>
    <row r="168" spans="1:26" s="1" customFormat="1" ht="12.75">
      <c r="A168" s="8">
        <v>22042</v>
      </c>
      <c r="B168" s="54" t="s">
        <v>430</v>
      </c>
      <c r="C168" s="59">
        <v>0.0314331055</v>
      </c>
      <c r="D168" s="31">
        <v>0.0272826552</v>
      </c>
      <c r="E168" s="31">
        <v>0.0127432346</v>
      </c>
      <c r="F168" s="31">
        <v>0.0245355368</v>
      </c>
      <c r="G168" s="31">
        <v>0.0197597742</v>
      </c>
      <c r="H168" s="31">
        <v>-0.0126172304</v>
      </c>
      <c r="I168" s="31">
        <v>0.0002567172</v>
      </c>
      <c r="J168" s="31">
        <v>-0.0034358501</v>
      </c>
      <c r="K168" s="31">
        <v>-0.0035662651</v>
      </c>
      <c r="L168" s="31">
        <v>-0.013125658</v>
      </c>
      <c r="M168" s="31">
        <v>-0.0018861294</v>
      </c>
      <c r="N168" s="31">
        <v>-0.0021780729</v>
      </c>
      <c r="O168" s="31">
        <v>0.0106464624</v>
      </c>
      <c r="P168" s="31">
        <v>0.0261873603</v>
      </c>
      <c r="Q168" s="31">
        <v>0.0257002711</v>
      </c>
      <c r="R168" s="31">
        <v>-0.0057774782</v>
      </c>
      <c r="S168" s="31">
        <v>0.0122833252</v>
      </c>
      <c r="T168" s="31">
        <v>-0.0177271366</v>
      </c>
      <c r="U168" s="31">
        <v>-0.0379214287</v>
      </c>
      <c r="V168" s="31">
        <v>-0.0144460201</v>
      </c>
      <c r="W168" s="31">
        <v>-0.0163692236</v>
      </c>
      <c r="X168" s="31">
        <v>-0.0337013006</v>
      </c>
      <c r="Y168" s="31">
        <v>-0.0286700726</v>
      </c>
      <c r="Z168" s="35"/>
    </row>
    <row r="169" spans="1:26" s="1" customFormat="1" ht="12.75">
      <c r="A169" s="8">
        <v>22045</v>
      </c>
      <c r="B169" s="54" t="s">
        <v>136</v>
      </c>
      <c r="C169" s="59">
        <v>0.0022321939</v>
      </c>
      <c r="D169" s="31">
        <v>0.0008571148</v>
      </c>
      <c r="E169" s="31">
        <v>-0.0030868053</v>
      </c>
      <c r="F169" s="31">
        <v>-0.0011912584</v>
      </c>
      <c r="G169" s="31">
        <v>0.0007622838</v>
      </c>
      <c r="H169" s="31">
        <v>-0.0349023342</v>
      </c>
      <c r="I169" s="31">
        <v>-0.0251653194</v>
      </c>
      <c r="J169" s="31">
        <v>-0.0311787128</v>
      </c>
      <c r="K169" s="31">
        <v>-0.026860714</v>
      </c>
      <c r="L169" s="31">
        <v>-0.0345182419</v>
      </c>
      <c r="M169" s="31">
        <v>-0.0177146196</v>
      </c>
      <c r="N169" s="31">
        <v>-0.0299925804</v>
      </c>
      <c r="O169" s="31">
        <v>-0.0249955654</v>
      </c>
      <c r="P169" s="31">
        <v>-0.0114268064</v>
      </c>
      <c r="Q169" s="31">
        <v>-0.0023012161</v>
      </c>
      <c r="R169" s="31">
        <v>-0.0144380331</v>
      </c>
      <c r="S169" s="31">
        <v>0.0009716749</v>
      </c>
      <c r="T169" s="31">
        <v>-0.0140919685</v>
      </c>
      <c r="U169" s="31">
        <v>-0.0215035677</v>
      </c>
      <c r="V169" s="31">
        <v>-0.0051474571</v>
      </c>
      <c r="W169" s="31">
        <v>-0.0110681057</v>
      </c>
      <c r="X169" s="31">
        <v>-0.0090299845</v>
      </c>
      <c r="Y169" s="31">
        <v>-0.0076793432</v>
      </c>
      <c r="Z169" s="35"/>
    </row>
    <row r="170" spans="1:26" s="1" customFormat="1" ht="12.75">
      <c r="A170" s="39">
        <v>22047</v>
      </c>
      <c r="B170" s="55" t="s">
        <v>431</v>
      </c>
      <c r="C170" s="60">
        <v>0.020088613</v>
      </c>
      <c r="D170" s="37">
        <v>0.020460844</v>
      </c>
      <c r="E170" s="37">
        <v>0.0031456351</v>
      </c>
      <c r="F170" s="37">
        <v>0.0222427249</v>
      </c>
      <c r="G170" s="37">
        <v>0.021925807</v>
      </c>
      <c r="H170" s="37">
        <v>-0.0191425085</v>
      </c>
      <c r="I170" s="37">
        <v>-0.0043669939</v>
      </c>
      <c r="J170" s="37">
        <v>-0.0034496784</v>
      </c>
      <c r="K170" s="37">
        <v>-0.0030992031</v>
      </c>
      <c r="L170" s="37">
        <v>-0.0123579502</v>
      </c>
      <c r="M170" s="37">
        <v>-0.0050429106</v>
      </c>
      <c r="N170" s="37">
        <v>-0.0128983259</v>
      </c>
      <c r="O170" s="37">
        <v>-0.0025833845</v>
      </c>
      <c r="P170" s="37">
        <v>0.0191076994</v>
      </c>
      <c r="Q170" s="37">
        <v>0.0146436095</v>
      </c>
      <c r="R170" s="37">
        <v>-0.006005168</v>
      </c>
      <c r="S170" s="37">
        <v>0.012827456</v>
      </c>
      <c r="T170" s="37">
        <v>-0.0379251242</v>
      </c>
      <c r="U170" s="37">
        <v>-0.0639773607</v>
      </c>
      <c r="V170" s="37">
        <v>-0.0466468334</v>
      </c>
      <c r="W170" s="37">
        <v>-0.0486387014</v>
      </c>
      <c r="X170" s="37">
        <v>-0.0635663271</v>
      </c>
      <c r="Y170" s="37">
        <v>-0.052153945</v>
      </c>
      <c r="Z170" s="38"/>
    </row>
    <row r="171" spans="1:26" s="1" customFormat="1" ht="12.75">
      <c r="A171" s="8">
        <v>22050</v>
      </c>
      <c r="B171" s="54" t="s">
        <v>137</v>
      </c>
      <c r="C171" s="59">
        <v>0.0608277321</v>
      </c>
      <c r="D171" s="31">
        <v>0.0626522303</v>
      </c>
      <c r="E171" s="31">
        <v>0.0445955396</v>
      </c>
      <c r="F171" s="31">
        <v>0.0675470233</v>
      </c>
      <c r="G171" s="31">
        <v>0.0652346015</v>
      </c>
      <c r="H171" s="31">
        <v>0.0267201066</v>
      </c>
      <c r="I171" s="31">
        <v>0.0390783548</v>
      </c>
      <c r="J171" s="31">
        <v>0.0392003059</v>
      </c>
      <c r="K171" s="31">
        <v>0.0389047265</v>
      </c>
      <c r="L171" s="31">
        <v>0.0241670012</v>
      </c>
      <c r="M171" s="31">
        <v>0.0274163485</v>
      </c>
      <c r="N171" s="31">
        <v>0.0162839293</v>
      </c>
      <c r="O171" s="31">
        <v>0.0305143595</v>
      </c>
      <c r="P171" s="31">
        <v>0.0618091226</v>
      </c>
      <c r="Q171" s="31">
        <v>0.0530083179</v>
      </c>
      <c r="R171" s="31">
        <v>0.0211550593</v>
      </c>
      <c r="S171" s="31">
        <v>0.0333554149</v>
      </c>
      <c r="T171" s="31">
        <v>-0.0085327625</v>
      </c>
      <c r="U171" s="31">
        <v>-0.0404132605</v>
      </c>
      <c r="V171" s="31">
        <v>-0.03497684</v>
      </c>
      <c r="W171" s="31">
        <v>-0.0379716158</v>
      </c>
      <c r="X171" s="31">
        <v>-0.0558600426</v>
      </c>
      <c r="Y171" s="31">
        <v>-0.0422064066</v>
      </c>
      <c r="Z171" s="35"/>
    </row>
    <row r="172" spans="1:26" s="1" customFormat="1" ht="12.75">
      <c r="A172" s="8">
        <v>22055</v>
      </c>
      <c r="B172" s="54" t="s">
        <v>138</v>
      </c>
      <c r="C172" s="59">
        <v>0.019510746</v>
      </c>
      <c r="D172" s="31">
        <v>0.0201879144</v>
      </c>
      <c r="E172" s="31">
        <v>0.0032485127</v>
      </c>
      <c r="F172" s="31">
        <v>0.0207476616</v>
      </c>
      <c r="G172" s="31">
        <v>0.0201172233</v>
      </c>
      <c r="H172" s="31">
        <v>-0.0199139118</v>
      </c>
      <c r="I172" s="31">
        <v>-0.0052188635</v>
      </c>
      <c r="J172" s="31">
        <v>-0.0046955347</v>
      </c>
      <c r="K172" s="31">
        <v>-0.0043638945</v>
      </c>
      <c r="L172" s="31">
        <v>-0.0145100355</v>
      </c>
      <c r="M172" s="31">
        <v>-0.0068285465</v>
      </c>
      <c r="N172" s="31">
        <v>-0.0134224892</v>
      </c>
      <c r="O172" s="31">
        <v>-0.0034564734</v>
      </c>
      <c r="P172" s="31">
        <v>0.017734468</v>
      </c>
      <c r="Q172" s="31">
        <v>0.0136582851</v>
      </c>
      <c r="R172" s="31">
        <v>-0.0070449114</v>
      </c>
      <c r="S172" s="31">
        <v>0.0119357109</v>
      </c>
      <c r="T172" s="31">
        <v>-0.0367944241</v>
      </c>
      <c r="U172" s="31">
        <v>-0.0612734556</v>
      </c>
      <c r="V172" s="31">
        <v>-0.0435308218</v>
      </c>
      <c r="W172" s="31">
        <v>-0.0453656912</v>
      </c>
      <c r="X172" s="31">
        <v>-0.060125351</v>
      </c>
      <c r="Y172" s="31">
        <v>-0.0494619608</v>
      </c>
      <c r="Z172" s="35"/>
    </row>
    <row r="173" spans="1:26" s="1" customFormat="1" ht="12.75">
      <c r="A173" s="8">
        <v>22060</v>
      </c>
      <c r="B173" s="54" t="s">
        <v>139</v>
      </c>
      <c r="C173" s="59">
        <v>0.0235875845</v>
      </c>
      <c r="D173" s="31">
        <v>0.0233846307</v>
      </c>
      <c r="E173" s="31">
        <v>0.0073913336</v>
      </c>
      <c r="F173" s="31">
        <v>0.0204504728</v>
      </c>
      <c r="G173" s="31">
        <v>0.0175822973</v>
      </c>
      <c r="H173" s="31">
        <v>-0.0178520679</v>
      </c>
      <c r="I173" s="31">
        <v>-0.0045478344</v>
      </c>
      <c r="J173" s="31">
        <v>-0.005289793</v>
      </c>
      <c r="K173" s="31">
        <v>-0.0044512749</v>
      </c>
      <c r="L173" s="31">
        <v>-0.015846014</v>
      </c>
      <c r="M173" s="31">
        <v>-0.0058379173</v>
      </c>
      <c r="N173" s="31">
        <v>-0.0104665756</v>
      </c>
      <c r="O173" s="31">
        <v>-0.0003631115</v>
      </c>
      <c r="P173" s="31">
        <v>0.0185400248</v>
      </c>
      <c r="Q173" s="31">
        <v>0.016486764</v>
      </c>
      <c r="R173" s="31">
        <v>-0.0067594051</v>
      </c>
      <c r="S173" s="31">
        <v>0.0117589235</v>
      </c>
      <c r="T173" s="31">
        <v>-0.0293593407</v>
      </c>
      <c r="U173" s="31">
        <v>-0.0495101213</v>
      </c>
      <c r="V173" s="31">
        <v>-0.0299253464</v>
      </c>
      <c r="W173" s="31">
        <v>-0.0287940502</v>
      </c>
      <c r="X173" s="31">
        <v>-0.0437539816</v>
      </c>
      <c r="Y173" s="31">
        <v>-0.0361932516</v>
      </c>
      <c r="Z173" s="35"/>
    </row>
    <row r="174" spans="1:26" s="1" customFormat="1" ht="12.75">
      <c r="A174" s="8">
        <v>22065</v>
      </c>
      <c r="B174" s="54" t="s">
        <v>140</v>
      </c>
      <c r="C174" s="59">
        <v>0.018183887</v>
      </c>
      <c r="D174" s="31">
        <v>0.0197072029</v>
      </c>
      <c r="E174" s="31">
        <v>0.0026856661</v>
      </c>
      <c r="F174" s="31">
        <v>0.0187368989</v>
      </c>
      <c r="G174" s="31">
        <v>0.0179196</v>
      </c>
      <c r="H174" s="31">
        <v>-0.0214189291</v>
      </c>
      <c r="I174" s="31">
        <v>-0.0064829588</v>
      </c>
      <c r="J174" s="31">
        <v>-0.0056114197</v>
      </c>
      <c r="K174" s="31">
        <v>-0.0065758228</v>
      </c>
      <c r="L174" s="31">
        <v>-0.0184152126</v>
      </c>
      <c r="M174" s="31">
        <v>-0.0103867054</v>
      </c>
      <c r="N174" s="31">
        <v>-0.0159460306</v>
      </c>
      <c r="O174" s="31">
        <v>-0.0066019297</v>
      </c>
      <c r="P174" s="31">
        <v>0.014349401</v>
      </c>
      <c r="Q174" s="31">
        <v>0.010994076700000001</v>
      </c>
      <c r="R174" s="31">
        <v>-0.0108759403</v>
      </c>
      <c r="S174" s="31">
        <v>0.0091295838</v>
      </c>
      <c r="T174" s="31">
        <v>-0.0378009081</v>
      </c>
      <c r="U174" s="31">
        <v>-0.0606290102</v>
      </c>
      <c r="V174" s="31">
        <v>-0.0426830053</v>
      </c>
      <c r="W174" s="31">
        <v>-0.042498827</v>
      </c>
      <c r="X174" s="31">
        <v>-0.058678627</v>
      </c>
      <c r="Y174" s="31">
        <v>-0.0475693941</v>
      </c>
      <c r="Z174" s="35"/>
    </row>
    <row r="175" spans="1:26" s="1" customFormat="1" ht="12.75">
      <c r="A175" s="39">
        <v>22070</v>
      </c>
      <c r="B175" s="55" t="s">
        <v>141</v>
      </c>
      <c r="C175" s="60">
        <v>0.016569376</v>
      </c>
      <c r="D175" s="37">
        <v>0.0175412297</v>
      </c>
      <c r="E175" s="37">
        <v>0.0011302233</v>
      </c>
      <c r="F175" s="37">
        <v>0.0151032805</v>
      </c>
      <c r="G175" s="37">
        <v>0.0139268041</v>
      </c>
      <c r="H175" s="37">
        <v>-0.023912549</v>
      </c>
      <c r="I175" s="37">
        <v>-0.0097227097</v>
      </c>
      <c r="J175" s="37">
        <v>-0.0091059208</v>
      </c>
      <c r="K175" s="37">
        <v>-0.0099743605</v>
      </c>
      <c r="L175" s="37">
        <v>-0.0223859549</v>
      </c>
      <c r="M175" s="37">
        <v>-0.0137906075</v>
      </c>
      <c r="N175" s="37">
        <v>-0.0194921494</v>
      </c>
      <c r="O175" s="37">
        <v>-0.0098675489</v>
      </c>
      <c r="P175" s="37">
        <v>0.0095181465</v>
      </c>
      <c r="Q175" s="37">
        <v>0.0078521967</v>
      </c>
      <c r="R175" s="37">
        <v>-0.0153138638</v>
      </c>
      <c r="S175" s="37">
        <v>0.0051874518</v>
      </c>
      <c r="T175" s="37">
        <v>-0.0378658772</v>
      </c>
      <c r="U175" s="37">
        <v>-0.0581007004</v>
      </c>
      <c r="V175" s="37">
        <v>-0.0395109653</v>
      </c>
      <c r="W175" s="37">
        <v>-0.0385396481</v>
      </c>
      <c r="X175" s="37">
        <v>-0.0555512905</v>
      </c>
      <c r="Y175" s="37">
        <v>-0.0446214676</v>
      </c>
      <c r="Z175" s="38"/>
    </row>
    <row r="176" spans="1:26" s="1" customFormat="1" ht="12.75">
      <c r="A176" s="8">
        <v>22075</v>
      </c>
      <c r="B176" s="54" t="s">
        <v>142</v>
      </c>
      <c r="C176" s="59">
        <v>0.0191549063</v>
      </c>
      <c r="D176" s="31">
        <v>0.0237495899</v>
      </c>
      <c r="E176" s="31">
        <v>0.0031371117</v>
      </c>
      <c r="F176" s="31">
        <v>0.0310769677</v>
      </c>
      <c r="G176" s="31">
        <v>0.0317609906</v>
      </c>
      <c r="H176" s="31">
        <v>-0.0151735544</v>
      </c>
      <c r="I176" s="31">
        <v>0.0041490197</v>
      </c>
      <c r="J176" s="31">
        <v>0.007297039</v>
      </c>
      <c r="K176" s="31">
        <v>0.0044322014</v>
      </c>
      <c r="L176" s="31">
        <v>-0.0046877861</v>
      </c>
      <c r="M176" s="31">
        <v>-0.0008659363</v>
      </c>
      <c r="N176" s="31">
        <v>-0.0059632063</v>
      </c>
      <c r="O176" s="31">
        <v>0.0031413436</v>
      </c>
      <c r="P176" s="31">
        <v>0.0319820642</v>
      </c>
      <c r="Q176" s="31">
        <v>0.0204278231</v>
      </c>
      <c r="R176" s="31">
        <v>0.0024365783</v>
      </c>
      <c r="S176" s="31">
        <v>0.0221853256</v>
      </c>
      <c r="T176" s="31">
        <v>-0.0450855494</v>
      </c>
      <c r="U176" s="31">
        <v>-0.0799258947</v>
      </c>
      <c r="V176" s="31">
        <v>-0.0653871298</v>
      </c>
      <c r="W176" s="31">
        <v>-0.0686248541</v>
      </c>
      <c r="X176" s="31">
        <v>-0.08438766</v>
      </c>
      <c r="Y176" s="31">
        <v>-0.068554759</v>
      </c>
      <c r="Z176" s="35"/>
    </row>
    <row r="177" spans="1:26" s="1" customFormat="1" ht="12.75">
      <c r="A177" s="8">
        <v>22080</v>
      </c>
      <c r="B177" s="54" t="s">
        <v>143</v>
      </c>
      <c r="C177" s="59">
        <v>0.0249658227</v>
      </c>
      <c r="D177" s="31">
        <v>0.0222187638</v>
      </c>
      <c r="E177" s="31">
        <v>0.0076314211</v>
      </c>
      <c r="F177" s="31">
        <v>0.0185157061</v>
      </c>
      <c r="G177" s="31">
        <v>0.0133594275</v>
      </c>
      <c r="H177" s="31">
        <v>-0.0184941292</v>
      </c>
      <c r="I177" s="31">
        <v>-0.0046260357</v>
      </c>
      <c r="J177" s="31">
        <v>-0.0093748569</v>
      </c>
      <c r="K177" s="31">
        <v>-0.0087077618</v>
      </c>
      <c r="L177" s="31">
        <v>-0.0174986124</v>
      </c>
      <c r="M177" s="31">
        <v>-0.0069857836</v>
      </c>
      <c r="N177" s="31">
        <v>-0.0085572004</v>
      </c>
      <c r="O177" s="31">
        <v>0.0053898096</v>
      </c>
      <c r="P177" s="31">
        <v>0.018635869</v>
      </c>
      <c r="Q177" s="31">
        <v>0.0191293359</v>
      </c>
      <c r="R177" s="31">
        <v>-0.0074139833</v>
      </c>
      <c r="S177" s="31">
        <v>0.0099716187</v>
      </c>
      <c r="T177" s="31">
        <v>-0.0203362703</v>
      </c>
      <c r="U177" s="31">
        <v>-0.0386493206</v>
      </c>
      <c r="V177" s="31">
        <v>-0.0129752159</v>
      </c>
      <c r="W177" s="31">
        <v>-0.0118091106</v>
      </c>
      <c r="X177" s="31">
        <v>-0.0292333364</v>
      </c>
      <c r="Y177" s="31">
        <v>-0.0253000259</v>
      </c>
      <c r="Z177" s="35"/>
    </row>
    <row r="178" spans="1:26" s="1" customFormat="1" ht="12.75">
      <c r="A178" s="8">
        <v>22085</v>
      </c>
      <c r="B178" s="54" t="s">
        <v>144</v>
      </c>
      <c r="C178" s="59">
        <v>0.0194468498</v>
      </c>
      <c r="D178" s="31">
        <v>0.0212375522</v>
      </c>
      <c r="E178" s="31">
        <v>0.0033042431</v>
      </c>
      <c r="F178" s="31">
        <v>0.0251848102</v>
      </c>
      <c r="G178" s="31">
        <v>0.0253436565</v>
      </c>
      <c r="H178" s="31">
        <v>-0.0174031258</v>
      </c>
      <c r="I178" s="31">
        <v>-0.0022851229</v>
      </c>
      <c r="J178" s="31">
        <v>-0.0009016991</v>
      </c>
      <c r="K178" s="31">
        <v>-0.0006349087</v>
      </c>
      <c r="L178" s="31">
        <v>-0.0107847452</v>
      </c>
      <c r="M178" s="31">
        <v>-0.0042985678</v>
      </c>
      <c r="N178" s="31">
        <v>-0.0117533207</v>
      </c>
      <c r="O178" s="31">
        <v>-0.0008864403</v>
      </c>
      <c r="P178" s="31">
        <v>0.021877408</v>
      </c>
      <c r="Q178" s="31">
        <v>0.0165733695</v>
      </c>
      <c r="R178" s="31">
        <v>-0.0039640665</v>
      </c>
      <c r="S178" s="31">
        <v>0.0145358443</v>
      </c>
      <c r="T178" s="31">
        <v>-0.039731741</v>
      </c>
      <c r="U178" s="31">
        <v>-0.0683633089</v>
      </c>
      <c r="V178" s="31">
        <v>-0.0515094995</v>
      </c>
      <c r="W178" s="31">
        <v>-0.0547163486</v>
      </c>
      <c r="X178" s="31">
        <v>-0.0701711178</v>
      </c>
      <c r="Y178" s="31">
        <v>-0.0566345453</v>
      </c>
      <c r="Z178" s="35"/>
    </row>
    <row r="179" spans="1:26" s="1" customFormat="1" ht="12.75">
      <c r="A179" s="8">
        <v>22095</v>
      </c>
      <c r="B179" s="54" t="s">
        <v>145</v>
      </c>
      <c r="C179" s="59">
        <v>0.0175451636</v>
      </c>
      <c r="D179" s="31">
        <v>0.0179989338</v>
      </c>
      <c r="E179" s="31">
        <v>0.001806736</v>
      </c>
      <c r="F179" s="31">
        <v>0.0155149102</v>
      </c>
      <c r="G179" s="31">
        <v>0.0139707327</v>
      </c>
      <c r="H179" s="31">
        <v>-0.0233210325</v>
      </c>
      <c r="I179" s="31">
        <v>-0.0092664957</v>
      </c>
      <c r="J179" s="31">
        <v>-0.0089770555</v>
      </c>
      <c r="K179" s="31">
        <v>-0.0098142624</v>
      </c>
      <c r="L179" s="31">
        <v>-0.0220350027</v>
      </c>
      <c r="M179" s="31">
        <v>-0.0131962299</v>
      </c>
      <c r="N179" s="31">
        <v>-0.0183570385</v>
      </c>
      <c r="O179" s="31">
        <v>-0.0083910227</v>
      </c>
      <c r="P179" s="31">
        <v>0.0105475187</v>
      </c>
      <c r="Q179" s="31">
        <v>0.0090172887</v>
      </c>
      <c r="R179" s="31">
        <v>-0.0148203373</v>
      </c>
      <c r="S179" s="31">
        <v>0.0053930283</v>
      </c>
      <c r="T179" s="31">
        <v>-0.0364789963</v>
      </c>
      <c r="U179" s="31">
        <v>-0.0566833019</v>
      </c>
      <c r="V179" s="31">
        <v>-0.0376105309</v>
      </c>
      <c r="W179" s="31">
        <v>-0.0368242264</v>
      </c>
      <c r="X179" s="31">
        <v>-0.0539774895</v>
      </c>
      <c r="Y179" s="31">
        <v>-0.0435678959</v>
      </c>
      <c r="Z179" s="35"/>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0.0555886626</v>
      </c>
      <c r="D181" s="31">
        <v>0.0552862287</v>
      </c>
      <c r="E181" s="31">
        <v>0.0343732834</v>
      </c>
      <c r="F181" s="31">
        <v>0.0470821857</v>
      </c>
      <c r="G181" s="31">
        <v>0.0435996652</v>
      </c>
      <c r="H181" s="31">
        <v>0.0097401142</v>
      </c>
      <c r="I181" s="31">
        <v>0.025174439</v>
      </c>
      <c r="J181" s="31">
        <v>0.0236672759</v>
      </c>
      <c r="K181" s="31">
        <v>0.0205709338</v>
      </c>
      <c r="L181" s="31">
        <v>0.0053215623</v>
      </c>
      <c r="M181" s="31">
        <v>0.0138837099</v>
      </c>
      <c r="N181" s="31">
        <v>0.0137801766</v>
      </c>
      <c r="O181" s="31">
        <v>0.036126852</v>
      </c>
      <c r="P181" s="31">
        <v>0.0525135994</v>
      </c>
      <c r="Q181" s="31">
        <v>0.0476307869</v>
      </c>
      <c r="R181" s="31">
        <v>0.0180824399</v>
      </c>
      <c r="S181" s="31">
        <v>0.0363202691</v>
      </c>
      <c r="T181" s="31">
        <v>-0.0109084845</v>
      </c>
      <c r="U181" s="31">
        <v>-0.0320923328</v>
      </c>
      <c r="V181" s="31">
        <v>-0.0043686628</v>
      </c>
      <c r="W181" s="31">
        <v>-0.0200250149</v>
      </c>
      <c r="X181" s="31">
        <v>-0.0377113819</v>
      </c>
      <c r="Y181" s="31">
        <v>-0.0310268402</v>
      </c>
      <c r="Z181" s="35"/>
    </row>
    <row r="182" spans="1:26" s="1" customFormat="1" ht="12.75">
      <c r="A182" s="8">
        <v>22100</v>
      </c>
      <c r="B182" s="54" t="s">
        <v>147</v>
      </c>
      <c r="C182" s="59">
        <v>0.0706981421</v>
      </c>
      <c r="D182" s="31">
        <v>0.0701239109</v>
      </c>
      <c r="E182" s="31">
        <v>0.0507289767</v>
      </c>
      <c r="F182" s="31">
        <v>0.06404984</v>
      </c>
      <c r="G182" s="31">
        <v>0.0575467348</v>
      </c>
      <c r="H182" s="31">
        <v>0.0244407654</v>
      </c>
      <c r="I182" s="31">
        <v>0.0398448706</v>
      </c>
      <c r="J182" s="31">
        <v>0.0340400338</v>
      </c>
      <c r="K182" s="31">
        <v>0.0328009725</v>
      </c>
      <c r="L182" s="31">
        <v>0.0232406855</v>
      </c>
      <c r="M182" s="31">
        <v>0.030370295</v>
      </c>
      <c r="N182" s="31">
        <v>0.0261284709</v>
      </c>
      <c r="O182" s="31">
        <v>0.0476856828</v>
      </c>
      <c r="P182" s="31">
        <v>0.0729176402</v>
      </c>
      <c r="Q182" s="31">
        <v>0.0672273636</v>
      </c>
      <c r="R182" s="31">
        <v>0.0352267623</v>
      </c>
      <c r="S182" s="31">
        <v>0.0538144112</v>
      </c>
      <c r="T182" s="31">
        <v>0.0090821385</v>
      </c>
      <c r="U182" s="31">
        <v>-0.0129624605</v>
      </c>
      <c r="V182" s="31">
        <v>0.0034582615</v>
      </c>
      <c r="W182" s="31">
        <v>-0.0082762241</v>
      </c>
      <c r="X182" s="31">
        <v>-0.0250067711</v>
      </c>
      <c r="Y182" s="31">
        <v>-0.0149216652</v>
      </c>
      <c r="Z182" s="35"/>
    </row>
    <row r="183" spans="1:26" s="1" customFormat="1" ht="12.75">
      <c r="A183" s="8">
        <v>22102</v>
      </c>
      <c r="B183" s="54" t="s">
        <v>433</v>
      </c>
      <c r="C183" s="59">
        <v>0.0321988463</v>
      </c>
      <c r="D183" s="31">
        <v>0.028121531</v>
      </c>
      <c r="E183" s="31">
        <v>0.0136538148</v>
      </c>
      <c r="F183" s="31">
        <v>0.0254635215</v>
      </c>
      <c r="G183" s="31">
        <v>0.020598352</v>
      </c>
      <c r="H183" s="31">
        <v>-0.0116288662</v>
      </c>
      <c r="I183" s="31">
        <v>0.0012298226</v>
      </c>
      <c r="J183" s="31">
        <v>-0.0026346445</v>
      </c>
      <c r="K183" s="31">
        <v>-0.0026445389</v>
      </c>
      <c r="L183" s="31">
        <v>-0.012223959</v>
      </c>
      <c r="M183" s="31">
        <v>-0.0008900166</v>
      </c>
      <c r="N183" s="31">
        <v>-0.0013122559</v>
      </c>
      <c r="O183" s="31">
        <v>0.0114840269</v>
      </c>
      <c r="P183" s="31">
        <v>0.0270571113</v>
      </c>
      <c r="Q183" s="31">
        <v>0.0264946818</v>
      </c>
      <c r="R183" s="31">
        <v>-0.0058164597</v>
      </c>
      <c r="S183" s="31">
        <v>0.0122860074</v>
      </c>
      <c r="T183" s="31">
        <v>-0.0169609785</v>
      </c>
      <c r="U183" s="31">
        <v>-0.0370966196</v>
      </c>
      <c r="V183" s="31">
        <v>-0.0134782791</v>
      </c>
      <c r="W183" s="31">
        <v>-0.0156700611</v>
      </c>
      <c r="X183" s="31">
        <v>-0.0334547758</v>
      </c>
      <c r="Y183" s="31">
        <v>-0.0286818743</v>
      </c>
      <c r="Z183" s="35"/>
    </row>
    <row r="184" spans="1:26" s="1" customFormat="1" ht="12.75">
      <c r="A184" s="8">
        <v>22105</v>
      </c>
      <c r="B184" s="54" t="s">
        <v>148</v>
      </c>
      <c r="C184" s="59">
        <v>0.0545889139</v>
      </c>
      <c r="D184" s="31">
        <v>0.054297626</v>
      </c>
      <c r="E184" s="31">
        <v>0.0335052013</v>
      </c>
      <c r="F184" s="31">
        <v>0.0462551713</v>
      </c>
      <c r="G184" s="31">
        <v>0.0423365235</v>
      </c>
      <c r="H184" s="31">
        <v>0.0085143447</v>
      </c>
      <c r="I184" s="31">
        <v>0.0237775445</v>
      </c>
      <c r="J184" s="31">
        <v>0.0218929648</v>
      </c>
      <c r="K184" s="31">
        <v>0.0192199349</v>
      </c>
      <c r="L184" s="31">
        <v>0.0047880411</v>
      </c>
      <c r="M184" s="31">
        <v>0.0131111741</v>
      </c>
      <c r="N184" s="31">
        <v>0.0122639537</v>
      </c>
      <c r="O184" s="31">
        <v>0.0337550044</v>
      </c>
      <c r="P184" s="31">
        <v>0.0512889028</v>
      </c>
      <c r="Q184" s="31">
        <v>0.0466076136</v>
      </c>
      <c r="R184" s="31">
        <v>0.0177254081</v>
      </c>
      <c r="S184" s="31">
        <v>0.0359832644</v>
      </c>
      <c r="T184" s="31">
        <v>-0.0108008385</v>
      </c>
      <c r="U184" s="31">
        <v>-0.0320209265</v>
      </c>
      <c r="V184" s="31">
        <v>-0.0051385164</v>
      </c>
      <c r="W184" s="31">
        <v>-0.019957304</v>
      </c>
      <c r="X184" s="31">
        <v>-0.0375818014</v>
      </c>
      <c r="Y184" s="31">
        <v>-0.0304338932</v>
      </c>
      <c r="Z184" s="35"/>
    </row>
    <row r="185" spans="1:26" s="1" customFormat="1" ht="12.75">
      <c r="A185" s="39">
        <v>22107</v>
      </c>
      <c r="B185" s="55" t="s">
        <v>434</v>
      </c>
      <c r="C185" s="60">
        <v>0.0205764174</v>
      </c>
      <c r="D185" s="37">
        <v>0.0207709074</v>
      </c>
      <c r="E185" s="37">
        <v>0.0040978789</v>
      </c>
      <c r="F185" s="37">
        <v>0.0204516649</v>
      </c>
      <c r="G185" s="37">
        <v>0.0193320513</v>
      </c>
      <c r="H185" s="37">
        <v>-0.0194387436</v>
      </c>
      <c r="I185" s="37">
        <v>-0.0052628517</v>
      </c>
      <c r="J185" s="37">
        <v>-0.0050195456</v>
      </c>
      <c r="K185" s="37">
        <v>-0.0042198896</v>
      </c>
      <c r="L185" s="37">
        <v>-0.0145726204</v>
      </c>
      <c r="M185" s="37">
        <v>-0.0065921545</v>
      </c>
      <c r="N185" s="37">
        <v>-0.0127367973</v>
      </c>
      <c r="O185" s="37">
        <v>-0.0025436878</v>
      </c>
      <c r="P185" s="37">
        <v>0.017801106</v>
      </c>
      <c r="Q185" s="37">
        <v>0.0141013265</v>
      </c>
      <c r="R185" s="37">
        <v>-0.00720191</v>
      </c>
      <c r="S185" s="37">
        <v>0.0116850138</v>
      </c>
      <c r="T185" s="37">
        <v>-0.0353022814</v>
      </c>
      <c r="U185" s="37">
        <v>-0.0584950447</v>
      </c>
      <c r="V185" s="37">
        <v>-0.040340662</v>
      </c>
      <c r="W185" s="37">
        <v>-0.0418719053</v>
      </c>
      <c r="X185" s="37">
        <v>-0.0568211079</v>
      </c>
      <c r="Y185" s="37">
        <v>-0.0468691587</v>
      </c>
      <c r="Z185" s="38"/>
    </row>
    <row r="186" spans="1:26" s="1" customFormat="1" ht="12.75">
      <c r="A186" s="8">
        <v>22112</v>
      </c>
      <c r="B186" s="54" t="s">
        <v>149</v>
      </c>
      <c r="C186" s="59"/>
      <c r="D186" s="31"/>
      <c r="E186" s="31"/>
      <c r="F186" s="31"/>
      <c r="G186" s="31"/>
      <c r="H186" s="31"/>
      <c r="I186" s="31"/>
      <c r="J186" s="31"/>
      <c r="K186" s="31"/>
      <c r="L186" s="31"/>
      <c r="M186" s="31"/>
      <c r="N186" s="31"/>
      <c r="O186" s="31"/>
      <c r="P186" s="31"/>
      <c r="Q186" s="31"/>
      <c r="R186" s="31">
        <v>0.0188208222</v>
      </c>
      <c r="S186" s="31">
        <v>0.0362446308</v>
      </c>
      <c r="T186" s="31">
        <v>-0.0110749006</v>
      </c>
      <c r="U186" s="31">
        <v>-0.0326161385</v>
      </c>
      <c r="V186" s="31">
        <v>-0.0039329529</v>
      </c>
      <c r="W186" s="31">
        <v>-0.0207517147</v>
      </c>
      <c r="X186" s="31">
        <v>-0.0389137268</v>
      </c>
      <c r="Y186" s="31">
        <v>-0.0323547125</v>
      </c>
      <c r="Z186" s="35"/>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0.0146336555</v>
      </c>
      <c r="D188" s="31">
        <v>0.0112673044</v>
      </c>
      <c r="E188" s="31">
        <v>0.0018904209</v>
      </c>
      <c r="F188" s="31">
        <v>0.0066704154</v>
      </c>
      <c r="G188" s="31">
        <v>0.0057757497</v>
      </c>
      <c r="H188" s="31">
        <v>-0.02823627</v>
      </c>
      <c r="I188" s="31">
        <v>-0.0174580812</v>
      </c>
      <c r="J188" s="31">
        <v>-0.0181000233</v>
      </c>
      <c r="K188" s="31">
        <v>-0.0147176981</v>
      </c>
      <c r="L188" s="31">
        <v>-0.0252373219</v>
      </c>
      <c r="M188" s="31">
        <v>-0.0114104748</v>
      </c>
      <c r="N188" s="31">
        <v>-0.0192728043</v>
      </c>
      <c r="O188" s="31">
        <v>-0.013141036</v>
      </c>
      <c r="P188" s="31">
        <v>0.0037885904</v>
      </c>
      <c r="Q188" s="31">
        <v>0.008669138</v>
      </c>
      <c r="R188" s="31">
        <v>-0.0087417364</v>
      </c>
      <c r="S188" s="31">
        <v>0.0061612725</v>
      </c>
      <c r="T188" s="31">
        <v>-0.0162631273</v>
      </c>
      <c r="U188" s="31">
        <v>-0.0270177126</v>
      </c>
      <c r="V188" s="31">
        <v>-0.0095903873</v>
      </c>
      <c r="W188" s="31">
        <v>-0.0143069029</v>
      </c>
      <c r="X188" s="31">
        <v>-0.0204217434</v>
      </c>
      <c r="Y188" s="31">
        <v>-0.0157170296</v>
      </c>
      <c r="Z188" s="35"/>
    </row>
    <row r="189" spans="1:26" s="1" customFormat="1" ht="12.75">
      <c r="A189" s="8">
        <v>22130</v>
      </c>
      <c r="B189" s="54" t="s">
        <v>152</v>
      </c>
      <c r="C189" s="59">
        <v>0.0455858111</v>
      </c>
      <c r="D189" s="31">
        <v>0.0471591949</v>
      </c>
      <c r="E189" s="31">
        <v>0.0300332308</v>
      </c>
      <c r="F189" s="31">
        <v>0.051789701</v>
      </c>
      <c r="G189" s="31">
        <v>0.0486584306</v>
      </c>
      <c r="H189" s="31">
        <v>0.0094531775</v>
      </c>
      <c r="I189" s="31">
        <v>0.0230232477</v>
      </c>
      <c r="J189" s="31">
        <v>0.0238745213</v>
      </c>
      <c r="K189" s="31">
        <v>0.0241986513</v>
      </c>
      <c r="L189" s="31">
        <v>0.0098803043</v>
      </c>
      <c r="M189" s="31">
        <v>0.0148165822</v>
      </c>
      <c r="N189" s="31">
        <v>0.0075064301</v>
      </c>
      <c r="O189" s="31">
        <v>0.0205953121</v>
      </c>
      <c r="P189" s="31">
        <v>0.0480214953</v>
      </c>
      <c r="Q189" s="31">
        <v>0.0395855904</v>
      </c>
      <c r="R189" s="31">
        <v>0.0119436383</v>
      </c>
      <c r="S189" s="31">
        <v>0.0272241235</v>
      </c>
      <c r="T189" s="31">
        <v>-0.0190279484</v>
      </c>
      <c r="U189" s="31">
        <v>-0.048199296</v>
      </c>
      <c r="V189" s="31">
        <v>-0.0412342548</v>
      </c>
      <c r="W189" s="31">
        <v>-0.0443611145</v>
      </c>
      <c r="X189" s="31">
        <v>-0.0611875057</v>
      </c>
      <c r="Y189" s="31">
        <v>-0.0489844084</v>
      </c>
      <c r="Z189" s="35"/>
    </row>
    <row r="190" spans="1:26" s="1" customFormat="1" ht="12.75">
      <c r="A190" s="39">
        <v>22135</v>
      </c>
      <c r="B190" s="55" t="s">
        <v>153</v>
      </c>
      <c r="C190" s="60">
        <v>0.018810451</v>
      </c>
      <c r="D190" s="37">
        <v>0.0205925703</v>
      </c>
      <c r="E190" s="37">
        <v>0.0026273131</v>
      </c>
      <c r="F190" s="37">
        <v>0.0250631571</v>
      </c>
      <c r="G190" s="37">
        <v>0.0252351165</v>
      </c>
      <c r="H190" s="37">
        <v>-0.017639637</v>
      </c>
      <c r="I190" s="37">
        <v>-0.0028654337</v>
      </c>
      <c r="J190" s="37">
        <v>-0.0014169216</v>
      </c>
      <c r="K190" s="37">
        <v>-0.0007984638</v>
      </c>
      <c r="L190" s="37">
        <v>-0.0109421015</v>
      </c>
      <c r="M190" s="37">
        <v>-0.0045335293</v>
      </c>
      <c r="N190" s="37">
        <v>-0.0124256611</v>
      </c>
      <c r="O190" s="37">
        <v>-0.0011125803</v>
      </c>
      <c r="P190" s="37">
        <v>0.0213685632</v>
      </c>
      <c r="Q190" s="37">
        <v>0.016340971</v>
      </c>
      <c r="R190" s="37">
        <v>-0.0041596889</v>
      </c>
      <c r="S190" s="37">
        <v>0.0140265226</v>
      </c>
      <c r="T190" s="37">
        <v>-0.0406873226</v>
      </c>
      <c r="U190" s="37">
        <v>-0.0694730282</v>
      </c>
      <c r="V190" s="37">
        <v>-0.0521562099</v>
      </c>
      <c r="W190" s="37">
        <v>-0.0558948517</v>
      </c>
      <c r="X190" s="37">
        <v>-0.0713880062</v>
      </c>
      <c r="Y190" s="37">
        <v>-0.057313323</v>
      </c>
      <c r="Z190" s="38"/>
    </row>
    <row r="191" spans="1:26" s="1" customFormat="1" ht="12.75">
      <c r="A191" s="8">
        <v>22140</v>
      </c>
      <c r="B191" s="54" t="s">
        <v>154</v>
      </c>
      <c r="C191" s="59">
        <v>0.015119195</v>
      </c>
      <c r="D191" s="31">
        <v>0.0165803432</v>
      </c>
      <c r="E191" s="31">
        <v>-0.0002353191</v>
      </c>
      <c r="F191" s="31">
        <v>0.0136691332</v>
      </c>
      <c r="G191" s="31">
        <v>0.0128129125</v>
      </c>
      <c r="H191" s="31">
        <v>-0.0253056288</v>
      </c>
      <c r="I191" s="31">
        <v>-0.0108302832</v>
      </c>
      <c r="J191" s="31">
        <v>-0.0104521513</v>
      </c>
      <c r="K191" s="31">
        <v>-0.0111949444</v>
      </c>
      <c r="L191" s="31">
        <v>-0.0238761902</v>
      </c>
      <c r="M191" s="31">
        <v>-0.0157126188</v>
      </c>
      <c r="N191" s="31">
        <v>-0.0216367245</v>
      </c>
      <c r="O191" s="31">
        <v>-0.0120103359</v>
      </c>
      <c r="P191" s="31">
        <v>0.0073136091</v>
      </c>
      <c r="Q191" s="31">
        <v>0.0062072873</v>
      </c>
      <c r="R191" s="31">
        <v>-0.0173331499</v>
      </c>
      <c r="S191" s="31">
        <v>0.0035035014</v>
      </c>
      <c r="T191" s="31">
        <v>-0.0395014286</v>
      </c>
      <c r="U191" s="31">
        <v>-0.0587333441</v>
      </c>
      <c r="V191" s="31">
        <v>-0.0403208733</v>
      </c>
      <c r="W191" s="31">
        <v>-0.0389828682</v>
      </c>
      <c r="X191" s="31">
        <v>-0.0564761162</v>
      </c>
      <c r="Y191" s="31">
        <v>-0.0448817015</v>
      </c>
      <c r="Z191" s="35"/>
    </row>
    <row r="192" spans="1:26" s="1" customFormat="1" ht="12.75">
      <c r="A192" s="8">
        <v>22150</v>
      </c>
      <c r="B192" s="54" t="s">
        <v>155</v>
      </c>
      <c r="C192" s="59">
        <v>0.0220501423</v>
      </c>
      <c r="D192" s="31">
        <v>0.0167387128</v>
      </c>
      <c r="E192" s="31">
        <v>0.0051717758</v>
      </c>
      <c r="F192" s="31">
        <v>0.0111146569</v>
      </c>
      <c r="G192" s="31">
        <v>0.0088204741</v>
      </c>
      <c r="H192" s="31">
        <v>-0.0237511396</v>
      </c>
      <c r="I192" s="31">
        <v>-0.0124226809</v>
      </c>
      <c r="J192" s="31">
        <v>-0.014734149</v>
      </c>
      <c r="K192" s="31">
        <v>-0.0123939514</v>
      </c>
      <c r="L192" s="31">
        <v>-0.0215837955</v>
      </c>
      <c r="M192" s="31">
        <v>-0.0081022978</v>
      </c>
      <c r="N192" s="31">
        <v>-0.0113304853</v>
      </c>
      <c r="O192" s="31">
        <v>0.0001225471</v>
      </c>
      <c r="P192" s="31">
        <v>0.0124002099</v>
      </c>
      <c r="Q192" s="31">
        <v>0.015704453</v>
      </c>
      <c r="R192" s="31">
        <v>-0.0072541237</v>
      </c>
      <c r="S192" s="31">
        <v>0.00867033</v>
      </c>
      <c r="T192" s="31">
        <v>-0.0178449154</v>
      </c>
      <c r="U192" s="31">
        <v>-0.0309944153</v>
      </c>
      <c r="V192" s="31">
        <v>-0.0089185238</v>
      </c>
      <c r="W192" s="31">
        <v>-0.0137267113</v>
      </c>
      <c r="X192" s="31">
        <v>-0.0232394934</v>
      </c>
      <c r="Y192" s="31">
        <v>-0.0180981159</v>
      </c>
      <c r="Z192" s="35"/>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0.0297605395</v>
      </c>
      <c r="D195" s="37">
        <v>0.0256739259</v>
      </c>
      <c r="E195" s="37">
        <v>0.0110989213</v>
      </c>
      <c r="F195" s="37">
        <v>0.0227268934</v>
      </c>
      <c r="G195" s="37">
        <v>0.0182412267</v>
      </c>
      <c r="H195" s="37">
        <v>-0.0144592524</v>
      </c>
      <c r="I195" s="37">
        <v>-0.0014122725</v>
      </c>
      <c r="J195" s="37">
        <v>-0.0047323704</v>
      </c>
      <c r="K195" s="37">
        <v>-0.0049526691</v>
      </c>
      <c r="L195" s="37">
        <v>-0.0148421526</v>
      </c>
      <c r="M195" s="37">
        <v>-0.0037612915</v>
      </c>
      <c r="N195" s="37">
        <v>-0.004199028</v>
      </c>
      <c r="O195" s="37">
        <v>0.0086938143</v>
      </c>
      <c r="P195" s="37">
        <v>0.0240569115</v>
      </c>
      <c r="Q195" s="37">
        <v>0.023686111</v>
      </c>
      <c r="R195" s="37">
        <v>-0.0063616037</v>
      </c>
      <c r="S195" s="37">
        <v>0.0117017031</v>
      </c>
      <c r="T195" s="37">
        <v>-0.0199249983</v>
      </c>
      <c r="U195" s="37">
        <v>-0.0397520065</v>
      </c>
      <c r="V195" s="37">
        <v>-0.0163849592</v>
      </c>
      <c r="W195" s="37">
        <v>-0.01813519</v>
      </c>
      <c r="X195" s="37">
        <v>-0.0349164009</v>
      </c>
      <c r="Y195" s="37">
        <v>-0.0293470621</v>
      </c>
      <c r="Z195" s="38"/>
    </row>
    <row r="196" spans="1:26" s="1" customFormat="1" ht="12.75">
      <c r="A196" s="8">
        <v>22160</v>
      </c>
      <c r="B196" s="54" t="s">
        <v>158</v>
      </c>
      <c r="C196" s="59">
        <v>0.0243836045</v>
      </c>
      <c r="D196" s="31">
        <v>0.0235261321</v>
      </c>
      <c r="E196" s="31">
        <v>0.0074470043</v>
      </c>
      <c r="F196" s="31">
        <v>0.0209653378</v>
      </c>
      <c r="G196" s="31">
        <v>0.0181863904</v>
      </c>
      <c r="H196" s="31">
        <v>-0.017406702</v>
      </c>
      <c r="I196" s="31">
        <v>-0.0038565397</v>
      </c>
      <c r="J196" s="31">
        <v>-0.0046713352</v>
      </c>
      <c r="K196" s="31">
        <v>-0.003721714</v>
      </c>
      <c r="L196" s="31">
        <v>-0.0149400234</v>
      </c>
      <c r="M196" s="31">
        <v>-0.0053421259</v>
      </c>
      <c r="N196" s="31">
        <v>-0.0096797943</v>
      </c>
      <c r="O196" s="31">
        <v>0.0012111068</v>
      </c>
      <c r="P196" s="31">
        <v>0.0196154714</v>
      </c>
      <c r="Q196" s="31">
        <v>0.0172799826</v>
      </c>
      <c r="R196" s="31">
        <v>-0.0063420534</v>
      </c>
      <c r="S196" s="31">
        <v>0.0121655464</v>
      </c>
      <c r="T196" s="31">
        <v>-0.0295430422</v>
      </c>
      <c r="U196" s="31">
        <v>-0.0500038862</v>
      </c>
      <c r="V196" s="31">
        <v>-0.0300687551</v>
      </c>
      <c r="W196" s="31">
        <v>-0.030295372</v>
      </c>
      <c r="X196" s="31">
        <v>-0.0454298258</v>
      </c>
      <c r="Y196" s="31">
        <v>-0.037460804</v>
      </c>
      <c r="Z196" s="35"/>
    </row>
    <row r="197" spans="1:26" s="1" customFormat="1" ht="12.75">
      <c r="A197" s="8">
        <v>22165</v>
      </c>
      <c r="B197" s="54" t="s">
        <v>159</v>
      </c>
      <c r="C197" s="59">
        <v>0.0662739873</v>
      </c>
      <c r="D197" s="31">
        <v>0.0664214492</v>
      </c>
      <c r="E197" s="31">
        <v>0.0432323217</v>
      </c>
      <c r="F197" s="31">
        <v>0.0562176704</v>
      </c>
      <c r="G197" s="31">
        <v>0.0491888523</v>
      </c>
      <c r="H197" s="31">
        <v>0.0157247186</v>
      </c>
      <c r="I197" s="31">
        <v>0.0316537619</v>
      </c>
      <c r="J197" s="31">
        <v>0.0276796222</v>
      </c>
      <c r="K197" s="31">
        <v>0.0261875987</v>
      </c>
      <c r="L197" s="31">
        <v>0.0147567987</v>
      </c>
      <c r="M197" s="31">
        <v>0.0225952268</v>
      </c>
      <c r="N197" s="31">
        <v>0.0205030441</v>
      </c>
      <c r="O197" s="31">
        <v>0.0399087071</v>
      </c>
      <c r="P197" s="31">
        <v>0.0623396039</v>
      </c>
      <c r="Q197" s="31">
        <v>0.0563006997</v>
      </c>
      <c r="R197" s="31">
        <v>0.0261270404</v>
      </c>
      <c r="S197" s="31">
        <v>0.0461161733</v>
      </c>
      <c r="T197" s="31">
        <v>0.0007349253</v>
      </c>
      <c r="U197" s="31">
        <v>-0.0189739466</v>
      </c>
      <c r="V197" s="31">
        <v>0.0059400797</v>
      </c>
      <c r="W197" s="31">
        <v>-0.0101993084</v>
      </c>
      <c r="X197" s="31">
        <v>-0.0268701315</v>
      </c>
      <c r="Y197" s="31">
        <v>-0.0179085732</v>
      </c>
      <c r="Z197" s="35"/>
    </row>
    <row r="198" spans="1:26" s="1" customFormat="1" ht="12.75">
      <c r="A198" s="8">
        <v>22167</v>
      </c>
      <c r="B198" s="54" t="s">
        <v>436</v>
      </c>
      <c r="C198" s="59">
        <v>0.0306165814</v>
      </c>
      <c r="D198" s="31">
        <v>0.0264506936</v>
      </c>
      <c r="E198" s="31">
        <v>0.011913836</v>
      </c>
      <c r="F198" s="31">
        <v>0.0236390829</v>
      </c>
      <c r="G198" s="31">
        <v>0.0190054178</v>
      </c>
      <c r="H198" s="31">
        <v>-0.0135393143</v>
      </c>
      <c r="I198" s="31">
        <v>-0.0005824566</v>
      </c>
      <c r="J198" s="31">
        <v>-0.0041199923</v>
      </c>
      <c r="K198" s="31">
        <v>-0.0043373108</v>
      </c>
      <c r="L198" s="31">
        <v>-0.0140377283</v>
      </c>
      <c r="M198" s="31">
        <v>-0.0029182434</v>
      </c>
      <c r="N198" s="31">
        <v>-0.0031373501</v>
      </c>
      <c r="O198" s="31">
        <v>0.0096629858</v>
      </c>
      <c r="P198" s="31">
        <v>0.0251874924</v>
      </c>
      <c r="Q198" s="31">
        <v>0.0247737765</v>
      </c>
      <c r="R198" s="31">
        <v>-0.0057827234</v>
      </c>
      <c r="S198" s="31">
        <v>0.0122651458</v>
      </c>
      <c r="T198" s="31">
        <v>-0.0186864138</v>
      </c>
      <c r="U198" s="31">
        <v>-0.0387791395</v>
      </c>
      <c r="V198" s="31">
        <v>-0.0154092312</v>
      </c>
      <c r="W198" s="31">
        <v>-0.0172139406</v>
      </c>
      <c r="X198" s="31">
        <v>-0.0341266394</v>
      </c>
      <c r="Y198" s="31">
        <v>-0.02886343</v>
      </c>
      <c r="Z198" s="35"/>
    </row>
    <row r="199" spans="1:26" s="1" customFormat="1" ht="12.75">
      <c r="A199" s="8">
        <v>22170</v>
      </c>
      <c r="B199" s="54" t="s">
        <v>160</v>
      </c>
      <c r="C199" s="59">
        <v>0.0092275143</v>
      </c>
      <c r="D199" s="31">
        <v>0.0053706169</v>
      </c>
      <c r="E199" s="31">
        <v>-0.0037987232</v>
      </c>
      <c r="F199" s="31">
        <v>0.0006483793</v>
      </c>
      <c r="G199" s="31">
        <v>0.0008503795</v>
      </c>
      <c r="H199" s="31">
        <v>-0.0333878994</v>
      </c>
      <c r="I199" s="31">
        <v>-0.0226471424</v>
      </c>
      <c r="J199" s="31">
        <v>-0.0244175196</v>
      </c>
      <c r="K199" s="31">
        <v>-0.0193942785</v>
      </c>
      <c r="L199" s="31">
        <v>-0.0295202732</v>
      </c>
      <c r="M199" s="31">
        <v>-0.0163898468</v>
      </c>
      <c r="N199" s="31">
        <v>-0.0245244503</v>
      </c>
      <c r="O199" s="31">
        <v>-0.0186318159</v>
      </c>
      <c r="P199" s="31">
        <v>-0.0035825968</v>
      </c>
      <c r="Q199" s="31">
        <v>0.0034984946</v>
      </c>
      <c r="R199" s="31">
        <v>-0.01410079</v>
      </c>
      <c r="S199" s="31">
        <v>-2.13385E-05</v>
      </c>
      <c r="T199" s="31">
        <v>-0.020665884</v>
      </c>
      <c r="U199" s="31">
        <v>-0.0312495232</v>
      </c>
      <c r="V199" s="31">
        <v>-0.0112172365</v>
      </c>
      <c r="W199" s="31">
        <v>-0.0160636902</v>
      </c>
      <c r="X199" s="31">
        <v>-0.0206826925</v>
      </c>
      <c r="Y199" s="31">
        <v>-0.0169355869</v>
      </c>
      <c r="Z199" s="35"/>
    </row>
    <row r="200" spans="1:26" s="1" customFormat="1" ht="12.75">
      <c r="A200" s="39">
        <v>22175</v>
      </c>
      <c r="B200" s="55" t="s">
        <v>161</v>
      </c>
      <c r="C200" s="60">
        <v>0.0004553199</v>
      </c>
      <c r="D200" s="37">
        <v>-0.0014877319</v>
      </c>
      <c r="E200" s="37">
        <v>-0.0050332546</v>
      </c>
      <c r="F200" s="37">
        <v>-0.0033845901</v>
      </c>
      <c r="G200" s="37">
        <v>-0.0009179115</v>
      </c>
      <c r="H200" s="37">
        <v>-0.0359290838</v>
      </c>
      <c r="I200" s="37">
        <v>-0.0261152983</v>
      </c>
      <c r="J200" s="37">
        <v>-0.0332825184</v>
      </c>
      <c r="K200" s="37">
        <v>-0.0287824869</v>
      </c>
      <c r="L200" s="37">
        <v>-0.0357524157</v>
      </c>
      <c r="M200" s="37">
        <v>-0.0184540749</v>
      </c>
      <c r="N200" s="37">
        <v>-0.0314183235</v>
      </c>
      <c r="O200" s="37">
        <v>-0.0269042253</v>
      </c>
      <c r="P200" s="37">
        <v>-0.0139557123</v>
      </c>
      <c r="Q200" s="37">
        <v>-0.0043455362</v>
      </c>
      <c r="R200" s="37">
        <v>-0.0159476995</v>
      </c>
      <c r="S200" s="37">
        <v>-0.0004476309</v>
      </c>
      <c r="T200" s="37">
        <v>-0.0148738623</v>
      </c>
      <c r="U200" s="37">
        <v>-0.0226002932</v>
      </c>
      <c r="V200" s="37">
        <v>-0.0056580305</v>
      </c>
      <c r="W200" s="37">
        <v>-0.0116918087</v>
      </c>
      <c r="X200" s="37">
        <v>-0.0090510845</v>
      </c>
      <c r="Y200" s="37">
        <v>-0.0077527761</v>
      </c>
      <c r="Z200" s="38"/>
    </row>
    <row r="201" spans="1:26" s="1" customFormat="1" ht="12.75">
      <c r="A201" s="8">
        <v>22185</v>
      </c>
      <c r="B201" s="54" t="s">
        <v>162</v>
      </c>
      <c r="C201" s="59">
        <v>0.0881876349</v>
      </c>
      <c r="D201" s="31">
        <v>0.0904325247</v>
      </c>
      <c r="E201" s="31">
        <v>0.0712049603</v>
      </c>
      <c r="F201" s="31">
        <v>0.0964409709</v>
      </c>
      <c r="G201" s="31">
        <v>0.0947864056</v>
      </c>
      <c r="H201" s="31">
        <v>0.056879282</v>
      </c>
      <c r="I201" s="31">
        <v>0.0696775913</v>
      </c>
      <c r="J201" s="31">
        <v>0.0690258741</v>
      </c>
      <c r="K201" s="31">
        <v>0.0655435324</v>
      </c>
      <c r="L201" s="31">
        <v>0.051800549</v>
      </c>
      <c r="M201" s="31">
        <v>0.0529595017</v>
      </c>
      <c r="N201" s="31">
        <v>0.0385908484</v>
      </c>
      <c r="O201" s="31">
        <v>0.0564779043</v>
      </c>
      <c r="P201" s="31">
        <v>0.0934477448</v>
      </c>
      <c r="Q201" s="31">
        <v>0.0822505355</v>
      </c>
      <c r="R201" s="31">
        <v>0.0459964275</v>
      </c>
      <c r="S201" s="31">
        <v>0.0517328978</v>
      </c>
      <c r="T201" s="31">
        <v>0.0114210844</v>
      </c>
      <c r="U201" s="31">
        <v>-0.0248113871</v>
      </c>
      <c r="V201" s="31">
        <v>-0.0195884705</v>
      </c>
      <c r="W201" s="31">
        <v>-0.0251247883</v>
      </c>
      <c r="X201" s="31">
        <v>-0.0393331051</v>
      </c>
      <c r="Y201" s="31">
        <v>-0.0234310627</v>
      </c>
      <c r="Z201" s="35"/>
    </row>
    <row r="202" spans="1:26" s="1" customFormat="1" ht="12.75">
      <c r="A202" s="8">
        <v>22190</v>
      </c>
      <c r="B202" s="54" t="s">
        <v>163</v>
      </c>
      <c r="C202" s="59">
        <v>0.0153646469</v>
      </c>
      <c r="D202" s="31">
        <v>0.0167736411</v>
      </c>
      <c r="E202" s="31">
        <v>6.44922E-05</v>
      </c>
      <c r="F202" s="31">
        <v>0.0138552785</v>
      </c>
      <c r="G202" s="31">
        <v>0.012981534</v>
      </c>
      <c r="H202" s="31">
        <v>-0.0250829458</v>
      </c>
      <c r="I202" s="31">
        <v>-0.0106856823</v>
      </c>
      <c r="J202" s="31">
        <v>-0.0102849007</v>
      </c>
      <c r="K202" s="31">
        <v>-0.0109544992</v>
      </c>
      <c r="L202" s="31">
        <v>-0.0237516165</v>
      </c>
      <c r="M202" s="31">
        <v>-0.0154830217</v>
      </c>
      <c r="N202" s="31">
        <v>-0.0213696957</v>
      </c>
      <c r="O202" s="31">
        <v>-0.0117981434</v>
      </c>
      <c r="P202" s="31">
        <v>0.0075084567</v>
      </c>
      <c r="Q202" s="31">
        <v>0.0063388348</v>
      </c>
      <c r="R202" s="31">
        <v>-0.0170785189</v>
      </c>
      <c r="S202" s="31">
        <v>0.0036959052</v>
      </c>
      <c r="T202" s="31">
        <v>-0.0392671824</v>
      </c>
      <c r="U202" s="31">
        <v>-0.0585108995</v>
      </c>
      <c r="V202" s="31">
        <v>-0.0400830507</v>
      </c>
      <c r="W202" s="31">
        <v>-0.0386633873</v>
      </c>
      <c r="X202" s="31">
        <v>-0.0560222864</v>
      </c>
      <c r="Y202" s="31">
        <v>-0.044585824</v>
      </c>
      <c r="Z202" s="35"/>
    </row>
    <row r="203" spans="1:26" s="1" customFormat="1" ht="12.75">
      <c r="A203" s="8">
        <v>22195</v>
      </c>
      <c r="B203" s="54" t="s">
        <v>164</v>
      </c>
      <c r="C203" s="59">
        <v>-0.0080974102</v>
      </c>
      <c r="D203" s="31">
        <v>-0.0080256462</v>
      </c>
      <c r="E203" s="31">
        <v>-0.0065801144</v>
      </c>
      <c r="F203" s="31">
        <v>-0.008934617</v>
      </c>
      <c r="G203" s="31">
        <v>-0.0077650547</v>
      </c>
      <c r="H203" s="31">
        <v>-0.0464557409</v>
      </c>
      <c r="I203" s="31">
        <v>-0.0349414349</v>
      </c>
      <c r="J203" s="31">
        <v>-0.0436171293</v>
      </c>
      <c r="K203" s="31">
        <v>-0.0394654274</v>
      </c>
      <c r="L203" s="31">
        <v>-0.0454176664</v>
      </c>
      <c r="M203" s="31">
        <v>-0.0292050838</v>
      </c>
      <c r="N203" s="31">
        <v>-0.0435131788</v>
      </c>
      <c r="O203" s="31">
        <v>-0.0430115461</v>
      </c>
      <c r="P203" s="31">
        <v>-0.0300078392</v>
      </c>
      <c r="Q203" s="31">
        <v>-0.0130479336</v>
      </c>
      <c r="R203" s="31">
        <v>-0.0242313147</v>
      </c>
      <c r="S203" s="31">
        <v>-0.0074962378</v>
      </c>
      <c r="T203" s="31">
        <v>-0.0209618807</v>
      </c>
      <c r="U203" s="31">
        <v>-0.0270364285</v>
      </c>
      <c r="V203" s="31">
        <v>-0.0113254786</v>
      </c>
      <c r="W203" s="31">
        <v>-0.019105196</v>
      </c>
      <c r="X203" s="31">
        <v>-0.0145686865</v>
      </c>
      <c r="Y203" s="31">
        <v>-0.0136736631</v>
      </c>
      <c r="Z203" s="35"/>
    </row>
    <row r="204" spans="1:26" s="1" customFormat="1" ht="12.75">
      <c r="A204" s="8">
        <v>22200</v>
      </c>
      <c r="B204" s="54" t="s">
        <v>165</v>
      </c>
      <c r="C204" s="59">
        <v>0.0570824146</v>
      </c>
      <c r="D204" s="31">
        <v>0.0562280416</v>
      </c>
      <c r="E204" s="31">
        <v>0.0354093313</v>
      </c>
      <c r="F204" s="31">
        <v>0.0482046604</v>
      </c>
      <c r="G204" s="31">
        <v>0.0429449677</v>
      </c>
      <c r="H204" s="31">
        <v>0.0093334913</v>
      </c>
      <c r="I204" s="31">
        <v>0.0243778229</v>
      </c>
      <c r="J204" s="31">
        <v>0.0206980705</v>
      </c>
      <c r="K204" s="31">
        <v>0.019533813</v>
      </c>
      <c r="L204" s="31">
        <v>0.0081374645</v>
      </c>
      <c r="M204" s="31">
        <v>0.0163859129</v>
      </c>
      <c r="N204" s="31">
        <v>0.0130990744</v>
      </c>
      <c r="O204" s="31">
        <v>0.0317373276</v>
      </c>
      <c r="P204" s="31">
        <v>0.0533775091</v>
      </c>
      <c r="Q204" s="31">
        <v>0.0487225652</v>
      </c>
      <c r="R204" s="31">
        <v>0.020211339</v>
      </c>
      <c r="S204" s="31">
        <v>0.038985014</v>
      </c>
      <c r="T204" s="31">
        <v>-0.0057128668</v>
      </c>
      <c r="U204" s="31">
        <v>-0.0264309645</v>
      </c>
      <c r="V204" s="31">
        <v>-0.0022951365</v>
      </c>
      <c r="W204" s="31">
        <v>-0.0148230791</v>
      </c>
      <c r="X204" s="31">
        <v>-0.0306398869</v>
      </c>
      <c r="Y204" s="31">
        <v>-0.0228585005</v>
      </c>
      <c r="Z204" s="35"/>
    </row>
    <row r="205" spans="1:26" s="1" customFormat="1" ht="12.75">
      <c r="A205" s="39">
        <v>22202</v>
      </c>
      <c r="B205" s="55" t="s">
        <v>437</v>
      </c>
      <c r="C205" s="60">
        <v>0.0143645406</v>
      </c>
      <c r="D205" s="37">
        <v>0.0153080821</v>
      </c>
      <c r="E205" s="37">
        <v>-0.0008561611</v>
      </c>
      <c r="F205" s="37">
        <v>0.0133516192</v>
      </c>
      <c r="G205" s="37">
        <v>0.0123378038</v>
      </c>
      <c r="H205" s="37">
        <v>-0.0258184671</v>
      </c>
      <c r="I205" s="37">
        <v>-0.011664629</v>
      </c>
      <c r="J205" s="37">
        <v>-0.0100830793</v>
      </c>
      <c r="K205" s="37">
        <v>-0.0117598772</v>
      </c>
      <c r="L205" s="37">
        <v>-0.0237994194</v>
      </c>
      <c r="M205" s="37">
        <v>-0.0153465271</v>
      </c>
      <c r="N205" s="37">
        <v>-0.021897316</v>
      </c>
      <c r="O205" s="37">
        <v>-0.0120782852</v>
      </c>
      <c r="P205" s="37">
        <v>0.0074396729</v>
      </c>
      <c r="Q205" s="37">
        <v>0.0056754947</v>
      </c>
      <c r="R205" s="37">
        <v>-0.0172359943</v>
      </c>
      <c r="S205" s="37">
        <v>0.0039208531</v>
      </c>
      <c r="T205" s="37">
        <v>-0.0398300886</v>
      </c>
      <c r="U205" s="37">
        <v>-0.0607717037</v>
      </c>
      <c r="V205" s="37">
        <v>-0.0424063206</v>
      </c>
      <c r="W205" s="37">
        <v>-0.0415937901</v>
      </c>
      <c r="X205" s="37">
        <v>-0.0594923496</v>
      </c>
      <c r="Y205" s="37">
        <v>-0.0475307703</v>
      </c>
      <c r="Z205" s="38"/>
    </row>
    <row r="206" spans="1:26" s="1" customFormat="1" ht="12.75">
      <c r="A206" s="8">
        <v>22245</v>
      </c>
      <c r="B206" s="54" t="s">
        <v>166</v>
      </c>
      <c r="C206" s="59">
        <v>0.0666046143</v>
      </c>
      <c r="D206" s="31">
        <v>0.0668087602</v>
      </c>
      <c r="E206" s="31">
        <v>0.0480979681</v>
      </c>
      <c r="F206" s="31">
        <v>0.0666344762</v>
      </c>
      <c r="G206" s="31">
        <v>0.0596391559</v>
      </c>
      <c r="H206" s="31">
        <v>0.0256544352</v>
      </c>
      <c r="I206" s="31">
        <v>0.0399970412</v>
      </c>
      <c r="J206" s="31">
        <v>0.0381807089</v>
      </c>
      <c r="K206" s="31">
        <v>0.0379180312</v>
      </c>
      <c r="L206" s="31">
        <v>0.0243803859</v>
      </c>
      <c r="M206" s="31">
        <v>0.0308835506</v>
      </c>
      <c r="N206" s="31">
        <v>0.0251531601</v>
      </c>
      <c r="O206" s="31">
        <v>0.03952384</v>
      </c>
      <c r="P206" s="31">
        <v>0.0676585436</v>
      </c>
      <c r="Q206" s="31">
        <v>0.0587605834</v>
      </c>
      <c r="R206" s="31">
        <v>0.0256260037</v>
      </c>
      <c r="S206" s="31">
        <v>0.0387024283</v>
      </c>
      <c r="T206" s="31">
        <v>0.0015415549</v>
      </c>
      <c r="U206" s="31">
        <v>-0.0225720406</v>
      </c>
      <c r="V206" s="31">
        <v>-0.0210497379</v>
      </c>
      <c r="W206" s="31">
        <v>-0.0237877369</v>
      </c>
      <c r="X206" s="31">
        <v>-0.0431073904</v>
      </c>
      <c r="Y206" s="31">
        <v>-0.0332926512</v>
      </c>
      <c r="Z206" s="35"/>
    </row>
    <row r="207" spans="1:26" s="1" customFormat="1" ht="12.75">
      <c r="A207" s="8">
        <v>22247</v>
      </c>
      <c r="B207" s="54" t="s">
        <v>167</v>
      </c>
      <c r="C207" s="59">
        <v>0.0182191133</v>
      </c>
      <c r="D207" s="31">
        <v>0.0183013082</v>
      </c>
      <c r="E207" s="31">
        <v>0.0022377372</v>
      </c>
      <c r="F207" s="31">
        <v>0.0157036781</v>
      </c>
      <c r="G207" s="31">
        <v>0.0139560103</v>
      </c>
      <c r="H207" s="31">
        <v>-0.0229876041</v>
      </c>
      <c r="I207" s="31">
        <v>-0.0089879036</v>
      </c>
      <c r="J207" s="31">
        <v>-0.0089267492</v>
      </c>
      <c r="K207" s="31">
        <v>-0.0096857548</v>
      </c>
      <c r="L207" s="31">
        <v>-0.0217834711</v>
      </c>
      <c r="M207" s="31">
        <v>-0.0127552748</v>
      </c>
      <c r="N207" s="31">
        <v>-0.0176124573</v>
      </c>
      <c r="O207" s="31">
        <v>-0.0073273182</v>
      </c>
      <c r="P207" s="31">
        <v>0.0112068653</v>
      </c>
      <c r="Q207" s="31">
        <v>0.0098221302</v>
      </c>
      <c r="R207" s="31">
        <v>-0.0143188238</v>
      </c>
      <c r="S207" s="31">
        <v>0.0057289004</v>
      </c>
      <c r="T207" s="31">
        <v>-0.0355579853</v>
      </c>
      <c r="U207" s="31">
        <v>-0.0556020737</v>
      </c>
      <c r="V207" s="31">
        <v>-0.0361214876</v>
      </c>
      <c r="W207" s="31">
        <v>-0.0355849266</v>
      </c>
      <c r="X207" s="31">
        <v>-0.0525795221</v>
      </c>
      <c r="Y207" s="31">
        <v>-0.0424996614</v>
      </c>
      <c r="Z207" s="35"/>
    </row>
    <row r="208" spans="1:26" s="1" customFormat="1" ht="12.75">
      <c r="A208" s="8">
        <v>22248</v>
      </c>
      <c r="B208" s="54" t="s">
        <v>168</v>
      </c>
      <c r="C208" s="59">
        <v>0.0189757347</v>
      </c>
      <c r="D208" s="31">
        <v>0.0188057423</v>
      </c>
      <c r="E208" s="31">
        <v>0.0028569102</v>
      </c>
      <c r="F208" s="31">
        <v>0.0162457228</v>
      </c>
      <c r="G208" s="31">
        <v>0.0142852664</v>
      </c>
      <c r="H208" s="31">
        <v>-0.0223619938</v>
      </c>
      <c r="I208" s="31">
        <v>-0.0084617138</v>
      </c>
      <c r="J208" s="31">
        <v>-0.0086305141</v>
      </c>
      <c r="K208" s="31">
        <v>-0.0093743801</v>
      </c>
      <c r="L208" s="31">
        <v>-0.0213118792</v>
      </c>
      <c r="M208" s="31">
        <v>-0.0121589899</v>
      </c>
      <c r="N208" s="31">
        <v>-0.0166957378</v>
      </c>
      <c r="O208" s="31">
        <v>-0.0063185692</v>
      </c>
      <c r="P208" s="31">
        <v>0.0120933056</v>
      </c>
      <c r="Q208" s="31">
        <v>0.0107506514</v>
      </c>
      <c r="R208" s="31">
        <v>-0.013884306</v>
      </c>
      <c r="S208" s="31">
        <v>0.0060305595</v>
      </c>
      <c r="T208" s="31">
        <v>-0.0344465971</v>
      </c>
      <c r="U208" s="31">
        <v>-0.0545811653</v>
      </c>
      <c r="V208" s="31">
        <v>-0.0348980427</v>
      </c>
      <c r="W208" s="31">
        <v>-0.0344378948</v>
      </c>
      <c r="X208" s="31">
        <v>-0.0515447855</v>
      </c>
      <c r="Y208" s="31">
        <v>-0.0418245792</v>
      </c>
      <c r="Z208" s="35"/>
    </row>
    <row r="209" spans="1:26" s="1" customFormat="1" ht="12.75">
      <c r="A209" s="8">
        <v>22250</v>
      </c>
      <c r="B209" s="54" t="s">
        <v>169</v>
      </c>
      <c r="C209" s="59">
        <v>0.0154928565</v>
      </c>
      <c r="D209" s="31">
        <v>0.0167469382</v>
      </c>
      <c r="E209" s="31">
        <v>-7.20024E-05</v>
      </c>
      <c r="F209" s="31">
        <v>0.0140112042</v>
      </c>
      <c r="G209" s="31">
        <v>0.0130420923</v>
      </c>
      <c r="H209" s="31">
        <v>-0.0249484777</v>
      </c>
      <c r="I209" s="31">
        <v>-0.0105713606</v>
      </c>
      <c r="J209" s="31">
        <v>-0.0101082325</v>
      </c>
      <c r="K209" s="31">
        <v>-0.0109039545</v>
      </c>
      <c r="L209" s="31">
        <v>-0.0235165358</v>
      </c>
      <c r="M209" s="31">
        <v>-0.0151941776</v>
      </c>
      <c r="N209" s="31">
        <v>-0.021037817</v>
      </c>
      <c r="O209" s="31">
        <v>-0.0114412308</v>
      </c>
      <c r="P209" s="31">
        <v>0.0079506636</v>
      </c>
      <c r="Q209" s="31">
        <v>0.0066429377</v>
      </c>
      <c r="R209" s="31">
        <v>-0.0169639587</v>
      </c>
      <c r="S209" s="31">
        <v>0.0040310621</v>
      </c>
      <c r="T209" s="31">
        <v>-0.0391067266</v>
      </c>
      <c r="U209" s="31">
        <v>-0.0586538315</v>
      </c>
      <c r="V209" s="31">
        <v>-0.0401818752</v>
      </c>
      <c r="W209" s="31">
        <v>-0.0389710665</v>
      </c>
      <c r="X209" s="31">
        <v>-0.0564310551</v>
      </c>
      <c r="Y209" s="31">
        <v>-0.0449175835</v>
      </c>
      <c r="Z209" s="35"/>
    </row>
    <row r="210" spans="1:26" s="1" customFormat="1" ht="12.75">
      <c r="A210" s="39">
        <v>22251</v>
      </c>
      <c r="B210" s="55" t="s">
        <v>170</v>
      </c>
      <c r="C210" s="60">
        <v>0.0151369572</v>
      </c>
      <c r="D210" s="37">
        <v>0.0163113475</v>
      </c>
      <c r="E210" s="37">
        <v>-0.0009485483</v>
      </c>
      <c r="F210" s="37">
        <v>0.0136018991</v>
      </c>
      <c r="G210" s="37">
        <v>0.0126258135</v>
      </c>
      <c r="H210" s="37">
        <v>-0.0252944231</v>
      </c>
      <c r="I210" s="37">
        <v>-0.0109177828</v>
      </c>
      <c r="J210" s="37">
        <v>-0.0104455948</v>
      </c>
      <c r="K210" s="37">
        <v>-0.0112644434</v>
      </c>
      <c r="L210" s="37">
        <v>-0.0239272118</v>
      </c>
      <c r="M210" s="37">
        <v>-0.0155854225</v>
      </c>
      <c r="N210" s="37">
        <v>-0.0214238167</v>
      </c>
      <c r="O210" s="37">
        <v>-0.0119005442</v>
      </c>
      <c r="P210" s="37">
        <v>0.0076019764</v>
      </c>
      <c r="Q210" s="37">
        <v>0.006285727</v>
      </c>
      <c r="R210" s="37">
        <v>-0.0178712606</v>
      </c>
      <c r="S210" s="37">
        <v>0.0038511157</v>
      </c>
      <c r="T210" s="37">
        <v>-0.0395658016</v>
      </c>
      <c r="U210" s="37">
        <v>-0.0590428114</v>
      </c>
      <c r="V210" s="37">
        <v>-0.0406198502</v>
      </c>
      <c r="W210" s="37">
        <v>-0.0393623114</v>
      </c>
      <c r="X210" s="37">
        <v>-0.0571340322</v>
      </c>
      <c r="Y210" s="37">
        <v>-0.0452759266</v>
      </c>
      <c r="Z210" s="38"/>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0.0154411793</v>
      </c>
      <c r="D213" s="31">
        <v>0.0167627931</v>
      </c>
      <c r="E213" s="31">
        <v>0.0001556277</v>
      </c>
      <c r="F213" s="31">
        <v>0.0138998032</v>
      </c>
      <c r="G213" s="31">
        <v>0.0129800439</v>
      </c>
      <c r="H213" s="31">
        <v>-0.0251159668</v>
      </c>
      <c r="I213" s="31">
        <v>-0.0106891394</v>
      </c>
      <c r="J213" s="31">
        <v>-0.0101392269</v>
      </c>
      <c r="K213" s="31">
        <v>-0.0108296871</v>
      </c>
      <c r="L213" s="31">
        <v>-0.0236414671</v>
      </c>
      <c r="M213" s="31">
        <v>-0.0152324438</v>
      </c>
      <c r="N213" s="31">
        <v>-0.0211268663</v>
      </c>
      <c r="O213" s="31">
        <v>-0.0114309788</v>
      </c>
      <c r="P213" s="31">
        <v>0.0079330802</v>
      </c>
      <c r="Q213" s="31">
        <v>0.0065526366</v>
      </c>
      <c r="R213" s="31">
        <v>-0.0168722868</v>
      </c>
      <c r="S213" s="31">
        <v>0.0039505959</v>
      </c>
      <c r="T213" s="31">
        <v>-0.0391153097</v>
      </c>
      <c r="U213" s="31">
        <v>-0.058521986</v>
      </c>
      <c r="V213" s="31">
        <v>-0.040173173</v>
      </c>
      <c r="W213" s="31">
        <v>-0.03888762</v>
      </c>
      <c r="X213" s="31">
        <v>-0.0563122034</v>
      </c>
      <c r="Y213" s="31">
        <v>-0.0447371006</v>
      </c>
      <c r="Z213" s="35"/>
    </row>
    <row r="214" spans="1:26" s="1" customFormat="1" ht="12.75">
      <c r="A214" s="8">
        <v>22257</v>
      </c>
      <c r="B214" s="54" t="s">
        <v>172</v>
      </c>
      <c r="C214" s="59">
        <v>0.0152047276</v>
      </c>
      <c r="D214" s="31">
        <v>0.0163727999</v>
      </c>
      <c r="E214" s="31">
        <v>-0.0007731915</v>
      </c>
      <c r="F214" s="31">
        <v>0.0136656761</v>
      </c>
      <c r="G214" s="31">
        <v>0.012688756</v>
      </c>
      <c r="H214" s="31">
        <v>-0.0252292156</v>
      </c>
      <c r="I214" s="31">
        <v>-0.010848999</v>
      </c>
      <c r="J214" s="31">
        <v>-0.0103821754</v>
      </c>
      <c r="K214" s="31">
        <v>-0.0112000704</v>
      </c>
      <c r="L214" s="31">
        <v>-0.0238653421</v>
      </c>
      <c r="M214" s="31">
        <v>-0.0155222416</v>
      </c>
      <c r="N214" s="31">
        <v>-0.0213600397</v>
      </c>
      <c r="O214" s="31">
        <v>-0.0118324757</v>
      </c>
      <c r="P214" s="31">
        <v>0.0076706409</v>
      </c>
      <c r="Q214" s="31">
        <v>0.0063455105</v>
      </c>
      <c r="R214" s="31">
        <v>-0.017706871</v>
      </c>
      <c r="S214" s="31">
        <v>0.0039107203</v>
      </c>
      <c r="T214" s="31">
        <v>-0.0394970179</v>
      </c>
      <c r="U214" s="31">
        <v>-0.0589734316</v>
      </c>
      <c r="V214" s="31">
        <v>-0.0405068398</v>
      </c>
      <c r="W214" s="31">
        <v>-0.0392997265</v>
      </c>
      <c r="X214" s="31">
        <v>-0.0570659637</v>
      </c>
      <c r="Y214" s="31">
        <v>-0.0452120304</v>
      </c>
      <c r="Z214" s="35"/>
    </row>
    <row r="215" spans="1:26" s="1" customFormat="1" ht="12.75">
      <c r="A215" s="39">
        <v>22258</v>
      </c>
      <c r="B215" s="55" t="s">
        <v>173</v>
      </c>
      <c r="C215" s="60">
        <v>0.0149714351</v>
      </c>
      <c r="D215" s="37">
        <v>0.0163644552</v>
      </c>
      <c r="E215" s="37">
        <v>-0.0001077652</v>
      </c>
      <c r="F215" s="37">
        <v>0.0132555366</v>
      </c>
      <c r="G215" s="37">
        <v>0.0124419928</v>
      </c>
      <c r="H215" s="37">
        <v>-0.0258495808</v>
      </c>
      <c r="I215" s="37">
        <v>-0.0112800598</v>
      </c>
      <c r="J215" s="37">
        <v>-0.0105103254</v>
      </c>
      <c r="K215" s="37">
        <v>-0.0110074282</v>
      </c>
      <c r="L215" s="37">
        <v>-0.0242866278</v>
      </c>
      <c r="M215" s="37">
        <v>-0.0156728029</v>
      </c>
      <c r="N215" s="37">
        <v>-0.0216908455</v>
      </c>
      <c r="O215" s="37">
        <v>-0.0117934942</v>
      </c>
      <c r="P215" s="37">
        <v>0.0076320171</v>
      </c>
      <c r="Q215" s="37">
        <v>0.0060459375</v>
      </c>
      <c r="R215" s="37">
        <v>-0.0174508095</v>
      </c>
      <c r="S215" s="37">
        <v>0.0036287308</v>
      </c>
      <c r="T215" s="37">
        <v>-0.0395730734</v>
      </c>
      <c r="U215" s="37">
        <v>-0.0586178303</v>
      </c>
      <c r="V215" s="37">
        <v>-0.0405654907</v>
      </c>
      <c r="W215" s="37">
        <v>-0.0391608477</v>
      </c>
      <c r="X215" s="37">
        <v>-0.0568628311</v>
      </c>
      <c r="Y215" s="37">
        <v>-0.0447406769</v>
      </c>
      <c r="Z215" s="38"/>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0.0195611715</v>
      </c>
      <c r="D217" s="31">
        <v>0.0202352405</v>
      </c>
      <c r="E217" s="31">
        <v>0.0032911301</v>
      </c>
      <c r="F217" s="31">
        <v>0.0207926035</v>
      </c>
      <c r="G217" s="31">
        <v>0.0201628208</v>
      </c>
      <c r="H217" s="31">
        <v>-0.0198690891</v>
      </c>
      <c r="I217" s="31">
        <v>-0.0051749945</v>
      </c>
      <c r="J217" s="31">
        <v>-0.0046526194</v>
      </c>
      <c r="K217" s="31">
        <v>-0.0043194294</v>
      </c>
      <c r="L217" s="31">
        <v>-0.01445961</v>
      </c>
      <c r="M217" s="31">
        <v>-0.0067759752</v>
      </c>
      <c r="N217" s="31">
        <v>-0.0133670568</v>
      </c>
      <c r="O217" s="31">
        <v>-0.00340271</v>
      </c>
      <c r="P217" s="31">
        <v>0.0177903175</v>
      </c>
      <c r="Q217" s="31">
        <v>0.0137143731</v>
      </c>
      <c r="R217" s="31">
        <v>-0.0069915056</v>
      </c>
      <c r="S217" s="31">
        <v>0.0119859576</v>
      </c>
      <c r="T217" s="31">
        <v>-0.0367420912</v>
      </c>
      <c r="U217" s="31">
        <v>-0.0612211227</v>
      </c>
      <c r="V217" s="31">
        <v>-0.0434955359</v>
      </c>
      <c r="W217" s="31">
        <v>-0.0453414917</v>
      </c>
      <c r="X217" s="31">
        <v>-0.0601024628</v>
      </c>
      <c r="Y217" s="31">
        <v>-0.0494309664</v>
      </c>
      <c r="Z217" s="35"/>
    </row>
    <row r="218" spans="1:26" s="1" customFormat="1" ht="12.75">
      <c r="A218" s="8">
        <v>22270</v>
      </c>
      <c r="B218" s="54" t="s">
        <v>176</v>
      </c>
      <c r="C218" s="59">
        <v>0.0147436261</v>
      </c>
      <c r="D218" s="31">
        <v>0.0157017708</v>
      </c>
      <c r="E218" s="31">
        <v>-0.0005203485</v>
      </c>
      <c r="F218" s="31">
        <v>0.0136188865</v>
      </c>
      <c r="G218" s="31">
        <v>0.0125632882</v>
      </c>
      <c r="H218" s="31">
        <v>-0.0255135298</v>
      </c>
      <c r="I218" s="31">
        <v>-0.0113631487</v>
      </c>
      <c r="J218" s="31">
        <v>-0.0100476742</v>
      </c>
      <c r="K218" s="31">
        <v>-0.0115027428</v>
      </c>
      <c r="L218" s="31">
        <v>-0.0236941576</v>
      </c>
      <c r="M218" s="31">
        <v>-0.0152387619</v>
      </c>
      <c r="N218" s="31">
        <v>-0.0215660334</v>
      </c>
      <c r="O218" s="31">
        <v>-0.0118143559</v>
      </c>
      <c r="P218" s="31">
        <v>0.0076672435</v>
      </c>
      <c r="Q218" s="31">
        <v>0.0059431791</v>
      </c>
      <c r="R218" s="31">
        <v>-0.0170167685</v>
      </c>
      <c r="S218" s="31">
        <v>0.0039799213</v>
      </c>
      <c r="T218" s="31">
        <v>-0.0395745039</v>
      </c>
      <c r="U218" s="31">
        <v>-0.0603356361</v>
      </c>
      <c r="V218" s="31">
        <v>-0.041919589</v>
      </c>
      <c r="W218" s="31">
        <v>-0.0410045385</v>
      </c>
      <c r="X218" s="31">
        <v>-0.058693409</v>
      </c>
      <c r="Y218" s="31">
        <v>-0.0469862223</v>
      </c>
      <c r="Z218" s="35"/>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v>0.014457047</v>
      </c>
      <c r="D222" s="31">
        <v>0.0110741854</v>
      </c>
      <c r="E222" s="31">
        <v>0.0017254949</v>
      </c>
      <c r="F222" s="31">
        <v>0.0064911246</v>
      </c>
      <c r="G222" s="31">
        <v>0.0056292415</v>
      </c>
      <c r="H222" s="31">
        <v>-0.0283930302</v>
      </c>
      <c r="I222" s="31">
        <v>-0.017588377</v>
      </c>
      <c r="J222" s="31">
        <v>-0.0184168816</v>
      </c>
      <c r="K222" s="31">
        <v>-0.015017271</v>
      </c>
      <c r="L222" s="31">
        <v>-0.0254199505</v>
      </c>
      <c r="M222" s="31">
        <v>-0.0115748644</v>
      </c>
      <c r="N222" s="31">
        <v>-0.0193655491</v>
      </c>
      <c r="O222" s="31">
        <v>-0.0130637884</v>
      </c>
      <c r="P222" s="31">
        <v>0.0036311746</v>
      </c>
      <c r="Q222" s="31">
        <v>0.0085656047</v>
      </c>
      <c r="R222" s="31">
        <v>-0.0089359283</v>
      </c>
      <c r="S222" s="31">
        <v>0.0060276985</v>
      </c>
      <c r="T222" s="31">
        <v>-0.0164452791</v>
      </c>
      <c r="U222" s="31">
        <v>-0.027254343</v>
      </c>
      <c r="V222" s="31">
        <v>-0.0096812248</v>
      </c>
      <c r="W222" s="31">
        <v>-0.0144683123</v>
      </c>
      <c r="X222" s="31">
        <v>-0.0205570459</v>
      </c>
      <c r="Y222" s="31">
        <v>-0.0159020424</v>
      </c>
      <c r="Z222" s="35"/>
    </row>
    <row r="223" spans="1:26" s="1" customFormat="1" ht="12.75">
      <c r="A223" s="8">
        <v>22295</v>
      </c>
      <c r="B223" s="54" t="s">
        <v>181</v>
      </c>
      <c r="C223" s="59">
        <v>0.008515656</v>
      </c>
      <c r="D223" s="31">
        <v>0.0040832162</v>
      </c>
      <c r="E223" s="31">
        <v>-0.0045169592</v>
      </c>
      <c r="F223" s="31">
        <v>-0.0008014441</v>
      </c>
      <c r="G223" s="31">
        <v>0.0009985566</v>
      </c>
      <c r="H223" s="31">
        <v>-0.0337506533</v>
      </c>
      <c r="I223" s="31">
        <v>-0.0229384899</v>
      </c>
      <c r="J223" s="31">
        <v>-0.0259525776</v>
      </c>
      <c r="K223" s="31">
        <v>-0.0188776255</v>
      </c>
      <c r="L223" s="31">
        <v>-0.0299466848</v>
      </c>
      <c r="M223" s="31">
        <v>-0.0159670115</v>
      </c>
      <c r="N223" s="31">
        <v>-0.0255695581</v>
      </c>
      <c r="O223" s="31">
        <v>-0.0219070911</v>
      </c>
      <c r="P223" s="31">
        <v>-0.0066556931</v>
      </c>
      <c r="Q223" s="31">
        <v>0.0026670694</v>
      </c>
      <c r="R223" s="31">
        <v>-0.0136746168</v>
      </c>
      <c r="S223" s="31">
        <v>-0.0009689331</v>
      </c>
      <c r="T223" s="31">
        <v>-0.0182225704</v>
      </c>
      <c r="U223" s="31">
        <v>-0.0272595882</v>
      </c>
      <c r="V223" s="31">
        <v>-0.0070730448</v>
      </c>
      <c r="W223" s="31">
        <v>-0.0090433359</v>
      </c>
      <c r="X223" s="31">
        <v>-0.0098842382</v>
      </c>
      <c r="Y223" s="31">
        <v>-0.0074614286</v>
      </c>
      <c r="Z223" s="35"/>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0.014829874</v>
      </c>
      <c r="D226" s="31">
        <v>0.0109481215</v>
      </c>
      <c r="E226" s="31">
        <v>0.0011988282</v>
      </c>
      <c r="F226" s="31">
        <v>0.0061253309</v>
      </c>
      <c r="G226" s="31">
        <v>0.0052037835</v>
      </c>
      <c r="H226" s="31">
        <v>-0.0285644531</v>
      </c>
      <c r="I226" s="31">
        <v>-0.0176742077</v>
      </c>
      <c r="J226" s="31">
        <v>-0.0190030336</v>
      </c>
      <c r="K226" s="31">
        <v>-0.0154646635</v>
      </c>
      <c r="L226" s="31">
        <v>-0.025564909</v>
      </c>
      <c r="M226" s="31">
        <v>-0.0119396448</v>
      </c>
      <c r="N226" s="31">
        <v>-0.0188844204</v>
      </c>
      <c r="O226" s="31">
        <v>-0.0116432905</v>
      </c>
      <c r="P226" s="31">
        <v>0.0038000345</v>
      </c>
      <c r="Q226" s="31">
        <v>0.008880794</v>
      </c>
      <c r="R226" s="31">
        <v>-0.0097439289</v>
      </c>
      <c r="S226" s="31">
        <v>0.0052183867</v>
      </c>
      <c r="T226" s="31">
        <v>-0.017645359</v>
      </c>
      <c r="U226" s="31">
        <v>-0.0288629532</v>
      </c>
      <c r="V226" s="31">
        <v>-0.0098456144</v>
      </c>
      <c r="W226" s="31">
        <v>-0.0146514177</v>
      </c>
      <c r="X226" s="31">
        <v>-0.021094203</v>
      </c>
      <c r="Y226" s="31">
        <v>-0.0165454149</v>
      </c>
      <c r="Z226" s="35"/>
    </row>
    <row r="227" spans="1:26" s="1" customFormat="1" ht="12.75">
      <c r="A227" s="8">
        <v>22320</v>
      </c>
      <c r="B227" s="54" t="s">
        <v>185</v>
      </c>
      <c r="C227" s="59">
        <v>0.0152481198</v>
      </c>
      <c r="D227" s="31">
        <v>0.0166668892</v>
      </c>
      <c r="E227" s="31">
        <v>-7.72476E-05</v>
      </c>
      <c r="F227" s="31">
        <v>0.0137626529</v>
      </c>
      <c r="G227" s="31">
        <v>0.0128882527</v>
      </c>
      <c r="H227" s="31">
        <v>-0.0252113342</v>
      </c>
      <c r="I227" s="31">
        <v>-0.0107660294</v>
      </c>
      <c r="J227" s="31">
        <v>-0.0103445053</v>
      </c>
      <c r="K227" s="31">
        <v>-0.0110576153</v>
      </c>
      <c r="L227" s="31">
        <v>-0.0237967968</v>
      </c>
      <c r="M227" s="31">
        <v>-0.0155547857</v>
      </c>
      <c r="N227" s="31">
        <v>-0.0214630365</v>
      </c>
      <c r="O227" s="31">
        <v>-0.0118348598</v>
      </c>
      <c r="P227" s="31">
        <v>0.0074931979</v>
      </c>
      <c r="Q227" s="31">
        <v>0.0063129067</v>
      </c>
      <c r="R227" s="31">
        <v>-0.0171735287</v>
      </c>
      <c r="S227" s="31">
        <v>0.0036476851</v>
      </c>
      <c r="T227" s="31">
        <v>-0.0393599272</v>
      </c>
      <c r="U227" s="31">
        <v>-0.0586307049</v>
      </c>
      <c r="V227" s="31">
        <v>-0.0402295589</v>
      </c>
      <c r="W227" s="31">
        <v>-0.0388840437</v>
      </c>
      <c r="X227" s="31">
        <v>-0.0563315153</v>
      </c>
      <c r="Y227" s="31">
        <v>-0.0447769165</v>
      </c>
      <c r="Z227" s="35"/>
    </row>
    <row r="228" spans="1:26" s="1" customFormat="1" ht="12.75">
      <c r="A228" s="8">
        <v>22335</v>
      </c>
      <c r="B228" s="54" t="s">
        <v>186</v>
      </c>
      <c r="C228" s="59">
        <v>0.0713756084</v>
      </c>
      <c r="D228" s="31">
        <v>0.0708470941</v>
      </c>
      <c r="E228" s="31">
        <v>0.0512690544</v>
      </c>
      <c r="F228" s="31">
        <v>0.064804554</v>
      </c>
      <c r="G228" s="31">
        <v>0.0579699278</v>
      </c>
      <c r="H228" s="31">
        <v>0.0249621272</v>
      </c>
      <c r="I228" s="31">
        <v>0.0405095816</v>
      </c>
      <c r="J228" s="31">
        <v>0.034507513</v>
      </c>
      <c r="K228" s="31">
        <v>0.0331940651</v>
      </c>
      <c r="L228" s="31">
        <v>0.0236361027</v>
      </c>
      <c r="M228" s="31">
        <v>0.0306665301</v>
      </c>
      <c r="N228" s="31">
        <v>0.0260854959</v>
      </c>
      <c r="O228" s="31">
        <v>0.0485421419</v>
      </c>
      <c r="P228" s="31">
        <v>0.0742400289</v>
      </c>
      <c r="Q228" s="31">
        <v>0.0684656501</v>
      </c>
      <c r="R228" s="31">
        <v>0.0365601182</v>
      </c>
      <c r="S228" s="31">
        <v>0.0551861525</v>
      </c>
      <c r="T228" s="31">
        <v>0.0096192956</v>
      </c>
      <c r="U228" s="31">
        <v>-0.0123957396</v>
      </c>
      <c r="V228" s="31">
        <v>0.0042274594</v>
      </c>
      <c r="W228" s="31">
        <v>-0.0078406334</v>
      </c>
      <c r="X228" s="31">
        <v>-0.0246268511</v>
      </c>
      <c r="Y228" s="31">
        <v>-0.0139288902</v>
      </c>
      <c r="Z228" s="35"/>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0.0177136064</v>
      </c>
      <c r="D231" s="31">
        <v>0.0190992951</v>
      </c>
      <c r="E231" s="31">
        <v>0.0015465021</v>
      </c>
      <c r="F231" s="31">
        <v>0.0218792558</v>
      </c>
      <c r="G231" s="31">
        <v>0.0217010975</v>
      </c>
      <c r="H231" s="31">
        <v>-0.0200644732</v>
      </c>
      <c r="I231" s="31">
        <v>-0.0051970482</v>
      </c>
      <c r="J231" s="31">
        <v>-0.0038107634</v>
      </c>
      <c r="K231" s="31">
        <v>-0.0038508177</v>
      </c>
      <c r="L231" s="31">
        <v>-0.0141255856</v>
      </c>
      <c r="M231" s="31">
        <v>-0.0074292421</v>
      </c>
      <c r="N231" s="31">
        <v>-0.0148633718</v>
      </c>
      <c r="O231" s="31">
        <v>-0.0042247772</v>
      </c>
      <c r="P231" s="31">
        <v>0.0179024339</v>
      </c>
      <c r="Q231" s="31">
        <v>0.0133320093</v>
      </c>
      <c r="R231" s="31">
        <v>-0.0076007843</v>
      </c>
      <c r="S231" s="31">
        <v>0.0113994479</v>
      </c>
      <c r="T231" s="31">
        <v>-0.0408045053</v>
      </c>
      <c r="U231" s="31">
        <v>-0.0679299831</v>
      </c>
      <c r="V231" s="31">
        <v>-0.0507489443</v>
      </c>
      <c r="W231" s="31">
        <v>-0.0531539917</v>
      </c>
      <c r="X231" s="31">
        <v>-0.0692971945</v>
      </c>
      <c r="Y231" s="31">
        <v>-0.0563079119</v>
      </c>
      <c r="Z231" s="35"/>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0.0032810569</v>
      </c>
      <c r="D233" s="31">
        <v>0.0021076202</v>
      </c>
      <c r="E233" s="31">
        <v>-0.0038758516</v>
      </c>
      <c r="F233" s="31">
        <v>-0.0003762245</v>
      </c>
      <c r="G233" s="31">
        <v>0.0006067157</v>
      </c>
      <c r="H233" s="31">
        <v>-0.031483531</v>
      </c>
      <c r="I233" s="31">
        <v>-0.0249499083</v>
      </c>
      <c r="J233" s="31">
        <v>-0.0297834873</v>
      </c>
      <c r="K233" s="31">
        <v>-0.025326252</v>
      </c>
      <c r="L233" s="31">
        <v>-0.0358639956</v>
      </c>
      <c r="M233" s="31">
        <v>-0.0229979753</v>
      </c>
      <c r="N233" s="31">
        <v>-0.0343418121</v>
      </c>
      <c r="O233" s="31">
        <v>-0.0312843323</v>
      </c>
      <c r="P233" s="31">
        <v>-0.018409133</v>
      </c>
      <c r="Q233" s="31">
        <v>-0.0097248554</v>
      </c>
      <c r="R233" s="31">
        <v>-0.0229364634</v>
      </c>
      <c r="S233" s="31">
        <v>-0.0125210285</v>
      </c>
      <c r="T233" s="31">
        <v>-0.025462985</v>
      </c>
      <c r="U233" s="31">
        <v>-0.0275952816</v>
      </c>
      <c r="V233" s="31">
        <v>-0.0057983398</v>
      </c>
      <c r="W233" s="31">
        <v>0.0027287602</v>
      </c>
      <c r="X233" s="31">
        <v>0.0059755445</v>
      </c>
      <c r="Y233" s="31">
        <v>0.0068566799</v>
      </c>
      <c r="Z233" s="35"/>
    </row>
    <row r="234" spans="1:26" s="1" customFormat="1" ht="12.75">
      <c r="A234" s="8">
        <v>22370</v>
      </c>
      <c r="B234" s="54" t="s">
        <v>192</v>
      </c>
      <c r="C234" s="59">
        <v>0.0308924317</v>
      </c>
      <c r="D234" s="31">
        <v>0.0247142911</v>
      </c>
      <c r="E234" s="31">
        <v>0.0107841492</v>
      </c>
      <c r="F234" s="31">
        <v>0.0204864144</v>
      </c>
      <c r="G234" s="31">
        <v>0.015378654</v>
      </c>
      <c r="H234" s="31">
        <v>-0.0157885551</v>
      </c>
      <c r="I234" s="31">
        <v>-0.0026363134</v>
      </c>
      <c r="J234" s="31">
        <v>-0.0064797401</v>
      </c>
      <c r="K234" s="31">
        <v>-0.0063714981</v>
      </c>
      <c r="L234" s="31">
        <v>-0.0162751675</v>
      </c>
      <c r="M234" s="31">
        <v>-0.0041697025</v>
      </c>
      <c r="N234" s="31">
        <v>-0.0034425259</v>
      </c>
      <c r="O234" s="31">
        <v>0.0119174719</v>
      </c>
      <c r="P234" s="31">
        <v>0.0239344239</v>
      </c>
      <c r="Q234" s="31">
        <v>0.0245597363</v>
      </c>
      <c r="R234" s="31">
        <v>-0.0054244995</v>
      </c>
      <c r="S234" s="31">
        <v>0.0115069151</v>
      </c>
      <c r="T234" s="31">
        <v>-0.0191459656</v>
      </c>
      <c r="U234" s="31">
        <v>-0.0367672443</v>
      </c>
      <c r="V234" s="31">
        <v>-0.010920167</v>
      </c>
      <c r="W234" s="31">
        <v>-0.0137892962</v>
      </c>
      <c r="X234" s="31">
        <v>-0.0294787884</v>
      </c>
      <c r="Y234" s="31">
        <v>-0.0242946148</v>
      </c>
      <c r="Z234" s="35"/>
    </row>
    <row r="235" spans="1:26" s="1" customFormat="1" ht="13.5" thickBot="1">
      <c r="A235" s="40">
        <v>22372</v>
      </c>
      <c r="B235" s="56" t="s">
        <v>193</v>
      </c>
      <c r="C235" s="61">
        <v>0.0008951426</v>
      </c>
      <c r="D235" s="41">
        <v>-0.0007424355</v>
      </c>
      <c r="E235" s="41">
        <v>-0.0043920279</v>
      </c>
      <c r="F235" s="41">
        <v>-0.0026717186</v>
      </c>
      <c r="G235" s="41">
        <v>-0.0005472898</v>
      </c>
      <c r="H235" s="41">
        <v>-0.0362179279</v>
      </c>
      <c r="I235" s="41">
        <v>-0.0265058279</v>
      </c>
      <c r="J235" s="41">
        <v>-0.0328742266</v>
      </c>
      <c r="K235" s="41">
        <v>-0.0285301208</v>
      </c>
      <c r="L235" s="41">
        <v>-0.0359069109</v>
      </c>
      <c r="M235" s="41">
        <v>-0.019061923</v>
      </c>
      <c r="N235" s="41">
        <v>-0.0316315889</v>
      </c>
      <c r="O235" s="41">
        <v>-0.026676774</v>
      </c>
      <c r="P235" s="41">
        <v>-0.0131145716</v>
      </c>
      <c r="Q235" s="41">
        <v>-0.0036151409</v>
      </c>
      <c r="R235" s="41">
        <v>-0.0157443285</v>
      </c>
      <c r="S235" s="41">
        <v>-0.0003219843</v>
      </c>
      <c r="T235" s="41">
        <v>-0.0155516863</v>
      </c>
      <c r="U235" s="41">
        <v>-0.022818327</v>
      </c>
      <c r="V235" s="41">
        <v>-0.0064450502</v>
      </c>
      <c r="W235" s="41">
        <v>-0.0123924017</v>
      </c>
      <c r="X235" s="41">
        <v>-0.010676384</v>
      </c>
      <c r="Y235" s="41">
        <v>-0.0093249083</v>
      </c>
      <c r="Z235" s="42"/>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-0.0082224607</v>
      </c>
      <c r="D237" s="31">
        <v>-0.0106562376</v>
      </c>
      <c r="E237" s="31">
        <v>-0.0115069151</v>
      </c>
      <c r="F237" s="31">
        <v>-0.0105631351</v>
      </c>
      <c r="G237" s="31">
        <v>-0.0067871809</v>
      </c>
      <c r="H237" s="31">
        <v>-0.0422817469</v>
      </c>
      <c r="I237" s="31">
        <v>-0.0342304707</v>
      </c>
      <c r="J237" s="31">
        <v>-0.0411455631</v>
      </c>
      <c r="K237" s="31">
        <v>-0.0363529921</v>
      </c>
      <c r="L237" s="31">
        <v>-0.0427824259</v>
      </c>
      <c r="M237" s="31">
        <v>-0.0251556635</v>
      </c>
      <c r="N237" s="31">
        <v>-0.0415899754</v>
      </c>
      <c r="O237" s="31">
        <v>-0.0357460976</v>
      </c>
      <c r="P237" s="31">
        <v>-0.0207326412</v>
      </c>
      <c r="Q237" s="31">
        <v>-0.0116596222</v>
      </c>
      <c r="R237" s="31">
        <v>-0.020793438</v>
      </c>
      <c r="S237" s="31">
        <v>-0.0047768354</v>
      </c>
      <c r="T237" s="31">
        <v>-0.0203075409</v>
      </c>
      <c r="U237" s="31">
        <v>-0.0229321718</v>
      </c>
      <c r="V237" s="31">
        <v>-0.0108566284</v>
      </c>
      <c r="W237" s="31">
        <v>-0.0153363943</v>
      </c>
      <c r="X237" s="31">
        <v>-0.0166857243</v>
      </c>
      <c r="Y237" s="31">
        <v>-0.0179300308</v>
      </c>
      <c r="Z237" s="35"/>
    </row>
    <row r="238" spans="1:26" s="1" customFormat="1" ht="12.75">
      <c r="A238" s="8">
        <v>22390</v>
      </c>
      <c r="B238" s="54" t="s">
        <v>196</v>
      </c>
      <c r="C238" s="59">
        <v>-0.0067141056</v>
      </c>
      <c r="D238" s="31">
        <v>-0.0068751574</v>
      </c>
      <c r="E238" s="31">
        <v>-0.0073736906</v>
      </c>
      <c r="F238" s="31">
        <v>-0.0078809261</v>
      </c>
      <c r="G238" s="31">
        <v>-0.0049901009</v>
      </c>
      <c r="H238" s="31">
        <v>-0.0440934896</v>
      </c>
      <c r="I238" s="31">
        <v>-0.033480525</v>
      </c>
      <c r="J238" s="31">
        <v>-0.0415543318</v>
      </c>
      <c r="K238" s="31">
        <v>-0.0371204615</v>
      </c>
      <c r="L238" s="31">
        <v>-0.0439912081</v>
      </c>
      <c r="M238" s="31">
        <v>-0.0269702673</v>
      </c>
      <c r="N238" s="31">
        <v>-0.0403367281</v>
      </c>
      <c r="O238" s="31">
        <v>-0.0362013578</v>
      </c>
      <c r="P238" s="31">
        <v>-0.0230329037</v>
      </c>
      <c r="Q238" s="31">
        <v>-0.0092061758</v>
      </c>
      <c r="R238" s="31">
        <v>-0.0212076902</v>
      </c>
      <c r="S238" s="31">
        <v>-0.0054792166</v>
      </c>
      <c r="T238" s="31">
        <v>-0.0199716091</v>
      </c>
      <c r="U238" s="31">
        <v>-0.0261179209</v>
      </c>
      <c r="V238" s="31">
        <v>-0.0098119974</v>
      </c>
      <c r="W238" s="31">
        <v>-0.0174202919</v>
      </c>
      <c r="X238" s="31">
        <v>-0.0136654377</v>
      </c>
      <c r="Y238" s="31">
        <v>-0.0121948719</v>
      </c>
      <c r="Z238" s="35"/>
    </row>
    <row r="239" spans="1:26" s="1" customFormat="1" ht="12.75">
      <c r="A239" s="8">
        <v>22395</v>
      </c>
      <c r="B239" s="54" t="s">
        <v>197</v>
      </c>
      <c r="C239" s="59">
        <v>0.0317326784</v>
      </c>
      <c r="D239" s="31">
        <v>0.0248497128</v>
      </c>
      <c r="E239" s="31">
        <v>0.0106644034</v>
      </c>
      <c r="F239" s="31">
        <v>0.021053195</v>
      </c>
      <c r="G239" s="31">
        <v>0.0155200958</v>
      </c>
      <c r="H239" s="31">
        <v>-0.0155764818</v>
      </c>
      <c r="I239" s="31">
        <v>-0.0018596649</v>
      </c>
      <c r="J239" s="31">
        <v>-0.0057252645</v>
      </c>
      <c r="K239" s="31">
        <v>-0.0056459904</v>
      </c>
      <c r="L239" s="31">
        <v>-0.0158054829</v>
      </c>
      <c r="M239" s="31">
        <v>-0.0037740469</v>
      </c>
      <c r="N239" s="31">
        <v>-0.0029404163</v>
      </c>
      <c r="O239" s="31">
        <v>0.0125672817</v>
      </c>
      <c r="P239" s="31">
        <v>0.0244139433</v>
      </c>
      <c r="Q239" s="31">
        <v>0.0251296759</v>
      </c>
      <c r="R239" s="31">
        <v>-0.005064249</v>
      </c>
      <c r="S239" s="31">
        <v>0.0115603805</v>
      </c>
      <c r="T239" s="31">
        <v>-0.0195723772</v>
      </c>
      <c r="U239" s="31">
        <v>-0.0373955965</v>
      </c>
      <c r="V239" s="31">
        <v>-0.0113579035</v>
      </c>
      <c r="W239" s="31">
        <v>-0.0138236284</v>
      </c>
      <c r="X239" s="31">
        <v>-0.0300070047</v>
      </c>
      <c r="Y239" s="31">
        <v>-0.0251461267</v>
      </c>
      <c r="Z239" s="35"/>
    </row>
    <row r="240" spans="1:26" s="1" customFormat="1" ht="12.75">
      <c r="A240" s="8">
        <v>22400</v>
      </c>
      <c r="B240" s="54" t="s">
        <v>198</v>
      </c>
      <c r="C240" s="59">
        <v>0.0198125243</v>
      </c>
      <c r="D240" s="31">
        <v>0.0204696655</v>
      </c>
      <c r="E240" s="31">
        <v>0.003503859</v>
      </c>
      <c r="F240" s="31">
        <v>0.0210139751</v>
      </c>
      <c r="G240" s="31">
        <v>0.0203898549</v>
      </c>
      <c r="H240" s="31">
        <v>-0.019649148</v>
      </c>
      <c r="I240" s="31">
        <v>-0.004956007</v>
      </c>
      <c r="J240" s="31">
        <v>-0.0044417381</v>
      </c>
      <c r="K240" s="31">
        <v>-0.004101038</v>
      </c>
      <c r="L240" s="31">
        <v>-0.0142093897</v>
      </c>
      <c r="M240" s="31">
        <v>-0.0065143108</v>
      </c>
      <c r="N240" s="31">
        <v>-0.0130925179</v>
      </c>
      <c r="O240" s="31">
        <v>-0.0031354427</v>
      </c>
      <c r="P240" s="31">
        <v>0.0180677176</v>
      </c>
      <c r="Q240" s="31">
        <v>0.0139937401</v>
      </c>
      <c r="R240" s="31">
        <v>-0.006726265</v>
      </c>
      <c r="S240" s="31">
        <v>0.0122396946</v>
      </c>
      <c r="T240" s="31">
        <v>-0.0364786386</v>
      </c>
      <c r="U240" s="31">
        <v>-0.060962081</v>
      </c>
      <c r="V240" s="31">
        <v>-0.0433177948</v>
      </c>
      <c r="W240" s="31">
        <v>-0.0452189445</v>
      </c>
      <c r="X240" s="31">
        <v>-0.0599887371</v>
      </c>
      <c r="Y240" s="31">
        <v>-0.0492750406</v>
      </c>
      <c r="Z240" s="35"/>
    </row>
    <row r="241" spans="1:26" s="1" customFormat="1" ht="12.75">
      <c r="A241" s="39">
        <v>22405</v>
      </c>
      <c r="B241" s="55" t="s">
        <v>439</v>
      </c>
      <c r="C241" s="60">
        <v>0.0011283159</v>
      </c>
      <c r="D241" s="37">
        <v>-0.0014491081</v>
      </c>
      <c r="E241" s="37">
        <v>-0.0061888695</v>
      </c>
      <c r="F241" s="37">
        <v>-0.0039732456</v>
      </c>
      <c r="G241" s="37">
        <v>-0.0017213821</v>
      </c>
      <c r="H241" s="37">
        <v>-0.0365573168</v>
      </c>
      <c r="I241" s="37">
        <v>-0.0263504982</v>
      </c>
      <c r="J241" s="37">
        <v>-0.0327256918</v>
      </c>
      <c r="K241" s="37">
        <v>-0.0274683237</v>
      </c>
      <c r="L241" s="37">
        <v>-0.0354328156</v>
      </c>
      <c r="M241" s="37">
        <v>-0.0187585354</v>
      </c>
      <c r="N241" s="37">
        <v>-0.0309584141</v>
      </c>
      <c r="O241" s="37">
        <v>-0.0270217657</v>
      </c>
      <c r="P241" s="37">
        <v>-0.0135865211</v>
      </c>
      <c r="Q241" s="37">
        <v>-0.0033607483</v>
      </c>
      <c r="R241" s="37">
        <v>-0.0162584782</v>
      </c>
      <c r="S241" s="37">
        <v>-0.0009754896</v>
      </c>
      <c r="T241" s="37">
        <v>-0.0157426596</v>
      </c>
      <c r="U241" s="37">
        <v>-0.0241222382</v>
      </c>
      <c r="V241" s="37">
        <v>-0.0066207647</v>
      </c>
      <c r="W241" s="37">
        <v>-0.0117923021</v>
      </c>
      <c r="X241" s="37">
        <v>-0.0106229782</v>
      </c>
      <c r="Y241" s="37">
        <v>-0.0092042685</v>
      </c>
      <c r="Z241" s="38"/>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0.0083735585</v>
      </c>
      <c r="D243" s="31">
        <v>0.0049566627</v>
      </c>
      <c r="E243" s="31">
        <v>-0.0032907724</v>
      </c>
      <c r="F243" s="31">
        <v>0.0007537603</v>
      </c>
      <c r="G243" s="31">
        <v>0.0013871789</v>
      </c>
      <c r="H243" s="31">
        <v>-0.0331157446</v>
      </c>
      <c r="I243" s="31">
        <v>-0.0224454403</v>
      </c>
      <c r="J243" s="31">
        <v>-0.0246862173</v>
      </c>
      <c r="K243" s="31">
        <v>-0.0194123983</v>
      </c>
      <c r="L243" s="31">
        <v>-0.0302051306</v>
      </c>
      <c r="M243" s="31">
        <v>-0.0163213015</v>
      </c>
      <c r="N243" s="31">
        <v>-0.0257146358</v>
      </c>
      <c r="O243" s="31">
        <v>-0.0208256245</v>
      </c>
      <c r="P243" s="31">
        <v>-0.0052101612</v>
      </c>
      <c r="Q243" s="31">
        <v>0.002194643</v>
      </c>
      <c r="R243" s="31">
        <v>-0.0138937235</v>
      </c>
      <c r="S243" s="31">
        <v>0.0002968907</v>
      </c>
      <c r="T243" s="31">
        <v>-0.0190169811</v>
      </c>
      <c r="U243" s="31">
        <v>-0.0288536549</v>
      </c>
      <c r="V243" s="31">
        <v>-0.0102552176</v>
      </c>
      <c r="W243" s="31">
        <v>-0.014390111</v>
      </c>
      <c r="X243" s="31">
        <v>-0.0176305771</v>
      </c>
      <c r="Y243" s="31">
        <v>-0.0143193007</v>
      </c>
      <c r="Z243" s="35"/>
    </row>
    <row r="244" spans="1:26" s="1" customFormat="1" ht="12.75">
      <c r="A244" s="8">
        <v>22415</v>
      </c>
      <c r="B244" s="54" t="s">
        <v>200</v>
      </c>
      <c r="C244" s="59">
        <v>0.018851757</v>
      </c>
      <c r="D244" s="31">
        <v>0.0205078721</v>
      </c>
      <c r="E244" s="31">
        <v>0.0027043819</v>
      </c>
      <c r="F244" s="31">
        <v>0.0240642428</v>
      </c>
      <c r="G244" s="31">
        <v>0.0241106153</v>
      </c>
      <c r="H244" s="31">
        <v>-0.0183073282</v>
      </c>
      <c r="I244" s="31">
        <v>-0.0032750368</v>
      </c>
      <c r="J244" s="31">
        <v>-0.001891613</v>
      </c>
      <c r="K244" s="31">
        <v>-0.0017242432</v>
      </c>
      <c r="L244" s="31">
        <v>-0.0119123459</v>
      </c>
      <c r="M244" s="31">
        <v>-0.0053540468</v>
      </c>
      <c r="N244" s="31">
        <v>-0.0127995014</v>
      </c>
      <c r="O244" s="31">
        <v>-0.0020121336</v>
      </c>
      <c r="P244" s="31">
        <v>0.0205339789</v>
      </c>
      <c r="Q244" s="31">
        <v>0.0154784322</v>
      </c>
      <c r="R244" s="31">
        <v>-0.0051906109</v>
      </c>
      <c r="S244" s="31">
        <v>0.0134727359</v>
      </c>
      <c r="T244" s="31">
        <v>-0.0400961637</v>
      </c>
      <c r="U244" s="31">
        <v>-0.0682243109</v>
      </c>
      <c r="V244" s="31">
        <v>-0.0512604713</v>
      </c>
      <c r="W244" s="31">
        <v>-0.0541931391</v>
      </c>
      <c r="X244" s="31">
        <v>-0.0698771477</v>
      </c>
      <c r="Y244" s="31">
        <v>-0.0565253496</v>
      </c>
      <c r="Z244" s="35"/>
    </row>
    <row r="245" spans="1:26" s="1" customFormat="1" ht="12.75">
      <c r="A245" s="8">
        <v>23000</v>
      </c>
      <c r="B245" s="54" t="s">
        <v>201</v>
      </c>
      <c r="C245" s="59">
        <v>0.0551479459</v>
      </c>
      <c r="D245" s="31">
        <v>0.0641356707</v>
      </c>
      <c r="E245" s="31">
        <v>0.0359162688</v>
      </c>
      <c r="F245" s="31">
        <v>0.0715532899</v>
      </c>
      <c r="G245" s="31">
        <v>0.0651956201</v>
      </c>
      <c r="H245" s="31">
        <v>0.0183068514</v>
      </c>
      <c r="I245" s="31">
        <v>0.0471181273</v>
      </c>
      <c r="J245" s="31">
        <v>0.0474442244</v>
      </c>
      <c r="K245" s="31">
        <v>0.0389053226</v>
      </c>
      <c r="L245" s="31">
        <v>0.0325554013</v>
      </c>
      <c r="M245" s="31">
        <v>0.0318655968</v>
      </c>
      <c r="N245" s="31">
        <v>0.0204257369</v>
      </c>
      <c r="O245" s="31">
        <v>0.0463705659</v>
      </c>
      <c r="P245" s="31">
        <v>0.0885141492</v>
      </c>
      <c r="Q245" s="31">
        <v>0.0644544959</v>
      </c>
      <c r="R245" s="31">
        <v>0.0470135808</v>
      </c>
      <c r="S245" s="31">
        <v>0.061563015</v>
      </c>
      <c r="T245" s="31">
        <v>-0.0347441435</v>
      </c>
      <c r="U245" s="31">
        <v>-0.0855875015</v>
      </c>
      <c r="V245" s="31">
        <v>-0.0693291426</v>
      </c>
      <c r="W245" s="31">
        <v>-0.0830433369</v>
      </c>
      <c r="X245" s="31">
        <v>-0.0946356058</v>
      </c>
      <c r="Y245" s="31">
        <v>-0.0667637587</v>
      </c>
      <c r="Z245" s="35"/>
    </row>
    <row r="246" spans="1:26" s="1" customFormat="1" ht="12.75">
      <c r="A246" s="39">
        <v>23005</v>
      </c>
      <c r="B246" s="55" t="s">
        <v>202</v>
      </c>
      <c r="C246" s="60">
        <v>0.0839609504</v>
      </c>
      <c r="D246" s="37">
        <v>0.0887862444</v>
      </c>
      <c r="E246" s="37">
        <v>0.0631392598</v>
      </c>
      <c r="F246" s="37">
        <v>0.0913324356</v>
      </c>
      <c r="G246" s="37">
        <v>0.0828102827</v>
      </c>
      <c r="H246" s="37">
        <v>0.039640069</v>
      </c>
      <c r="I246" s="37">
        <v>0.0689661503</v>
      </c>
      <c r="J246" s="37">
        <v>0.0648714304</v>
      </c>
      <c r="K246" s="37">
        <v>0.0588037968</v>
      </c>
      <c r="L246" s="37">
        <v>0.0598144531</v>
      </c>
      <c r="M246" s="37">
        <v>0.0552121997</v>
      </c>
      <c r="N246" s="37">
        <v>0.0466150641</v>
      </c>
      <c r="O246" s="37">
        <v>0.0697233677</v>
      </c>
      <c r="P246" s="37">
        <v>0.1077716351</v>
      </c>
      <c r="Q246" s="37">
        <v>0.0950068831</v>
      </c>
      <c r="R246" s="37">
        <v>0.0772374868</v>
      </c>
      <c r="S246" s="37">
        <v>0.0834703445</v>
      </c>
      <c r="T246" s="37">
        <v>0.0085496902</v>
      </c>
      <c r="U246" s="37">
        <v>-0.0391088724</v>
      </c>
      <c r="V246" s="37">
        <v>-0.0263220072</v>
      </c>
      <c r="W246" s="37">
        <v>-0.038596034</v>
      </c>
      <c r="X246" s="37">
        <v>-0.0581872463</v>
      </c>
      <c r="Y246" s="37">
        <v>-0.0344393253</v>
      </c>
      <c r="Z246" s="38"/>
    </row>
    <row r="247" spans="1:26" s="1" customFormat="1" ht="12.75">
      <c r="A247" s="8">
        <v>23010</v>
      </c>
      <c r="B247" s="54" t="s">
        <v>203</v>
      </c>
      <c r="C247" s="59">
        <v>0.0500797629</v>
      </c>
      <c r="D247" s="31">
        <v>0.0594360828</v>
      </c>
      <c r="E247" s="31">
        <v>0.0310710669</v>
      </c>
      <c r="F247" s="31">
        <v>0.0676959157</v>
      </c>
      <c r="G247" s="31">
        <v>0.0612208247</v>
      </c>
      <c r="H247" s="31">
        <v>0.0134454966</v>
      </c>
      <c r="I247" s="31">
        <v>0.0431832671</v>
      </c>
      <c r="J247" s="31">
        <v>0.0442361832</v>
      </c>
      <c r="K247" s="31">
        <v>0.03575629</v>
      </c>
      <c r="L247" s="31">
        <v>0.0290064216</v>
      </c>
      <c r="M247" s="31">
        <v>0.0281121731</v>
      </c>
      <c r="N247" s="31">
        <v>0.0174816847</v>
      </c>
      <c r="O247" s="31">
        <v>0.0427651405</v>
      </c>
      <c r="P247" s="31">
        <v>0.0853950977</v>
      </c>
      <c r="Q247" s="31">
        <v>0.0600731373</v>
      </c>
      <c r="R247" s="31">
        <v>0.0421614647</v>
      </c>
      <c r="S247" s="31">
        <v>0.0576118231</v>
      </c>
      <c r="T247" s="31">
        <v>-0.0411939621</v>
      </c>
      <c r="U247" s="31">
        <v>-0.0949538946</v>
      </c>
      <c r="V247" s="31">
        <v>-0.0773564577</v>
      </c>
      <c r="W247" s="31">
        <v>-0.090243578</v>
      </c>
      <c r="X247" s="31">
        <v>-0.1039166451</v>
      </c>
      <c r="Y247" s="31">
        <v>-0.0741386414</v>
      </c>
      <c r="Z247" s="35"/>
    </row>
    <row r="248" spans="1:26" s="1" customFormat="1" ht="12.75">
      <c r="A248" s="8">
        <v>23020</v>
      </c>
      <c r="B248" s="54" t="s">
        <v>204</v>
      </c>
      <c r="C248" s="59">
        <v>0.0480763316</v>
      </c>
      <c r="D248" s="31">
        <v>0.0558058619</v>
      </c>
      <c r="E248" s="31">
        <v>0.0287286043</v>
      </c>
      <c r="F248" s="31">
        <v>0.0619387031</v>
      </c>
      <c r="G248" s="31">
        <v>0.054813087</v>
      </c>
      <c r="H248" s="31">
        <v>0.0097503662</v>
      </c>
      <c r="I248" s="31">
        <v>0.037150085</v>
      </c>
      <c r="J248" s="31">
        <v>0.0387583971</v>
      </c>
      <c r="K248" s="31">
        <v>0.0305113196</v>
      </c>
      <c r="L248" s="31">
        <v>0.0241020918</v>
      </c>
      <c r="M248" s="31">
        <v>0.0230014324</v>
      </c>
      <c r="N248" s="31">
        <v>0.0123233199</v>
      </c>
      <c r="O248" s="31">
        <v>0.0403529406</v>
      </c>
      <c r="P248" s="31">
        <v>0.0794969201</v>
      </c>
      <c r="Q248" s="31">
        <v>0.0598255992</v>
      </c>
      <c r="R248" s="31">
        <v>0.0414956212</v>
      </c>
      <c r="S248" s="31">
        <v>0.0554397106</v>
      </c>
      <c r="T248" s="31">
        <v>-0.0344218016</v>
      </c>
      <c r="U248" s="31">
        <v>-0.0840063095</v>
      </c>
      <c r="V248" s="31">
        <v>-0.0699254274</v>
      </c>
      <c r="W248" s="31">
        <v>-0.08423388</v>
      </c>
      <c r="X248" s="31">
        <v>-0.0989246368</v>
      </c>
      <c r="Y248" s="31">
        <v>-0.0712225437</v>
      </c>
      <c r="Z248" s="35"/>
    </row>
    <row r="249" spans="1:26" s="1" customFormat="1" ht="12.75">
      <c r="A249" s="8">
        <v>23025</v>
      </c>
      <c r="B249" s="54" t="s">
        <v>441</v>
      </c>
      <c r="C249" s="59">
        <v>0.0501585007</v>
      </c>
      <c r="D249" s="31">
        <v>0.0595140457</v>
      </c>
      <c r="E249" s="31">
        <v>0.031167984</v>
      </c>
      <c r="F249" s="31">
        <v>0.0677534938</v>
      </c>
      <c r="G249" s="31">
        <v>0.0612853169</v>
      </c>
      <c r="H249" s="31">
        <v>0.013525784</v>
      </c>
      <c r="I249" s="31">
        <v>0.0432704687</v>
      </c>
      <c r="J249" s="31">
        <v>0.0442883372</v>
      </c>
      <c r="K249" s="31">
        <v>0.0358425975</v>
      </c>
      <c r="L249" s="31">
        <v>0.0290842056</v>
      </c>
      <c r="M249" s="31">
        <v>0.0281910896</v>
      </c>
      <c r="N249" s="31">
        <v>0.0175759196</v>
      </c>
      <c r="O249" s="31">
        <v>0.0428362489</v>
      </c>
      <c r="P249" s="31">
        <v>0.0854673982</v>
      </c>
      <c r="Q249" s="31">
        <v>0.0601415038</v>
      </c>
      <c r="R249" s="31">
        <v>0.0422215462</v>
      </c>
      <c r="S249" s="31">
        <v>0.0576590896</v>
      </c>
      <c r="T249" s="31">
        <v>-0.0410988331</v>
      </c>
      <c r="U249" s="31">
        <v>-0.0948871374</v>
      </c>
      <c r="V249" s="31">
        <v>-0.0772941113</v>
      </c>
      <c r="W249" s="31">
        <v>-0.0901163816</v>
      </c>
      <c r="X249" s="31">
        <v>-0.1038048267</v>
      </c>
      <c r="Y249" s="31">
        <v>-0.0740269423</v>
      </c>
      <c r="Z249" s="35"/>
    </row>
    <row r="250" spans="1:26" s="1" customFormat="1" ht="12.75">
      <c r="A250" s="8">
        <v>23030</v>
      </c>
      <c r="B250" s="54" t="s">
        <v>205</v>
      </c>
      <c r="C250" s="59">
        <v>0.054494977</v>
      </c>
      <c r="D250" s="31">
        <v>0.062776804</v>
      </c>
      <c r="E250" s="31">
        <v>0.0347160101</v>
      </c>
      <c r="F250" s="31">
        <v>0.0702341795</v>
      </c>
      <c r="G250" s="31">
        <v>0.0635228753</v>
      </c>
      <c r="H250" s="31">
        <v>0.0166499019</v>
      </c>
      <c r="I250" s="31">
        <v>0.0453125834</v>
      </c>
      <c r="J250" s="31">
        <v>0.0472869277</v>
      </c>
      <c r="K250" s="31">
        <v>0.0386568308</v>
      </c>
      <c r="L250" s="31">
        <v>0.0327979922</v>
      </c>
      <c r="M250" s="31">
        <v>0.0321677923</v>
      </c>
      <c r="N250" s="31">
        <v>0.0218764544</v>
      </c>
      <c r="O250" s="31">
        <v>0.0485727191</v>
      </c>
      <c r="P250" s="31">
        <v>0.089405477</v>
      </c>
      <c r="Q250" s="31">
        <v>0.0662044287</v>
      </c>
      <c r="R250" s="31">
        <v>0.0477140546</v>
      </c>
      <c r="S250" s="31">
        <v>0.0627971888</v>
      </c>
      <c r="T250" s="31">
        <v>-0.0332704782</v>
      </c>
      <c r="U250" s="31">
        <v>-0.0842413902</v>
      </c>
      <c r="V250" s="31">
        <v>-0.0681084394</v>
      </c>
      <c r="W250" s="31">
        <v>-0.08210814</v>
      </c>
      <c r="X250" s="31">
        <v>-0.0954319239</v>
      </c>
      <c r="Y250" s="31">
        <v>-0.0668907166</v>
      </c>
      <c r="Z250" s="35"/>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0.0868236423</v>
      </c>
      <c r="D252" s="31">
        <v>0.0927809477</v>
      </c>
      <c r="E252" s="31">
        <v>0.0666370988</v>
      </c>
      <c r="F252" s="31">
        <v>0.0946666598</v>
      </c>
      <c r="G252" s="31">
        <v>0.0950229764</v>
      </c>
      <c r="H252" s="31">
        <v>0.0523379445</v>
      </c>
      <c r="I252" s="31">
        <v>0.0728684664</v>
      </c>
      <c r="J252" s="31">
        <v>0.0701875091</v>
      </c>
      <c r="K252" s="31">
        <v>0.0631285906</v>
      </c>
      <c r="L252" s="31">
        <v>0.0561067462</v>
      </c>
      <c r="M252" s="31">
        <v>0.0521327853</v>
      </c>
      <c r="N252" s="31">
        <v>0.0358733535</v>
      </c>
      <c r="O252" s="31">
        <v>0.0617829561</v>
      </c>
      <c r="P252" s="31">
        <v>0.1083839536</v>
      </c>
      <c r="Q252" s="31">
        <v>0.0905991197</v>
      </c>
      <c r="R252" s="31">
        <v>0.0664596558</v>
      </c>
      <c r="S252" s="31">
        <v>0.0810196996</v>
      </c>
      <c r="T252" s="31">
        <v>-0.0078766346</v>
      </c>
      <c r="U252" s="31">
        <v>-0.0458439589</v>
      </c>
      <c r="V252" s="31">
        <v>-0.0422645807</v>
      </c>
      <c r="W252" s="31">
        <v>-0.0494509935</v>
      </c>
      <c r="X252" s="31">
        <v>-0.0574150085</v>
      </c>
      <c r="Y252" s="31">
        <v>-0.0371629</v>
      </c>
      <c r="Z252" s="35"/>
    </row>
    <row r="253" spans="1:26" s="1" customFormat="1" ht="12.75">
      <c r="A253" s="8">
        <v>23045</v>
      </c>
      <c r="B253" s="54" t="s">
        <v>208</v>
      </c>
      <c r="C253" s="59">
        <v>0.0502262115</v>
      </c>
      <c r="D253" s="31">
        <v>0.0595324636</v>
      </c>
      <c r="E253" s="31">
        <v>0.0311555862</v>
      </c>
      <c r="F253" s="31">
        <v>0.0677797198</v>
      </c>
      <c r="G253" s="31">
        <v>0.0612698793</v>
      </c>
      <c r="H253" s="31">
        <v>0.0135042667</v>
      </c>
      <c r="I253" s="31">
        <v>0.0432196259</v>
      </c>
      <c r="J253" s="31">
        <v>0.044285059</v>
      </c>
      <c r="K253" s="31">
        <v>0.0357769132</v>
      </c>
      <c r="L253" s="31">
        <v>0.0290830731</v>
      </c>
      <c r="M253" s="31">
        <v>0.0282170177</v>
      </c>
      <c r="N253" s="31">
        <v>0.0175507665</v>
      </c>
      <c r="O253" s="31">
        <v>0.0429041982</v>
      </c>
      <c r="P253" s="31">
        <v>0.0855206251</v>
      </c>
      <c r="Q253" s="31">
        <v>0.0602468848</v>
      </c>
      <c r="R253" s="31">
        <v>0.0423378944</v>
      </c>
      <c r="S253" s="31">
        <v>0.0577594042</v>
      </c>
      <c r="T253" s="31">
        <v>-0.0409560204</v>
      </c>
      <c r="U253" s="31">
        <v>-0.0945420265</v>
      </c>
      <c r="V253" s="31">
        <v>-0.0769860744</v>
      </c>
      <c r="W253" s="31">
        <v>-0.0899688005</v>
      </c>
      <c r="X253" s="31">
        <v>-0.103605032</v>
      </c>
      <c r="Y253" s="31">
        <v>-0.0738977194</v>
      </c>
      <c r="Z253" s="35"/>
    </row>
    <row r="254" spans="1:26" s="1" customFormat="1" ht="12.75">
      <c r="A254" s="8">
        <v>23050</v>
      </c>
      <c r="B254" s="54" t="s">
        <v>209</v>
      </c>
      <c r="C254" s="59">
        <v>0.0512767434</v>
      </c>
      <c r="D254" s="31">
        <v>0.0598737001</v>
      </c>
      <c r="E254" s="31">
        <v>0.0317918062</v>
      </c>
      <c r="F254" s="31">
        <v>0.0677141547</v>
      </c>
      <c r="G254" s="31">
        <v>0.0610404015</v>
      </c>
      <c r="H254" s="31">
        <v>0.0139431953</v>
      </c>
      <c r="I254" s="31">
        <v>0.0429425836</v>
      </c>
      <c r="J254" s="31">
        <v>0.044631958</v>
      </c>
      <c r="K254" s="31">
        <v>0.035741508</v>
      </c>
      <c r="L254" s="31">
        <v>0.0296066999</v>
      </c>
      <c r="M254" s="31">
        <v>0.0288386941</v>
      </c>
      <c r="N254" s="31">
        <v>0.0182916522</v>
      </c>
      <c r="O254" s="31">
        <v>0.0449309349</v>
      </c>
      <c r="P254" s="31">
        <v>0.0858697295</v>
      </c>
      <c r="Q254" s="31">
        <v>0.0625317097</v>
      </c>
      <c r="R254" s="31">
        <v>0.0443196297</v>
      </c>
      <c r="S254" s="31">
        <v>0.0593137741</v>
      </c>
      <c r="T254" s="31">
        <v>-0.0374393463</v>
      </c>
      <c r="U254" s="31">
        <v>-0.088739872</v>
      </c>
      <c r="V254" s="31">
        <v>-0.0719869137</v>
      </c>
      <c r="W254" s="31">
        <v>-0.0866904259</v>
      </c>
      <c r="X254" s="31">
        <v>-0.1002364159</v>
      </c>
      <c r="Y254" s="31">
        <v>-0.0710258484</v>
      </c>
      <c r="Z254" s="35"/>
    </row>
    <row r="255" spans="1:26" s="1" customFormat="1" ht="12.75">
      <c r="A255" s="8">
        <v>23060</v>
      </c>
      <c r="B255" s="54" t="s">
        <v>210</v>
      </c>
      <c r="C255" s="59">
        <v>0.0634747744</v>
      </c>
      <c r="D255" s="31">
        <v>0.0743862987</v>
      </c>
      <c r="E255" s="31">
        <v>0.0445693135</v>
      </c>
      <c r="F255" s="31">
        <v>0.0811911821</v>
      </c>
      <c r="G255" s="31">
        <v>0.0760563016</v>
      </c>
      <c r="H255" s="31">
        <v>0.0293673277</v>
      </c>
      <c r="I255" s="31">
        <v>0.0570273995</v>
      </c>
      <c r="J255" s="31">
        <v>0.0560432673</v>
      </c>
      <c r="K255" s="31">
        <v>0.0449825525</v>
      </c>
      <c r="L255" s="31">
        <v>0.0392098427</v>
      </c>
      <c r="M255" s="31">
        <v>0.0378288031</v>
      </c>
      <c r="N255" s="31">
        <v>0.0266394615</v>
      </c>
      <c r="O255" s="31">
        <v>0.053958118</v>
      </c>
      <c r="P255" s="31">
        <v>0.09687078</v>
      </c>
      <c r="Q255" s="31">
        <v>0.0728139877</v>
      </c>
      <c r="R255" s="31">
        <v>0.0543060303</v>
      </c>
      <c r="S255" s="31">
        <v>0.0690755248</v>
      </c>
      <c r="T255" s="31">
        <v>-0.0314935446</v>
      </c>
      <c r="U255" s="31">
        <v>-0.0817570686</v>
      </c>
      <c r="V255" s="31">
        <v>-0.0636231899</v>
      </c>
      <c r="W255" s="31">
        <v>-0.0769367218</v>
      </c>
      <c r="X255" s="31">
        <v>-0.085521698</v>
      </c>
      <c r="Y255" s="31">
        <v>-0.0575944185</v>
      </c>
      <c r="Z255" s="35"/>
    </row>
    <row r="256" spans="1:26" s="1" customFormat="1" ht="12.75">
      <c r="A256" s="39">
        <v>23065</v>
      </c>
      <c r="B256" s="55" t="s">
        <v>211</v>
      </c>
      <c r="C256" s="60">
        <v>0.0501365662</v>
      </c>
      <c r="D256" s="37">
        <v>0.0594076514</v>
      </c>
      <c r="E256" s="37">
        <v>0.0309873223</v>
      </c>
      <c r="F256" s="37">
        <v>0.0677016377</v>
      </c>
      <c r="G256" s="37">
        <v>0.061129868</v>
      </c>
      <c r="H256" s="37">
        <v>0.0133364201</v>
      </c>
      <c r="I256" s="37">
        <v>0.04300946</v>
      </c>
      <c r="J256" s="37">
        <v>0.0441687107</v>
      </c>
      <c r="K256" s="37">
        <v>0.0355222821</v>
      </c>
      <c r="L256" s="37">
        <v>0.0289305449</v>
      </c>
      <c r="M256" s="37">
        <v>0.0280864835</v>
      </c>
      <c r="N256" s="37">
        <v>0.0173287392</v>
      </c>
      <c r="O256" s="37">
        <v>0.0428471565</v>
      </c>
      <c r="P256" s="37">
        <v>0.0854298472</v>
      </c>
      <c r="Q256" s="37">
        <v>0.0602205396</v>
      </c>
      <c r="R256" s="37">
        <v>0.0422742963</v>
      </c>
      <c r="S256" s="37">
        <v>0.057725668</v>
      </c>
      <c r="T256" s="37">
        <v>-0.0409857035</v>
      </c>
      <c r="U256" s="37">
        <v>-0.0943517685</v>
      </c>
      <c r="V256" s="37">
        <v>-0.0768666267</v>
      </c>
      <c r="W256" s="37">
        <v>-0.0900967121</v>
      </c>
      <c r="X256" s="37">
        <v>-0.1037051678</v>
      </c>
      <c r="Y256" s="37">
        <v>-0.0740267038</v>
      </c>
      <c r="Z256" s="38"/>
    </row>
    <row r="257" spans="1:26" s="1" customFormat="1" ht="12.75">
      <c r="A257" s="8">
        <v>23070</v>
      </c>
      <c r="B257" s="54" t="s">
        <v>212</v>
      </c>
      <c r="C257" s="59">
        <v>0.0510947108</v>
      </c>
      <c r="D257" s="31">
        <v>0.0596653819</v>
      </c>
      <c r="E257" s="31">
        <v>0.0304349661</v>
      </c>
      <c r="F257" s="31">
        <v>0.0689458251</v>
      </c>
      <c r="G257" s="31">
        <v>0.0610291362</v>
      </c>
      <c r="H257" s="31">
        <v>0.012594521</v>
      </c>
      <c r="I257" s="31">
        <v>0.0431920886</v>
      </c>
      <c r="J257" s="31">
        <v>0.0434997082</v>
      </c>
      <c r="K257" s="31">
        <v>0.0345740318</v>
      </c>
      <c r="L257" s="31">
        <v>0.0287736058</v>
      </c>
      <c r="M257" s="31">
        <v>0.0286363959</v>
      </c>
      <c r="N257" s="31">
        <v>0.016884923</v>
      </c>
      <c r="O257" s="31">
        <v>0.0427031517</v>
      </c>
      <c r="P257" s="31">
        <v>0.0871899724</v>
      </c>
      <c r="Q257" s="31">
        <v>0.060739994</v>
      </c>
      <c r="R257" s="31">
        <v>0.0433460474</v>
      </c>
      <c r="S257" s="31">
        <v>0.0587978363</v>
      </c>
      <c r="T257" s="31">
        <v>-0.0400595665</v>
      </c>
      <c r="U257" s="31">
        <v>-0.0911134481</v>
      </c>
      <c r="V257" s="31">
        <v>-0.0729535818</v>
      </c>
      <c r="W257" s="31">
        <v>-0.0878334045</v>
      </c>
      <c r="X257" s="31">
        <v>-0.1013371944</v>
      </c>
      <c r="Y257" s="31">
        <v>-0.0729670525</v>
      </c>
      <c r="Z257" s="35"/>
    </row>
    <row r="258" spans="1:26" s="1" customFormat="1" ht="12.75">
      <c r="A258" s="8">
        <v>23075</v>
      </c>
      <c r="B258" s="54" t="s">
        <v>213</v>
      </c>
      <c r="C258" s="59">
        <v>0.083011806</v>
      </c>
      <c r="D258" s="31">
        <v>0.0817413926</v>
      </c>
      <c r="E258" s="31">
        <v>0.0589475632</v>
      </c>
      <c r="F258" s="31">
        <v>0.0756253004</v>
      </c>
      <c r="G258" s="31">
        <v>0.0654240251</v>
      </c>
      <c r="H258" s="31">
        <v>0.0326576233</v>
      </c>
      <c r="I258" s="31">
        <v>0.051343143</v>
      </c>
      <c r="J258" s="31">
        <v>0.0454905033</v>
      </c>
      <c r="K258" s="31">
        <v>0.0399551988</v>
      </c>
      <c r="L258" s="31">
        <v>0.0294069052</v>
      </c>
      <c r="M258" s="31">
        <v>0.0310865045</v>
      </c>
      <c r="N258" s="31">
        <v>0.020796299</v>
      </c>
      <c r="O258" s="31">
        <v>0.0553401709</v>
      </c>
      <c r="P258" s="31">
        <v>0.0890676975</v>
      </c>
      <c r="Q258" s="31">
        <v>0.0792239308</v>
      </c>
      <c r="R258" s="31">
        <v>0.052935183</v>
      </c>
      <c r="S258" s="31">
        <v>0.0660862327</v>
      </c>
      <c r="T258" s="31">
        <v>-0.0027604103</v>
      </c>
      <c r="U258" s="31">
        <v>-0.0274978876</v>
      </c>
      <c r="V258" s="31">
        <v>-0.0098644495</v>
      </c>
      <c r="W258" s="31">
        <v>-0.023568511</v>
      </c>
      <c r="X258" s="31">
        <v>-0.0386265516</v>
      </c>
      <c r="Y258" s="31">
        <v>-0.0251597166</v>
      </c>
      <c r="Z258" s="35"/>
    </row>
    <row r="259" spans="1:26" s="1" customFormat="1" ht="12.75">
      <c r="A259" s="8">
        <v>23080</v>
      </c>
      <c r="B259" s="54" t="s">
        <v>214</v>
      </c>
      <c r="C259" s="59">
        <v>0.0942053199</v>
      </c>
      <c r="D259" s="31">
        <v>0.1075217724</v>
      </c>
      <c r="E259" s="31">
        <v>0.0824493766</v>
      </c>
      <c r="F259" s="31">
        <v>0.1037717462</v>
      </c>
      <c r="G259" s="31">
        <v>0.1007889509</v>
      </c>
      <c r="H259" s="31">
        <v>0.0660790205</v>
      </c>
      <c r="I259" s="31">
        <v>0.0846179724</v>
      </c>
      <c r="J259" s="31">
        <v>0.0719563365</v>
      </c>
      <c r="K259" s="31">
        <v>0.0662713051</v>
      </c>
      <c r="L259" s="31">
        <v>0.0594886541</v>
      </c>
      <c r="M259" s="31">
        <v>0.057133615</v>
      </c>
      <c r="N259" s="31">
        <v>0.0396636128</v>
      </c>
      <c r="O259" s="31">
        <v>0.0681421161</v>
      </c>
      <c r="P259" s="31">
        <v>0.1093190312</v>
      </c>
      <c r="Q259" s="31">
        <v>0.0926352739</v>
      </c>
      <c r="R259" s="31">
        <v>0.0705365539</v>
      </c>
      <c r="S259" s="31">
        <v>0.0835310221</v>
      </c>
      <c r="T259" s="31">
        <v>0.001270473</v>
      </c>
      <c r="U259" s="31">
        <v>-0.033703804</v>
      </c>
      <c r="V259" s="31">
        <v>-0.0249636173</v>
      </c>
      <c r="W259" s="31">
        <v>-0.027567625</v>
      </c>
      <c r="X259" s="31">
        <v>-0.0288709402</v>
      </c>
      <c r="Y259" s="31">
        <v>-0.0084497929</v>
      </c>
      <c r="Z259" s="35"/>
    </row>
    <row r="260" spans="1:26" s="1" customFormat="1" ht="12.75">
      <c r="A260" s="8">
        <v>23082</v>
      </c>
      <c r="B260" s="54" t="s">
        <v>215</v>
      </c>
      <c r="C260" s="59">
        <v>0.0946244597</v>
      </c>
      <c r="D260" s="31">
        <v>0.1085076332</v>
      </c>
      <c r="E260" s="31">
        <v>0.08344841</v>
      </c>
      <c r="F260" s="31">
        <v>0.1041218042</v>
      </c>
      <c r="G260" s="31">
        <v>0.101234436</v>
      </c>
      <c r="H260" s="31">
        <v>0.0671973825</v>
      </c>
      <c r="I260" s="31">
        <v>0.085354805</v>
      </c>
      <c r="J260" s="31">
        <v>0.0720047355</v>
      </c>
      <c r="K260" s="31">
        <v>0.0666267872</v>
      </c>
      <c r="L260" s="31">
        <v>0.0598319173</v>
      </c>
      <c r="M260" s="31">
        <v>0.0575408936</v>
      </c>
      <c r="N260" s="31">
        <v>0.0397129655</v>
      </c>
      <c r="O260" s="31">
        <v>0.0681889653</v>
      </c>
      <c r="P260" s="31">
        <v>0.1093569994</v>
      </c>
      <c r="Q260" s="31">
        <v>0.0926688313</v>
      </c>
      <c r="R260" s="31">
        <v>0.0705803633</v>
      </c>
      <c r="S260" s="31">
        <v>0.0837776065</v>
      </c>
      <c r="T260" s="31">
        <v>0.0015416145</v>
      </c>
      <c r="U260" s="31">
        <v>-0.0334159136</v>
      </c>
      <c r="V260" s="31">
        <v>-0.0246926546</v>
      </c>
      <c r="W260" s="31">
        <v>-0.0265702009</v>
      </c>
      <c r="X260" s="31">
        <v>-0.0274623632</v>
      </c>
      <c r="Y260" s="31">
        <v>-0.0071035624</v>
      </c>
      <c r="Z260" s="35"/>
    </row>
    <row r="261" spans="1:26" s="1" customFormat="1" ht="12.75">
      <c r="A261" s="39">
        <v>23085</v>
      </c>
      <c r="B261" s="55" t="s">
        <v>216</v>
      </c>
      <c r="C261" s="60">
        <v>0.0943509936</v>
      </c>
      <c r="D261" s="37">
        <v>0.1030988097</v>
      </c>
      <c r="E261" s="37">
        <v>0.0777474642</v>
      </c>
      <c r="F261" s="37">
        <v>0.1013076901</v>
      </c>
      <c r="G261" s="37">
        <v>0.0982619524</v>
      </c>
      <c r="H261" s="37">
        <v>0.0608901381</v>
      </c>
      <c r="I261" s="37">
        <v>0.0802083015</v>
      </c>
      <c r="J261" s="37">
        <v>0.0715695024</v>
      </c>
      <c r="K261" s="37">
        <v>0.065028429</v>
      </c>
      <c r="L261" s="37">
        <v>0.0579861403</v>
      </c>
      <c r="M261" s="37">
        <v>0.0550917983</v>
      </c>
      <c r="N261" s="37">
        <v>0.0387408733</v>
      </c>
      <c r="O261" s="37">
        <v>0.0671911836</v>
      </c>
      <c r="P261" s="37">
        <v>0.1092603803</v>
      </c>
      <c r="Q261" s="37">
        <v>0.0931984186</v>
      </c>
      <c r="R261" s="37">
        <v>0.0696513057</v>
      </c>
      <c r="S261" s="37">
        <v>0.0821291208</v>
      </c>
      <c r="T261" s="37">
        <v>0.0009426475</v>
      </c>
      <c r="U261" s="37">
        <v>-0.0336983204</v>
      </c>
      <c r="V261" s="37">
        <v>-0.0254199505</v>
      </c>
      <c r="W261" s="37">
        <v>-0.031442523</v>
      </c>
      <c r="X261" s="37">
        <v>-0.0362079144</v>
      </c>
      <c r="Y261" s="37">
        <v>-0.0162726641</v>
      </c>
      <c r="Z261" s="38"/>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0.0914189816</v>
      </c>
      <c r="D263" s="31">
        <v>0.0918818116</v>
      </c>
      <c r="E263" s="31">
        <v>0.0669177175</v>
      </c>
      <c r="F263" s="31">
        <v>0.0894720554</v>
      </c>
      <c r="G263" s="31">
        <v>0.0793303251</v>
      </c>
      <c r="H263" s="31">
        <v>0.0412231684</v>
      </c>
      <c r="I263" s="31">
        <v>0.0631139874</v>
      </c>
      <c r="J263" s="31">
        <v>0.0588084459</v>
      </c>
      <c r="K263" s="31">
        <v>0.0529219508</v>
      </c>
      <c r="L263" s="31">
        <v>0.0524483919</v>
      </c>
      <c r="M263" s="31">
        <v>0.0501823425</v>
      </c>
      <c r="N263" s="31">
        <v>0.0426441431</v>
      </c>
      <c r="O263" s="31">
        <v>0.0779316425</v>
      </c>
      <c r="P263" s="31">
        <v>0.1066020131</v>
      </c>
      <c r="Q263" s="31">
        <v>0.1002526879</v>
      </c>
      <c r="R263" s="31">
        <v>0.0724026561</v>
      </c>
      <c r="S263" s="31">
        <v>0.0753839612</v>
      </c>
      <c r="T263" s="31">
        <v>0.0083424449</v>
      </c>
      <c r="U263" s="31">
        <v>-0.0230845213</v>
      </c>
      <c r="V263" s="31">
        <v>-0.0039774179</v>
      </c>
      <c r="W263" s="31">
        <v>-0.0071464777</v>
      </c>
      <c r="X263" s="31">
        <v>-0.0254042149</v>
      </c>
      <c r="Y263" s="31">
        <v>-0.0047572851</v>
      </c>
      <c r="Z263" s="35"/>
    </row>
    <row r="264" spans="1:26" s="1" customFormat="1" ht="12.75">
      <c r="A264" s="8">
        <v>23098</v>
      </c>
      <c r="B264" s="54" t="s">
        <v>442</v>
      </c>
      <c r="C264" s="59">
        <v>0.0841057301</v>
      </c>
      <c r="D264" s="31">
        <v>0.0837910771</v>
      </c>
      <c r="E264" s="31">
        <v>0.0609729886</v>
      </c>
      <c r="F264" s="31">
        <v>0.078899622</v>
      </c>
      <c r="G264" s="31">
        <v>0.0687568188</v>
      </c>
      <c r="H264" s="31">
        <v>0.0346174836</v>
      </c>
      <c r="I264" s="31">
        <v>0.0540336967</v>
      </c>
      <c r="J264" s="31">
        <v>0.049127996</v>
      </c>
      <c r="K264" s="31">
        <v>0.0443955064</v>
      </c>
      <c r="L264" s="31">
        <v>0.0358925462</v>
      </c>
      <c r="M264" s="31">
        <v>0.0373209119</v>
      </c>
      <c r="N264" s="31">
        <v>0.0285018682</v>
      </c>
      <c r="O264" s="31">
        <v>0.0618795753</v>
      </c>
      <c r="P264" s="31">
        <v>0.0944116116</v>
      </c>
      <c r="Q264" s="31">
        <v>0.0847452879</v>
      </c>
      <c r="R264" s="31">
        <v>0.0581857562</v>
      </c>
      <c r="S264" s="31">
        <v>0.0708165765</v>
      </c>
      <c r="T264" s="31">
        <v>0.0038664937</v>
      </c>
      <c r="U264" s="31">
        <v>-0.024184227</v>
      </c>
      <c r="V264" s="31">
        <v>-0.0055867434</v>
      </c>
      <c r="W264" s="31">
        <v>-0.0174068213</v>
      </c>
      <c r="X264" s="31">
        <v>-0.0286705494</v>
      </c>
      <c r="Y264" s="31">
        <v>-0.0144035816</v>
      </c>
      <c r="Z264" s="35"/>
    </row>
    <row r="265" spans="1:26" s="1" customFormat="1" ht="12.75">
      <c r="A265" s="8">
        <v>23100</v>
      </c>
      <c r="B265" s="54" t="s">
        <v>219</v>
      </c>
      <c r="C265" s="59">
        <v>0.0512466431</v>
      </c>
      <c r="D265" s="31">
        <v>0.0598779321</v>
      </c>
      <c r="E265" s="31">
        <v>0.0317762494</v>
      </c>
      <c r="F265" s="31">
        <v>0.0677480698</v>
      </c>
      <c r="G265" s="31">
        <v>0.061072886</v>
      </c>
      <c r="H265" s="31">
        <v>0.0139365792</v>
      </c>
      <c r="I265" s="31">
        <v>0.0429540873</v>
      </c>
      <c r="J265" s="31">
        <v>0.0446376801</v>
      </c>
      <c r="K265" s="31">
        <v>0.035725832</v>
      </c>
      <c r="L265" s="31">
        <v>0.0295753479</v>
      </c>
      <c r="M265" s="31">
        <v>0.0288000703</v>
      </c>
      <c r="N265" s="31">
        <v>0.018229425</v>
      </c>
      <c r="O265" s="31">
        <v>0.0448286533</v>
      </c>
      <c r="P265" s="31">
        <v>0.0858466625</v>
      </c>
      <c r="Q265" s="31">
        <v>0.0624123216</v>
      </c>
      <c r="R265" s="31">
        <v>0.0442326665</v>
      </c>
      <c r="S265" s="31">
        <v>0.0592578053</v>
      </c>
      <c r="T265" s="31">
        <v>-0.0376175642</v>
      </c>
      <c r="U265" s="31">
        <v>-0.0889801979</v>
      </c>
      <c r="V265" s="31">
        <v>-0.0721732378</v>
      </c>
      <c r="W265" s="31">
        <v>-0.0868190527</v>
      </c>
      <c r="X265" s="31">
        <v>-0.1003680229</v>
      </c>
      <c r="Y265" s="31">
        <v>-0.0711430311</v>
      </c>
      <c r="Z265" s="35"/>
    </row>
    <row r="266" spans="1:26" s="1" customFormat="1" ht="12.75">
      <c r="A266" s="39">
        <v>23105</v>
      </c>
      <c r="B266" s="55" t="s">
        <v>220</v>
      </c>
      <c r="C266" s="60">
        <v>0.078951478</v>
      </c>
      <c r="D266" s="37">
        <v>0.0857697129</v>
      </c>
      <c r="E266" s="37">
        <v>0.0612222552</v>
      </c>
      <c r="F266" s="37">
        <v>0.0881009102</v>
      </c>
      <c r="G266" s="37">
        <v>0.0824176073</v>
      </c>
      <c r="H266" s="37">
        <v>0.0394358039</v>
      </c>
      <c r="I266" s="37">
        <v>0.0648458004</v>
      </c>
      <c r="J266" s="37">
        <v>0.0596665144</v>
      </c>
      <c r="K266" s="37">
        <v>0.0524489284</v>
      </c>
      <c r="L266" s="37">
        <v>0.0483914614</v>
      </c>
      <c r="M266" s="37">
        <v>0.0453127027</v>
      </c>
      <c r="N266" s="37">
        <v>0.0348072648</v>
      </c>
      <c r="O266" s="37">
        <v>0.0600057244</v>
      </c>
      <c r="P266" s="37">
        <v>0.1000063419</v>
      </c>
      <c r="Q266" s="37">
        <v>0.0845457315</v>
      </c>
      <c r="R266" s="37">
        <v>0.0661275983</v>
      </c>
      <c r="S266" s="37">
        <v>0.0743486285</v>
      </c>
      <c r="T266" s="37">
        <v>-0.0064766407</v>
      </c>
      <c r="U266" s="37">
        <v>-0.0493811369</v>
      </c>
      <c r="V266" s="37">
        <v>-0.036886692</v>
      </c>
      <c r="W266" s="37">
        <v>-0.0477565527</v>
      </c>
      <c r="X266" s="37">
        <v>-0.0539952517</v>
      </c>
      <c r="Y266" s="37">
        <v>-0.0296252966</v>
      </c>
      <c r="Z266" s="38"/>
    </row>
    <row r="267" spans="1:26" s="1" customFormat="1" ht="12.75">
      <c r="A267" s="8">
        <v>23107</v>
      </c>
      <c r="B267" s="54" t="s">
        <v>443</v>
      </c>
      <c r="C267" s="59">
        <v>0.0978921652</v>
      </c>
      <c r="D267" s="31">
        <v>0.0975884199</v>
      </c>
      <c r="E267" s="31">
        <v>0.0731514096</v>
      </c>
      <c r="F267" s="31">
        <v>0.0920282006</v>
      </c>
      <c r="G267" s="31">
        <v>0.0855772495</v>
      </c>
      <c r="H267" s="31">
        <v>0.0514833927</v>
      </c>
      <c r="I267" s="31">
        <v>0.0686990023</v>
      </c>
      <c r="J267" s="31">
        <v>0.0637210608</v>
      </c>
      <c r="K267" s="31">
        <v>0.0574520826</v>
      </c>
      <c r="L267" s="31">
        <v>0.0511955619</v>
      </c>
      <c r="M267" s="31">
        <v>0.047264874</v>
      </c>
      <c r="N267" s="31">
        <v>0.0304217339</v>
      </c>
      <c r="O267" s="31">
        <v>0.0649040341</v>
      </c>
      <c r="P267" s="31">
        <v>0.1059820056</v>
      </c>
      <c r="Q267" s="31">
        <v>0.0942292809</v>
      </c>
      <c r="R267" s="31">
        <v>0.0649000406</v>
      </c>
      <c r="S267" s="31">
        <v>0.0763918757</v>
      </c>
      <c r="T267" s="31">
        <v>2.98619E-05</v>
      </c>
      <c r="U267" s="31">
        <v>-0.0280799866</v>
      </c>
      <c r="V267" s="31">
        <v>-0.0156852007</v>
      </c>
      <c r="W267" s="31">
        <v>-0.0258225203</v>
      </c>
      <c r="X267" s="31">
        <v>-0.0402892828</v>
      </c>
      <c r="Y267" s="31">
        <v>-0.0246384144</v>
      </c>
      <c r="Z267" s="35"/>
    </row>
    <row r="268" spans="1:26" s="1" customFormat="1" ht="12.75">
      <c r="A268" s="8">
        <v>23110</v>
      </c>
      <c r="B268" s="54" t="s">
        <v>444</v>
      </c>
      <c r="C268" s="59">
        <v>0.0520256758</v>
      </c>
      <c r="D268" s="31">
        <v>0.0605254173</v>
      </c>
      <c r="E268" s="31">
        <v>0.0325016379</v>
      </c>
      <c r="F268" s="31">
        <v>0.0681861639</v>
      </c>
      <c r="G268" s="31">
        <v>0.0614563823</v>
      </c>
      <c r="H268" s="31">
        <v>0.0144142509</v>
      </c>
      <c r="I268" s="31">
        <v>0.0431966782</v>
      </c>
      <c r="J268" s="31">
        <v>0.0450355411</v>
      </c>
      <c r="K268" s="31">
        <v>0.0362897515</v>
      </c>
      <c r="L268" s="31">
        <v>0.0301760435</v>
      </c>
      <c r="M268" s="31">
        <v>0.0293821096</v>
      </c>
      <c r="N268" s="31">
        <v>0.0189768672</v>
      </c>
      <c r="O268" s="31">
        <v>0.0456068516</v>
      </c>
      <c r="P268" s="31">
        <v>0.0866214633</v>
      </c>
      <c r="Q268" s="31">
        <v>0.0632540584</v>
      </c>
      <c r="R268" s="31">
        <v>0.0450033545</v>
      </c>
      <c r="S268" s="31">
        <v>0.0601220727</v>
      </c>
      <c r="T268" s="31">
        <v>-0.0362347364</v>
      </c>
      <c r="U268" s="31">
        <v>-0.0876346827</v>
      </c>
      <c r="V268" s="31">
        <v>-0.0712449551</v>
      </c>
      <c r="W268" s="31">
        <v>-0.0854393244</v>
      </c>
      <c r="X268" s="31">
        <v>-0.0989617109</v>
      </c>
      <c r="Y268" s="31">
        <v>-0.0701267719</v>
      </c>
      <c r="Z268" s="35"/>
    </row>
    <row r="269" spans="1:26" s="1" customFormat="1" ht="12.75">
      <c r="A269" s="8">
        <v>23115</v>
      </c>
      <c r="B269" s="54" t="s">
        <v>445</v>
      </c>
      <c r="C269" s="59">
        <v>0.0432187915</v>
      </c>
      <c r="D269" s="31">
        <v>0.0557204485</v>
      </c>
      <c r="E269" s="31">
        <v>0.0189684629</v>
      </c>
      <c r="F269" s="31">
        <v>0.0697517991</v>
      </c>
      <c r="G269" s="31">
        <v>0.0682925582</v>
      </c>
      <c r="H269" s="31">
        <v>0.0116996765</v>
      </c>
      <c r="I269" s="31">
        <v>0.0452120304</v>
      </c>
      <c r="J269" s="31">
        <v>0.0579105616</v>
      </c>
      <c r="K269" s="31">
        <v>0.0484012365</v>
      </c>
      <c r="L269" s="31">
        <v>0.0486096144</v>
      </c>
      <c r="M269" s="31">
        <v>0.0489939451</v>
      </c>
      <c r="N269" s="31">
        <v>0.0389559865</v>
      </c>
      <c r="O269" s="31">
        <v>0.0634292364</v>
      </c>
      <c r="P269" s="31">
        <v>0.111852169</v>
      </c>
      <c r="Q269" s="31">
        <v>0.0756217837</v>
      </c>
      <c r="R269" s="31">
        <v>0.0559965372</v>
      </c>
      <c r="S269" s="31">
        <v>0.0763973594</v>
      </c>
      <c r="T269" s="31">
        <v>-0.0573903322</v>
      </c>
      <c r="U269" s="31">
        <v>-0.130913496</v>
      </c>
      <c r="V269" s="31">
        <v>-0.1150493622</v>
      </c>
      <c r="W269" s="31">
        <v>-0.1281429529</v>
      </c>
      <c r="X269" s="31">
        <v>-0.1411266327</v>
      </c>
      <c r="Y269" s="31">
        <v>-0.1062623262</v>
      </c>
      <c r="Z269" s="35"/>
    </row>
    <row r="270" spans="1:26" s="1" customFormat="1" ht="12.75">
      <c r="A270" s="8">
        <v>23120</v>
      </c>
      <c r="B270" s="54" t="s">
        <v>446</v>
      </c>
      <c r="C270" s="59">
        <v>0.0678222775</v>
      </c>
      <c r="D270" s="31">
        <v>0.075050354</v>
      </c>
      <c r="E270" s="31">
        <v>0.0466738939</v>
      </c>
      <c r="F270" s="31">
        <v>0.0785298944</v>
      </c>
      <c r="G270" s="31">
        <v>0.0727723837</v>
      </c>
      <c r="H270" s="31">
        <v>0.0287689567</v>
      </c>
      <c r="I270" s="31">
        <v>0.0557967424</v>
      </c>
      <c r="J270" s="31">
        <v>0.0575147271</v>
      </c>
      <c r="K270" s="31">
        <v>0.0506813526</v>
      </c>
      <c r="L270" s="31">
        <v>0.0442869663</v>
      </c>
      <c r="M270" s="31">
        <v>0.0440653563</v>
      </c>
      <c r="N270" s="31">
        <v>0.033015728</v>
      </c>
      <c r="O270" s="31">
        <v>0.0612149835</v>
      </c>
      <c r="P270" s="31">
        <v>0.0989551544</v>
      </c>
      <c r="Q270" s="31">
        <v>0.078466773</v>
      </c>
      <c r="R270" s="31">
        <v>0.0604478121</v>
      </c>
      <c r="S270" s="31">
        <v>0.0738013387</v>
      </c>
      <c r="T270" s="31">
        <v>-0.0143425465</v>
      </c>
      <c r="U270" s="31">
        <v>-0.0612800121</v>
      </c>
      <c r="V270" s="31">
        <v>-0.049793601</v>
      </c>
      <c r="W270" s="31">
        <v>-0.0628954172</v>
      </c>
      <c r="X270" s="31">
        <v>-0.0732103586</v>
      </c>
      <c r="Y270" s="31">
        <v>-0.0458768606</v>
      </c>
      <c r="Z270" s="35"/>
    </row>
    <row r="271" spans="1:26" s="1" customFormat="1" ht="12.75">
      <c r="A271" s="39">
        <v>23125</v>
      </c>
      <c r="B271" s="55" t="s">
        <v>221</v>
      </c>
      <c r="C271" s="60">
        <v>0.0483531952</v>
      </c>
      <c r="D271" s="37">
        <v>0.0592571497</v>
      </c>
      <c r="E271" s="37">
        <v>0.0267745256</v>
      </c>
      <c r="F271" s="37">
        <v>0.0697410703</v>
      </c>
      <c r="G271" s="37">
        <v>0.0659117103</v>
      </c>
      <c r="H271" s="37">
        <v>0.0139755607</v>
      </c>
      <c r="I271" s="37">
        <v>0.0450616479</v>
      </c>
      <c r="J271" s="37">
        <v>0.0524049401</v>
      </c>
      <c r="K271" s="37">
        <v>0.0426617265</v>
      </c>
      <c r="L271" s="37">
        <v>0.0394747257</v>
      </c>
      <c r="M271" s="37">
        <v>0.0392404199</v>
      </c>
      <c r="N271" s="37">
        <v>0.0290750265</v>
      </c>
      <c r="O271" s="37">
        <v>0.0543886423</v>
      </c>
      <c r="P271" s="37">
        <v>0.0990062356</v>
      </c>
      <c r="Q271" s="37">
        <v>0.0687608719</v>
      </c>
      <c r="R271" s="37">
        <v>0.0497098565</v>
      </c>
      <c r="S271" s="37">
        <v>0.0679308176</v>
      </c>
      <c r="T271" s="37">
        <v>-0.0476769209</v>
      </c>
      <c r="U271" s="37">
        <v>-0.1098587513</v>
      </c>
      <c r="V271" s="37">
        <v>-0.090682745</v>
      </c>
      <c r="W271" s="37">
        <v>-0.1041796207</v>
      </c>
      <c r="X271" s="37">
        <v>-0.1167874336</v>
      </c>
      <c r="Y271" s="37">
        <v>-0.0848964453</v>
      </c>
      <c r="Z271" s="38"/>
    </row>
    <row r="272" spans="1:26" s="1" customFormat="1" ht="12.75">
      <c r="A272" s="8">
        <v>23130</v>
      </c>
      <c r="B272" s="54" t="s">
        <v>222</v>
      </c>
      <c r="C272" s="59">
        <v>0.0962643027</v>
      </c>
      <c r="D272" s="31">
        <v>0.1048423052</v>
      </c>
      <c r="E272" s="31">
        <v>0.0794667602</v>
      </c>
      <c r="F272" s="31">
        <v>0.1030478477</v>
      </c>
      <c r="G272" s="31">
        <v>0.0999864936</v>
      </c>
      <c r="H272" s="31">
        <v>0.0626350641</v>
      </c>
      <c r="I272" s="31">
        <v>0.0819782615</v>
      </c>
      <c r="J272" s="31">
        <v>0.0733456612</v>
      </c>
      <c r="K272" s="31">
        <v>0.0668319464</v>
      </c>
      <c r="L272" s="31">
        <v>0.0598156452</v>
      </c>
      <c r="M272" s="31">
        <v>0.0568780303</v>
      </c>
      <c r="N272" s="31">
        <v>0.0405469537</v>
      </c>
      <c r="O272" s="31">
        <v>0.0689734221</v>
      </c>
      <c r="P272" s="31">
        <v>0.1109921932</v>
      </c>
      <c r="Q272" s="31">
        <v>0.0949223042</v>
      </c>
      <c r="R272" s="31">
        <v>0.071356535</v>
      </c>
      <c r="S272" s="31">
        <v>0.083835721</v>
      </c>
      <c r="T272" s="31">
        <v>0.0029334426</v>
      </c>
      <c r="U272" s="31">
        <v>-0.0314801931</v>
      </c>
      <c r="V272" s="31">
        <v>-0.0233134031</v>
      </c>
      <c r="W272" s="31">
        <v>-0.0293184519</v>
      </c>
      <c r="X272" s="31">
        <v>-0.0341814756</v>
      </c>
      <c r="Y272" s="31">
        <v>-0.014192462</v>
      </c>
      <c r="Z272" s="35"/>
    </row>
    <row r="273" spans="1:26" s="1" customFormat="1" ht="12.75">
      <c r="A273" s="8">
        <v>23131</v>
      </c>
      <c r="B273" s="54" t="s">
        <v>447</v>
      </c>
      <c r="C273" s="59">
        <v>0.0872088671</v>
      </c>
      <c r="D273" s="31">
        <v>0.0873908997</v>
      </c>
      <c r="E273" s="31">
        <v>0.0632534623</v>
      </c>
      <c r="F273" s="31">
        <v>0.0809902549</v>
      </c>
      <c r="G273" s="31">
        <v>0.067912519</v>
      </c>
      <c r="H273" s="31">
        <v>0.039345026</v>
      </c>
      <c r="I273" s="31">
        <v>0.0577275753</v>
      </c>
      <c r="J273" s="31">
        <v>0.0497150421</v>
      </c>
      <c r="K273" s="31">
        <v>0.0446526408</v>
      </c>
      <c r="L273" s="31">
        <v>0.0365332961</v>
      </c>
      <c r="M273" s="31">
        <v>0.0433909893</v>
      </c>
      <c r="N273" s="31">
        <v>0.0366452932</v>
      </c>
      <c r="O273" s="31">
        <v>0.066177845</v>
      </c>
      <c r="P273" s="31">
        <v>0.095146656</v>
      </c>
      <c r="Q273" s="31">
        <v>0.0877079368</v>
      </c>
      <c r="R273" s="31">
        <v>0.0569274426</v>
      </c>
      <c r="S273" s="31">
        <v>0.0754649639</v>
      </c>
      <c r="T273" s="31">
        <v>0.0215523839</v>
      </c>
      <c r="U273" s="31">
        <v>0.0028633475</v>
      </c>
      <c r="V273" s="31">
        <v>0.0219430923</v>
      </c>
      <c r="W273" s="31">
        <v>0.0075750351</v>
      </c>
      <c r="X273" s="31">
        <v>-0.008990407</v>
      </c>
      <c r="Y273" s="31">
        <v>0.0051493645</v>
      </c>
      <c r="Z273" s="35"/>
    </row>
    <row r="274" spans="1:26" s="1" customFormat="1" ht="12.75">
      <c r="A274" s="8">
        <v>23135</v>
      </c>
      <c r="B274" s="54" t="s">
        <v>223</v>
      </c>
      <c r="C274" s="59">
        <v>0.1013306379</v>
      </c>
      <c r="D274" s="31">
        <v>0.1137712598</v>
      </c>
      <c r="E274" s="31">
        <v>0.0856998563</v>
      </c>
      <c r="F274" s="31">
        <v>0.1146288514</v>
      </c>
      <c r="G274" s="31">
        <v>0.1098675132</v>
      </c>
      <c r="H274" s="31">
        <v>0.0698068738</v>
      </c>
      <c r="I274" s="31">
        <v>0.0911204815</v>
      </c>
      <c r="J274" s="31">
        <v>0.0752061009</v>
      </c>
      <c r="K274" s="31">
        <v>0.0615509152</v>
      </c>
      <c r="L274" s="31">
        <v>0.0553007126</v>
      </c>
      <c r="M274" s="31">
        <v>0.0515184999</v>
      </c>
      <c r="N274" s="31">
        <v>0.0383651257</v>
      </c>
      <c r="O274" s="31">
        <v>0.0693607926</v>
      </c>
      <c r="P274" s="31">
        <v>0.1131472588</v>
      </c>
      <c r="Q274" s="31">
        <v>0.0974777341</v>
      </c>
      <c r="R274" s="31">
        <v>0.0790321827</v>
      </c>
      <c r="S274" s="31">
        <v>0.0872123837</v>
      </c>
      <c r="T274" s="31">
        <v>0.0012754798</v>
      </c>
      <c r="U274" s="31">
        <v>-0.0313926935</v>
      </c>
      <c r="V274" s="31">
        <v>-0.0213066339</v>
      </c>
      <c r="W274" s="31">
        <v>-0.0327636003</v>
      </c>
      <c r="X274" s="31">
        <v>-0.0325599909</v>
      </c>
      <c r="Y274" s="31">
        <v>-0.0102632046</v>
      </c>
      <c r="Z274" s="35"/>
    </row>
    <row r="275" spans="1:26" s="1" customFormat="1" ht="12.75">
      <c r="A275" s="8">
        <v>23140</v>
      </c>
      <c r="B275" s="54" t="s">
        <v>224</v>
      </c>
      <c r="C275" s="59">
        <v>0.0665676594</v>
      </c>
      <c r="D275" s="31">
        <v>0.0742378831</v>
      </c>
      <c r="E275" s="31">
        <v>0.0460255146</v>
      </c>
      <c r="F275" s="31">
        <v>0.0778902769</v>
      </c>
      <c r="G275" s="31">
        <v>0.0725212693</v>
      </c>
      <c r="H275" s="31">
        <v>0.0282752514</v>
      </c>
      <c r="I275" s="31">
        <v>0.0552685261</v>
      </c>
      <c r="J275" s="31">
        <v>0.0571316481</v>
      </c>
      <c r="K275" s="31">
        <v>0.0504639149</v>
      </c>
      <c r="L275" s="31">
        <v>0.043579042</v>
      </c>
      <c r="M275" s="31">
        <v>0.0433885455</v>
      </c>
      <c r="N275" s="31">
        <v>0.0319088697</v>
      </c>
      <c r="O275" s="31">
        <v>0.0602725744</v>
      </c>
      <c r="P275" s="31">
        <v>0.0979202986</v>
      </c>
      <c r="Q275" s="31">
        <v>0.0771036744</v>
      </c>
      <c r="R275" s="31">
        <v>0.0592573285</v>
      </c>
      <c r="S275" s="31">
        <v>0.0727922916</v>
      </c>
      <c r="T275" s="31">
        <v>-0.0161864758</v>
      </c>
      <c r="U275" s="31">
        <v>-0.0629014969</v>
      </c>
      <c r="V275" s="31">
        <v>-0.0512495041</v>
      </c>
      <c r="W275" s="31">
        <v>-0.0644600391</v>
      </c>
      <c r="X275" s="31">
        <v>-0.0738075972</v>
      </c>
      <c r="Y275" s="31">
        <v>-0.0460032225</v>
      </c>
      <c r="Z275" s="35"/>
    </row>
    <row r="276" spans="1:26" s="1" customFormat="1" ht="12.75">
      <c r="A276" s="39">
        <v>23142</v>
      </c>
      <c r="B276" s="55" t="s">
        <v>448</v>
      </c>
      <c r="C276" s="60">
        <v>0.0791748762</v>
      </c>
      <c r="D276" s="37">
        <v>0.079790771</v>
      </c>
      <c r="E276" s="37">
        <v>0.0578484535</v>
      </c>
      <c r="F276" s="37">
        <v>0.0726185441</v>
      </c>
      <c r="G276" s="37">
        <v>0.0630756021</v>
      </c>
      <c r="H276" s="37">
        <v>0.0315654278</v>
      </c>
      <c r="I276" s="37">
        <v>0.0488550067</v>
      </c>
      <c r="J276" s="37">
        <v>0.0413805246</v>
      </c>
      <c r="K276" s="37">
        <v>0.0390095711</v>
      </c>
      <c r="L276" s="37">
        <v>0.0300624967</v>
      </c>
      <c r="M276" s="37">
        <v>0.0364968181</v>
      </c>
      <c r="N276" s="37">
        <v>0.0288776755</v>
      </c>
      <c r="O276" s="37">
        <v>0.0578859448</v>
      </c>
      <c r="P276" s="37">
        <v>0.0867785811</v>
      </c>
      <c r="Q276" s="37">
        <v>0.0798165202</v>
      </c>
      <c r="R276" s="37">
        <v>0.049713552</v>
      </c>
      <c r="S276" s="37">
        <v>0.0684168935</v>
      </c>
      <c r="T276" s="37">
        <v>0.0156183839</v>
      </c>
      <c r="U276" s="37">
        <v>-0.0047391653</v>
      </c>
      <c r="V276" s="37">
        <v>0.0130711198</v>
      </c>
      <c r="W276" s="37">
        <v>-0.0010023117</v>
      </c>
      <c r="X276" s="37">
        <v>-0.0176478624</v>
      </c>
      <c r="Y276" s="37">
        <v>-0.0032401085</v>
      </c>
      <c r="Z276" s="38"/>
    </row>
    <row r="277" spans="1:26" s="1" customFormat="1" ht="12.75">
      <c r="A277" s="8">
        <v>23145</v>
      </c>
      <c r="B277" s="54" t="s">
        <v>225</v>
      </c>
      <c r="C277" s="59">
        <v>0.0510029793</v>
      </c>
      <c r="D277" s="31">
        <v>0.0600072742</v>
      </c>
      <c r="E277" s="31">
        <v>0.0313248634</v>
      </c>
      <c r="F277" s="31">
        <v>0.0683696866</v>
      </c>
      <c r="G277" s="31">
        <v>0.0617979169</v>
      </c>
      <c r="H277" s="31">
        <v>0.0139691234</v>
      </c>
      <c r="I277" s="31">
        <v>0.0434025526</v>
      </c>
      <c r="J277" s="31">
        <v>0.0452397466</v>
      </c>
      <c r="K277" s="31">
        <v>0.0360274911</v>
      </c>
      <c r="L277" s="31">
        <v>0.0299280286</v>
      </c>
      <c r="M277" s="31">
        <v>0.0293039083</v>
      </c>
      <c r="N277" s="31">
        <v>0.0183808804</v>
      </c>
      <c r="O277" s="31">
        <v>0.0444451571</v>
      </c>
      <c r="P277" s="31">
        <v>0.0867274404</v>
      </c>
      <c r="Q277" s="31">
        <v>0.0617468357</v>
      </c>
      <c r="R277" s="31">
        <v>0.0437437296</v>
      </c>
      <c r="S277" s="31">
        <v>0.0592187047</v>
      </c>
      <c r="T277" s="31">
        <v>-0.0399917364</v>
      </c>
      <c r="U277" s="31">
        <v>-0.0926868916</v>
      </c>
      <c r="V277" s="31">
        <v>-0.0748597383</v>
      </c>
      <c r="W277" s="31">
        <v>-0.0888228416</v>
      </c>
      <c r="X277" s="31">
        <v>-0.1018131971</v>
      </c>
      <c r="Y277" s="31">
        <v>-0.0724493265</v>
      </c>
      <c r="Z277" s="35"/>
    </row>
    <row r="278" spans="1:26" s="1" customFormat="1" ht="12.75">
      <c r="A278" s="8">
        <v>23150</v>
      </c>
      <c r="B278" s="54" t="s">
        <v>226</v>
      </c>
      <c r="C278" s="59">
        <v>0.0499258637</v>
      </c>
      <c r="D278" s="31">
        <v>0.0592811108</v>
      </c>
      <c r="E278" s="31">
        <v>0.0308823586</v>
      </c>
      <c r="F278" s="31">
        <v>0.0675813556</v>
      </c>
      <c r="G278" s="31">
        <v>0.0610898733</v>
      </c>
      <c r="H278" s="31">
        <v>0.0132768154</v>
      </c>
      <c r="I278" s="31">
        <v>0.0429987311</v>
      </c>
      <c r="J278" s="31">
        <v>0.0441181064</v>
      </c>
      <c r="K278" s="31">
        <v>0.0355329514</v>
      </c>
      <c r="L278" s="31">
        <v>0.0288440585</v>
      </c>
      <c r="M278" s="31">
        <v>0.0279515982</v>
      </c>
      <c r="N278" s="31">
        <v>0.0172591805</v>
      </c>
      <c r="O278" s="31">
        <v>0.0426478982</v>
      </c>
      <c r="P278" s="31">
        <v>0.0852702856</v>
      </c>
      <c r="Q278" s="31">
        <v>0.0599519014</v>
      </c>
      <c r="R278" s="31">
        <v>0.0420218706</v>
      </c>
      <c r="S278" s="31">
        <v>0.057503581</v>
      </c>
      <c r="T278" s="31">
        <v>-0.0413769484</v>
      </c>
      <c r="U278" s="31">
        <v>-0.095061779</v>
      </c>
      <c r="V278" s="31">
        <v>-0.0774701834</v>
      </c>
      <c r="W278" s="31">
        <v>-0.0905034542</v>
      </c>
      <c r="X278" s="31">
        <v>-0.1041554213</v>
      </c>
      <c r="Y278" s="31">
        <v>-0.0743684769</v>
      </c>
      <c r="Z278" s="35"/>
    </row>
    <row r="279" spans="1:26" s="1" customFormat="1" ht="12.75">
      <c r="A279" s="8">
        <v>23155</v>
      </c>
      <c r="B279" s="54" t="s">
        <v>227</v>
      </c>
      <c r="C279" s="59">
        <v>0.0785654187</v>
      </c>
      <c r="D279" s="31">
        <v>0.0864312053</v>
      </c>
      <c r="E279" s="31">
        <v>0.0613153577</v>
      </c>
      <c r="F279" s="31">
        <v>0.0882485509</v>
      </c>
      <c r="G279" s="31">
        <v>0.0832043886</v>
      </c>
      <c r="H279" s="31">
        <v>0.0397070646</v>
      </c>
      <c r="I279" s="31">
        <v>0.0646392703</v>
      </c>
      <c r="J279" s="31">
        <v>0.059260726</v>
      </c>
      <c r="K279" s="31">
        <v>0.0516530275</v>
      </c>
      <c r="L279" s="31">
        <v>0.0471394062</v>
      </c>
      <c r="M279" s="31">
        <v>0.0442343354</v>
      </c>
      <c r="N279" s="31">
        <v>0.0332275033</v>
      </c>
      <c r="O279" s="31">
        <v>0.0587057471</v>
      </c>
      <c r="P279" s="31">
        <v>0.0989349484</v>
      </c>
      <c r="Q279" s="31">
        <v>0.0827915072</v>
      </c>
      <c r="R279" s="31">
        <v>0.0643122196</v>
      </c>
      <c r="S279" s="31">
        <v>0.0730512142</v>
      </c>
      <c r="T279" s="31">
        <v>-0.0093113184</v>
      </c>
      <c r="U279" s="31">
        <v>-0.0518447161</v>
      </c>
      <c r="V279" s="31">
        <v>-0.0394041538</v>
      </c>
      <c r="W279" s="31">
        <v>-0.0503399372</v>
      </c>
      <c r="X279" s="31">
        <v>-0.0539366007</v>
      </c>
      <c r="Y279" s="31">
        <v>-0.0292795897</v>
      </c>
      <c r="Z279" s="35"/>
    </row>
    <row r="280" spans="1:26" s="1" customFormat="1" ht="12.75">
      <c r="A280" s="8">
        <v>23160</v>
      </c>
      <c r="B280" s="54" t="s">
        <v>228</v>
      </c>
      <c r="C280" s="59">
        <v>0.0790868402</v>
      </c>
      <c r="D280" s="31">
        <v>0.0837391019</v>
      </c>
      <c r="E280" s="31">
        <v>0.0587952733</v>
      </c>
      <c r="F280" s="31">
        <v>0.0864043236</v>
      </c>
      <c r="G280" s="31">
        <v>0.0777608156</v>
      </c>
      <c r="H280" s="31">
        <v>0.0354667902</v>
      </c>
      <c r="I280" s="31">
        <v>0.0631021261</v>
      </c>
      <c r="J280" s="31">
        <v>0.0605456233</v>
      </c>
      <c r="K280" s="31">
        <v>0.0546914339</v>
      </c>
      <c r="L280" s="31">
        <v>0.0516036749</v>
      </c>
      <c r="M280" s="31">
        <v>0.0491867661</v>
      </c>
      <c r="N280" s="31">
        <v>0.0402346253</v>
      </c>
      <c r="O280" s="31">
        <v>0.0661728382</v>
      </c>
      <c r="P280" s="31">
        <v>0.1030111313</v>
      </c>
      <c r="Q280" s="31">
        <v>0.0903221965</v>
      </c>
      <c r="R280" s="31">
        <v>0.0709019899</v>
      </c>
      <c r="S280" s="31">
        <v>0.0778037906</v>
      </c>
      <c r="T280" s="31">
        <v>0.0026429296</v>
      </c>
      <c r="U280" s="31">
        <v>-0.0422613621</v>
      </c>
      <c r="V280" s="31">
        <v>-0.0288678408</v>
      </c>
      <c r="W280" s="31">
        <v>-0.0424233675</v>
      </c>
      <c r="X280" s="31">
        <v>-0.0586929321</v>
      </c>
      <c r="Y280" s="31">
        <v>-0.03495574</v>
      </c>
      <c r="Z280" s="35"/>
    </row>
    <row r="281" spans="1:26" s="1" customFormat="1" ht="12.75">
      <c r="A281" s="39">
        <v>23172</v>
      </c>
      <c r="B281" s="55" t="s">
        <v>449</v>
      </c>
      <c r="C281" s="60">
        <v>0.0674569011</v>
      </c>
      <c r="D281" s="37">
        <v>0.0739575624</v>
      </c>
      <c r="E281" s="37">
        <v>0.0466413498</v>
      </c>
      <c r="F281" s="37">
        <v>0.0785456896</v>
      </c>
      <c r="G281" s="37">
        <v>0.0713605881</v>
      </c>
      <c r="H281" s="37">
        <v>0.027749598</v>
      </c>
      <c r="I281" s="37">
        <v>0.0546344519</v>
      </c>
      <c r="J281" s="37">
        <v>0.0558856726</v>
      </c>
      <c r="K281" s="37">
        <v>0.0486823916</v>
      </c>
      <c r="L281" s="37">
        <v>0.0429321527</v>
      </c>
      <c r="M281" s="37">
        <v>0.0428173542</v>
      </c>
      <c r="N281" s="37">
        <v>0.0326313376</v>
      </c>
      <c r="O281" s="37">
        <v>0.0605112314</v>
      </c>
      <c r="P281" s="37">
        <v>0.0984069705</v>
      </c>
      <c r="Q281" s="37">
        <v>0.0785883665</v>
      </c>
      <c r="R281" s="37">
        <v>0.0597153902</v>
      </c>
      <c r="S281" s="37">
        <v>0.072832346</v>
      </c>
      <c r="T281" s="37">
        <v>-0.0135564804</v>
      </c>
      <c r="U281" s="37">
        <v>-0.0610256195</v>
      </c>
      <c r="V281" s="37">
        <v>-0.0499020815</v>
      </c>
      <c r="W281" s="37">
        <v>-0.0631867647</v>
      </c>
      <c r="X281" s="37">
        <v>-0.0757223368</v>
      </c>
      <c r="Y281" s="37">
        <v>-0.049267292</v>
      </c>
      <c r="Z281" s="38"/>
    </row>
    <row r="282" spans="1:26" s="1" customFormat="1" ht="12.75">
      <c r="A282" s="8">
        <v>23175</v>
      </c>
      <c r="B282" s="54" t="s">
        <v>229</v>
      </c>
      <c r="C282" s="59">
        <v>0.0846486092</v>
      </c>
      <c r="D282" s="31">
        <v>0.0836017728</v>
      </c>
      <c r="E282" s="31">
        <v>0.0609161258</v>
      </c>
      <c r="F282" s="31">
        <v>0.0772055984</v>
      </c>
      <c r="G282" s="31">
        <v>0.0666794181</v>
      </c>
      <c r="H282" s="31">
        <v>0.0340209007</v>
      </c>
      <c r="I282" s="31">
        <v>0.0526605844</v>
      </c>
      <c r="J282" s="31">
        <v>0.046789825</v>
      </c>
      <c r="K282" s="31">
        <v>0.0423966646</v>
      </c>
      <c r="L282" s="31">
        <v>0.0327939391</v>
      </c>
      <c r="M282" s="31">
        <v>0.0349556804</v>
      </c>
      <c r="N282" s="31">
        <v>0.0256268382</v>
      </c>
      <c r="O282" s="31">
        <v>0.058835268</v>
      </c>
      <c r="P282" s="31">
        <v>0.091399312</v>
      </c>
      <c r="Q282" s="31">
        <v>0.0821606517</v>
      </c>
      <c r="R282" s="31">
        <v>0.0553742647</v>
      </c>
      <c r="S282" s="31">
        <v>0.0693264008</v>
      </c>
      <c r="T282" s="31">
        <v>0.0033971667</v>
      </c>
      <c r="U282" s="31">
        <v>-0.0225321054</v>
      </c>
      <c r="V282" s="31">
        <v>-0.0031929016</v>
      </c>
      <c r="W282" s="31">
        <v>-0.0155677795</v>
      </c>
      <c r="X282" s="31">
        <v>-0.0289933681</v>
      </c>
      <c r="Y282" s="31">
        <v>-0.0164580345</v>
      </c>
      <c r="Z282" s="35"/>
    </row>
    <row r="283" spans="1:26" s="1" customFormat="1" ht="12.75">
      <c r="A283" s="8">
        <v>23176</v>
      </c>
      <c r="B283" s="54" t="s">
        <v>450</v>
      </c>
      <c r="C283" s="59">
        <v>0.0852342248</v>
      </c>
      <c r="D283" s="31">
        <v>0.0842618942</v>
      </c>
      <c r="E283" s="31">
        <v>0.0614299774</v>
      </c>
      <c r="F283" s="31">
        <v>0.0781449676</v>
      </c>
      <c r="G283" s="31">
        <v>0.0678318143</v>
      </c>
      <c r="H283" s="31">
        <v>0.0349140167</v>
      </c>
      <c r="I283" s="31">
        <v>0.0536229014</v>
      </c>
      <c r="J283" s="31">
        <v>0.0478942394</v>
      </c>
      <c r="K283" s="31">
        <v>0.043228209</v>
      </c>
      <c r="L283" s="31">
        <v>0.0337694287</v>
      </c>
      <c r="M283" s="31">
        <v>0.0356014371</v>
      </c>
      <c r="N283" s="31">
        <v>0.0262383223</v>
      </c>
      <c r="O283" s="31">
        <v>0.05952245</v>
      </c>
      <c r="P283" s="31">
        <v>0.0921729207</v>
      </c>
      <c r="Q283" s="31">
        <v>0.0828774571</v>
      </c>
      <c r="R283" s="31">
        <v>0.0559888482</v>
      </c>
      <c r="S283" s="31">
        <v>0.0698134303</v>
      </c>
      <c r="T283" s="31">
        <v>0.0036424398</v>
      </c>
      <c r="U283" s="31">
        <v>-0.0228201151</v>
      </c>
      <c r="V283" s="31">
        <v>-0.0040206909</v>
      </c>
      <c r="W283" s="31">
        <v>-0.0164479017</v>
      </c>
      <c r="X283" s="31">
        <v>-0.0300081968</v>
      </c>
      <c r="Y283" s="31">
        <v>-0.0171402693</v>
      </c>
      <c r="Z283" s="35"/>
    </row>
    <row r="284" spans="1:26" s="1" customFormat="1" ht="12.75">
      <c r="A284" s="8">
        <v>23180</v>
      </c>
      <c r="B284" s="54" t="s">
        <v>230</v>
      </c>
      <c r="C284" s="59">
        <v>0.0793275833</v>
      </c>
      <c r="D284" s="31">
        <v>0.0846551061</v>
      </c>
      <c r="E284" s="31">
        <v>0.0609044433</v>
      </c>
      <c r="F284" s="31">
        <v>0.0877441764</v>
      </c>
      <c r="G284" s="31">
        <v>0.0811522007</v>
      </c>
      <c r="H284" s="31">
        <v>0.0388641357</v>
      </c>
      <c r="I284" s="31">
        <v>0.0649588108</v>
      </c>
      <c r="J284" s="31">
        <v>0.0600445271</v>
      </c>
      <c r="K284" s="31">
        <v>0.0534139276</v>
      </c>
      <c r="L284" s="31">
        <v>0.0499849319</v>
      </c>
      <c r="M284" s="31">
        <v>0.0466535091</v>
      </c>
      <c r="N284" s="31">
        <v>0.0368438363</v>
      </c>
      <c r="O284" s="31">
        <v>0.0617241859</v>
      </c>
      <c r="P284" s="31">
        <v>0.1013611555</v>
      </c>
      <c r="Q284" s="31">
        <v>0.0868434906</v>
      </c>
      <c r="R284" s="31">
        <v>0.068469584</v>
      </c>
      <c r="S284" s="31">
        <v>0.0759725571</v>
      </c>
      <c r="T284" s="31">
        <v>-0.0027393103</v>
      </c>
      <c r="U284" s="31">
        <v>-0.0462033749</v>
      </c>
      <c r="V284" s="31">
        <v>-0.0335584879</v>
      </c>
      <c r="W284" s="31">
        <v>-0.0443534851</v>
      </c>
      <c r="X284" s="31">
        <v>-0.0543725491</v>
      </c>
      <c r="Y284" s="31">
        <v>-0.0303872824</v>
      </c>
      <c r="Z284" s="35"/>
    </row>
    <row r="285" spans="1:26" s="1" customFormat="1" ht="12.75">
      <c r="A285" s="8">
        <v>23185</v>
      </c>
      <c r="B285" s="54" t="s">
        <v>231</v>
      </c>
      <c r="C285" s="59">
        <v>0.0792604685</v>
      </c>
      <c r="D285" s="31">
        <v>0.0845735073</v>
      </c>
      <c r="E285" s="31">
        <v>0.0608234406</v>
      </c>
      <c r="F285" s="31">
        <v>0.087687552</v>
      </c>
      <c r="G285" s="31">
        <v>0.0811114907</v>
      </c>
      <c r="H285" s="31">
        <v>0.0388291478</v>
      </c>
      <c r="I285" s="31">
        <v>0.0649304986</v>
      </c>
      <c r="J285" s="31">
        <v>0.0600060821</v>
      </c>
      <c r="K285" s="31">
        <v>0.0533775687</v>
      </c>
      <c r="L285" s="31">
        <v>0.0499513149</v>
      </c>
      <c r="M285" s="31">
        <v>0.0466029644</v>
      </c>
      <c r="N285" s="31">
        <v>0.036785543</v>
      </c>
      <c r="O285" s="31">
        <v>0.0616544485</v>
      </c>
      <c r="P285" s="31">
        <v>0.1013079882</v>
      </c>
      <c r="Q285" s="31">
        <v>0.0867732763</v>
      </c>
      <c r="R285" s="31">
        <v>0.0684076548</v>
      </c>
      <c r="S285" s="31">
        <v>0.0758987665</v>
      </c>
      <c r="T285" s="31">
        <v>-0.0028218031</v>
      </c>
      <c r="U285" s="31">
        <v>-0.0462940931</v>
      </c>
      <c r="V285" s="31">
        <v>-0.0336364508</v>
      </c>
      <c r="W285" s="31">
        <v>-0.0443410873</v>
      </c>
      <c r="X285" s="31">
        <v>-0.0543353558</v>
      </c>
      <c r="Y285" s="31">
        <v>-0.0303418636</v>
      </c>
      <c r="Z285" s="35"/>
    </row>
    <row r="286" spans="1:26" s="1" customFormat="1" ht="12.75">
      <c r="A286" s="39">
        <v>23190</v>
      </c>
      <c r="B286" s="55" t="s">
        <v>232</v>
      </c>
      <c r="C286" s="60">
        <v>0.0718130469</v>
      </c>
      <c r="D286" s="37">
        <v>0.0817912221</v>
      </c>
      <c r="E286" s="37">
        <v>0.0552854538</v>
      </c>
      <c r="F286" s="37">
        <v>0.0844837427</v>
      </c>
      <c r="G286" s="37">
        <v>0.079407692</v>
      </c>
      <c r="H286" s="37">
        <v>0.0363043547</v>
      </c>
      <c r="I286" s="37">
        <v>0.0610654354</v>
      </c>
      <c r="J286" s="37">
        <v>0.055172503</v>
      </c>
      <c r="K286" s="37">
        <v>0.0465083122</v>
      </c>
      <c r="L286" s="37">
        <v>0.0406259894</v>
      </c>
      <c r="M286" s="37">
        <v>0.0382154584</v>
      </c>
      <c r="N286" s="37">
        <v>0.0257945061</v>
      </c>
      <c r="O286" s="37">
        <v>0.0520865917</v>
      </c>
      <c r="P286" s="37">
        <v>0.0930369496</v>
      </c>
      <c r="Q286" s="37">
        <v>0.075060904</v>
      </c>
      <c r="R286" s="37">
        <v>0.0564084649</v>
      </c>
      <c r="S286" s="37">
        <v>0.0665740371</v>
      </c>
      <c r="T286" s="37">
        <v>-0.0203050375</v>
      </c>
      <c r="U286" s="37">
        <v>-0.062079072</v>
      </c>
      <c r="V286" s="37">
        <v>-0.0496110916</v>
      </c>
      <c r="W286" s="37">
        <v>-0.0608515739</v>
      </c>
      <c r="X286" s="37">
        <v>-0.0536725521</v>
      </c>
      <c r="Y286" s="37">
        <v>-0.0282490253</v>
      </c>
      <c r="Z286" s="38"/>
    </row>
    <row r="287" spans="1:26" s="1" customFormat="1" ht="12.75">
      <c r="A287" s="8">
        <v>23200</v>
      </c>
      <c r="B287" s="54" t="s">
        <v>233</v>
      </c>
      <c r="C287" s="59">
        <v>0.0750273466</v>
      </c>
      <c r="D287" s="31">
        <v>0.0849297047</v>
      </c>
      <c r="E287" s="31">
        <v>0.0584379435</v>
      </c>
      <c r="F287" s="31">
        <v>0.0875204802</v>
      </c>
      <c r="G287" s="31">
        <v>0.0824307799</v>
      </c>
      <c r="H287" s="31">
        <v>0.0394841433</v>
      </c>
      <c r="I287" s="31">
        <v>0.0641860962</v>
      </c>
      <c r="J287" s="31">
        <v>0.0582700968</v>
      </c>
      <c r="K287" s="31">
        <v>0.0496123433</v>
      </c>
      <c r="L287" s="31">
        <v>0.0438717008</v>
      </c>
      <c r="M287" s="31">
        <v>0.0414322019</v>
      </c>
      <c r="N287" s="31">
        <v>0.0290666223</v>
      </c>
      <c r="O287" s="31">
        <v>0.0553019047</v>
      </c>
      <c r="P287" s="31">
        <v>0.096143961</v>
      </c>
      <c r="Q287" s="31">
        <v>0.0781601071</v>
      </c>
      <c r="R287" s="31">
        <v>0.0595093369</v>
      </c>
      <c r="S287" s="31">
        <v>0.0696510673</v>
      </c>
      <c r="T287" s="31">
        <v>-0.0168747902</v>
      </c>
      <c r="U287" s="31">
        <v>-0.058378458</v>
      </c>
      <c r="V287" s="31">
        <v>-0.0460989475</v>
      </c>
      <c r="W287" s="31">
        <v>-0.0572241545</v>
      </c>
      <c r="X287" s="31">
        <v>-0.0536613464</v>
      </c>
      <c r="Y287" s="31">
        <v>-0.0282375813</v>
      </c>
      <c r="Z287" s="35"/>
    </row>
    <row r="288" spans="1:26" s="1" customFormat="1" ht="12.75">
      <c r="A288" s="8">
        <v>23205</v>
      </c>
      <c r="B288" s="54" t="s">
        <v>234</v>
      </c>
      <c r="C288" s="59">
        <v>0.0503197908</v>
      </c>
      <c r="D288" s="31">
        <v>0.0606272817</v>
      </c>
      <c r="E288" s="31">
        <v>0.0296932459</v>
      </c>
      <c r="F288" s="31">
        <v>0.0699830651</v>
      </c>
      <c r="G288" s="31">
        <v>0.0651385784</v>
      </c>
      <c r="H288" s="31">
        <v>0.015144527</v>
      </c>
      <c r="I288" s="31">
        <v>0.045312047</v>
      </c>
      <c r="J288" s="31">
        <v>0.0503823161</v>
      </c>
      <c r="K288" s="31">
        <v>0.0404334068</v>
      </c>
      <c r="L288" s="31">
        <v>0.0357676148</v>
      </c>
      <c r="M288" s="31">
        <v>0.0353220105</v>
      </c>
      <c r="N288" s="31">
        <v>0.024864614</v>
      </c>
      <c r="O288" s="31">
        <v>0.0507188439</v>
      </c>
      <c r="P288" s="31">
        <v>0.0939885974</v>
      </c>
      <c r="Q288" s="31">
        <v>0.0661179423</v>
      </c>
      <c r="R288" s="31">
        <v>0.0473026633</v>
      </c>
      <c r="S288" s="31">
        <v>0.0644367337</v>
      </c>
      <c r="T288" s="31">
        <v>-0.0443847179</v>
      </c>
      <c r="U288" s="31">
        <v>-0.1025780439</v>
      </c>
      <c r="V288" s="31">
        <v>-0.0817639828</v>
      </c>
      <c r="W288" s="31">
        <v>-0.0951479673</v>
      </c>
      <c r="X288" s="31">
        <v>-0.1074361801</v>
      </c>
      <c r="Y288" s="31">
        <v>-0.0767685175</v>
      </c>
      <c r="Z288" s="35"/>
    </row>
    <row r="289" spans="1:26" s="1" customFormat="1" ht="12.75">
      <c r="A289" s="8">
        <v>23210</v>
      </c>
      <c r="B289" s="54" t="s">
        <v>235</v>
      </c>
      <c r="C289" s="59">
        <v>0.0853031278</v>
      </c>
      <c r="D289" s="31">
        <v>0.0851169825</v>
      </c>
      <c r="E289" s="31">
        <v>0.0623381734</v>
      </c>
      <c r="F289" s="31">
        <v>0.0801056027</v>
      </c>
      <c r="G289" s="31">
        <v>0.0706633329</v>
      </c>
      <c r="H289" s="31">
        <v>0.0369154215</v>
      </c>
      <c r="I289" s="31">
        <v>0.0558218956</v>
      </c>
      <c r="J289" s="31">
        <v>0.0503904819</v>
      </c>
      <c r="K289" s="31">
        <v>0.0455708504</v>
      </c>
      <c r="L289" s="31">
        <v>0.0368008614</v>
      </c>
      <c r="M289" s="31">
        <v>0.0379650593</v>
      </c>
      <c r="N289" s="31">
        <v>0.0278337002</v>
      </c>
      <c r="O289" s="31">
        <v>0.0610548258</v>
      </c>
      <c r="P289" s="31">
        <v>0.0945512652</v>
      </c>
      <c r="Q289" s="31">
        <v>0.0848542452</v>
      </c>
      <c r="R289" s="31">
        <v>0.0579782724</v>
      </c>
      <c r="S289" s="31">
        <v>0.0713328719</v>
      </c>
      <c r="T289" s="31">
        <v>0.0039334893</v>
      </c>
      <c r="U289" s="31">
        <v>-0.0235184431</v>
      </c>
      <c r="V289" s="31">
        <v>-0.0071439743</v>
      </c>
      <c r="W289" s="31">
        <v>-0.0193917751</v>
      </c>
      <c r="X289" s="31">
        <v>-0.0332455635</v>
      </c>
      <c r="Y289" s="31">
        <v>-0.0191847086</v>
      </c>
      <c r="Z289" s="35"/>
    </row>
    <row r="290" spans="1:26" s="1" customFormat="1" ht="12.75">
      <c r="A290" s="8">
        <v>23215</v>
      </c>
      <c r="B290" s="54" t="s">
        <v>236</v>
      </c>
      <c r="C290" s="59">
        <v>0.0514245033</v>
      </c>
      <c r="D290" s="31">
        <v>0.0588699579</v>
      </c>
      <c r="E290" s="31">
        <v>0.0318436027</v>
      </c>
      <c r="F290" s="31">
        <v>0.0646497607</v>
      </c>
      <c r="G290" s="31">
        <v>0.0574486256</v>
      </c>
      <c r="H290" s="31">
        <v>0.0127475858</v>
      </c>
      <c r="I290" s="31">
        <v>0.0399436355</v>
      </c>
      <c r="J290" s="31">
        <v>0.0415217876</v>
      </c>
      <c r="K290" s="31">
        <v>0.0334721208</v>
      </c>
      <c r="L290" s="31">
        <v>0.027138412</v>
      </c>
      <c r="M290" s="31">
        <v>0.0262199044</v>
      </c>
      <c r="N290" s="31">
        <v>0.0157083869</v>
      </c>
      <c r="O290" s="31">
        <v>0.0437671542</v>
      </c>
      <c r="P290" s="31">
        <v>0.0824876428</v>
      </c>
      <c r="Q290" s="31">
        <v>0.0630336404</v>
      </c>
      <c r="R290" s="31">
        <v>0.0446049571</v>
      </c>
      <c r="S290" s="31">
        <v>0.058347702</v>
      </c>
      <c r="T290" s="31">
        <v>-0.030533433</v>
      </c>
      <c r="U290" s="31">
        <v>-0.0794430971</v>
      </c>
      <c r="V290" s="31">
        <v>-0.0660523176</v>
      </c>
      <c r="W290" s="31">
        <v>-0.0801490545</v>
      </c>
      <c r="X290" s="31">
        <v>-0.0946799517</v>
      </c>
      <c r="Y290" s="31">
        <v>-0.0672135353</v>
      </c>
      <c r="Z290" s="35"/>
    </row>
    <row r="291" spans="1:26" s="1" customFormat="1" ht="12.75">
      <c r="A291" s="39">
        <v>23220</v>
      </c>
      <c r="B291" s="55" t="s">
        <v>237</v>
      </c>
      <c r="C291" s="60">
        <v>0.0579317808</v>
      </c>
      <c r="D291" s="37">
        <v>0.06639117</v>
      </c>
      <c r="E291" s="37">
        <v>0.0374484062</v>
      </c>
      <c r="F291" s="37">
        <v>0.0742250681</v>
      </c>
      <c r="G291" s="37">
        <v>0.0677047372</v>
      </c>
      <c r="H291" s="37">
        <v>0.0197711587</v>
      </c>
      <c r="I291" s="37">
        <v>0.0490564108</v>
      </c>
      <c r="J291" s="37">
        <v>0.0521076918</v>
      </c>
      <c r="K291" s="37">
        <v>0.0433626175</v>
      </c>
      <c r="L291" s="37">
        <v>0.0383325815</v>
      </c>
      <c r="M291" s="37">
        <v>0.0380126238</v>
      </c>
      <c r="N291" s="37">
        <v>0.0276350379</v>
      </c>
      <c r="O291" s="37">
        <v>0.0538285375</v>
      </c>
      <c r="P291" s="37">
        <v>0.0957458615</v>
      </c>
      <c r="Q291" s="37">
        <v>0.0706985593</v>
      </c>
      <c r="R291" s="37">
        <v>0.0519376993</v>
      </c>
      <c r="S291" s="37">
        <v>0.0675111413</v>
      </c>
      <c r="T291" s="37">
        <v>-0.0325405598</v>
      </c>
      <c r="U291" s="37">
        <v>-0.0833895206</v>
      </c>
      <c r="V291" s="37">
        <v>-0.0669090748</v>
      </c>
      <c r="W291" s="37">
        <v>-0.0800093412</v>
      </c>
      <c r="X291" s="37">
        <v>-0.0924334526</v>
      </c>
      <c r="Y291" s="37">
        <v>-0.0637278557</v>
      </c>
      <c r="Z291" s="38"/>
    </row>
    <row r="292" spans="1:26" s="1" customFormat="1" ht="12.75">
      <c r="A292" s="8">
        <v>23225</v>
      </c>
      <c r="B292" s="54" t="s">
        <v>238</v>
      </c>
      <c r="C292" s="59">
        <v>0.0846850872</v>
      </c>
      <c r="D292" s="31">
        <v>0.0955189466</v>
      </c>
      <c r="E292" s="31">
        <v>0.0685670972</v>
      </c>
      <c r="F292" s="31">
        <v>0.0970484018</v>
      </c>
      <c r="G292" s="31">
        <v>0.092425704</v>
      </c>
      <c r="H292" s="31">
        <v>0.0512556434</v>
      </c>
      <c r="I292" s="31">
        <v>0.0743258595</v>
      </c>
      <c r="J292" s="31">
        <v>0.0650106072</v>
      </c>
      <c r="K292" s="31">
        <v>0.0553519726</v>
      </c>
      <c r="L292" s="31">
        <v>0.0489785671</v>
      </c>
      <c r="M292" s="31">
        <v>0.0462886691</v>
      </c>
      <c r="N292" s="31">
        <v>0.0327944756</v>
      </c>
      <c r="O292" s="31">
        <v>0.0608962774</v>
      </c>
      <c r="P292" s="31">
        <v>0.1028885841</v>
      </c>
      <c r="Q292" s="31">
        <v>0.0852779746</v>
      </c>
      <c r="R292" s="31">
        <v>0.0665314198</v>
      </c>
      <c r="S292" s="31">
        <v>0.0768023729</v>
      </c>
      <c r="T292" s="31">
        <v>-0.009458065</v>
      </c>
      <c r="U292" s="31">
        <v>-0.047978878</v>
      </c>
      <c r="V292" s="31">
        <v>-0.0370181799</v>
      </c>
      <c r="W292" s="31">
        <v>-0.0475451946</v>
      </c>
      <c r="X292" s="31">
        <v>-0.0474114418</v>
      </c>
      <c r="Y292" s="31">
        <v>-0.0239127874</v>
      </c>
      <c r="Z292" s="35"/>
    </row>
    <row r="293" spans="1:26" s="1" customFormat="1" ht="12.75">
      <c r="A293" s="8">
        <v>23240</v>
      </c>
      <c r="B293" s="54" t="s">
        <v>239</v>
      </c>
      <c r="C293" s="59">
        <v>0.0844284892</v>
      </c>
      <c r="D293" s="31">
        <v>0.0892067552</v>
      </c>
      <c r="E293" s="31">
        <v>0.0636069775</v>
      </c>
      <c r="F293" s="31">
        <v>0.0916700363</v>
      </c>
      <c r="G293" s="31">
        <v>0.0831025839</v>
      </c>
      <c r="H293" s="31">
        <v>0.0399221778</v>
      </c>
      <c r="I293" s="31">
        <v>0.0693597794</v>
      </c>
      <c r="J293" s="31">
        <v>0.0650670528</v>
      </c>
      <c r="K293" s="31">
        <v>0.0590209961</v>
      </c>
      <c r="L293" s="31">
        <v>0.0602120757</v>
      </c>
      <c r="M293" s="31">
        <v>0.0555077195</v>
      </c>
      <c r="N293" s="31">
        <v>0.0469423532</v>
      </c>
      <c r="O293" s="31">
        <v>0.0698648691</v>
      </c>
      <c r="P293" s="31">
        <v>0.1079436541</v>
      </c>
      <c r="Q293" s="31">
        <v>0.0953569412</v>
      </c>
      <c r="R293" s="31">
        <v>0.0776131153</v>
      </c>
      <c r="S293" s="31">
        <v>0.0836006999</v>
      </c>
      <c r="T293" s="31">
        <v>0.0089834929</v>
      </c>
      <c r="U293" s="31">
        <v>-0.0385832787</v>
      </c>
      <c r="V293" s="31">
        <v>-0.0256201029</v>
      </c>
      <c r="W293" s="31">
        <v>-0.0379184484</v>
      </c>
      <c r="X293" s="31">
        <v>-0.0577399731</v>
      </c>
      <c r="Y293" s="31">
        <v>-0.0340534449</v>
      </c>
      <c r="Z293" s="35"/>
    </row>
    <row r="294" spans="1:26" s="1" customFormat="1" ht="12.75">
      <c r="A294" s="8">
        <v>23245</v>
      </c>
      <c r="B294" s="54" t="s">
        <v>240</v>
      </c>
      <c r="C294" s="59">
        <v>0.0527665019</v>
      </c>
      <c r="D294" s="31">
        <v>0.0615859032</v>
      </c>
      <c r="E294" s="31">
        <v>0.0331416726</v>
      </c>
      <c r="F294" s="31">
        <v>0.0696151853</v>
      </c>
      <c r="G294" s="31">
        <v>0.0628143549</v>
      </c>
      <c r="H294" s="31">
        <v>0.0152955651</v>
      </c>
      <c r="I294" s="31">
        <v>0.0447117686</v>
      </c>
      <c r="J294" s="31">
        <v>0.0458214879</v>
      </c>
      <c r="K294" s="31">
        <v>0.0371251702</v>
      </c>
      <c r="L294" s="31">
        <v>0.0309945345</v>
      </c>
      <c r="M294" s="31">
        <v>0.0303515792</v>
      </c>
      <c r="N294" s="31">
        <v>0.0194627643</v>
      </c>
      <c r="O294" s="31">
        <v>0.0453713536</v>
      </c>
      <c r="P294" s="31">
        <v>0.0877416134</v>
      </c>
      <c r="Q294" s="31">
        <v>0.0630619526</v>
      </c>
      <c r="R294" s="31">
        <v>0.0450775623</v>
      </c>
      <c r="S294" s="31">
        <v>0.0602274537</v>
      </c>
      <c r="T294" s="31">
        <v>-0.0374445915</v>
      </c>
      <c r="U294" s="31">
        <v>-0.089289546</v>
      </c>
      <c r="V294" s="31">
        <v>-0.0721637011</v>
      </c>
      <c r="W294" s="31">
        <v>-0.085845232</v>
      </c>
      <c r="X294" s="31">
        <v>-0.0989550352</v>
      </c>
      <c r="Y294" s="31">
        <v>-0.0701099634</v>
      </c>
      <c r="Z294" s="35"/>
    </row>
    <row r="295" spans="1:26" s="1" customFormat="1" ht="12.75">
      <c r="A295" s="8">
        <v>23250</v>
      </c>
      <c r="B295" s="54" t="s">
        <v>241</v>
      </c>
      <c r="C295" s="59">
        <v>0.0524352789</v>
      </c>
      <c r="D295" s="31">
        <v>0.0612756014</v>
      </c>
      <c r="E295" s="31">
        <v>0.0327410698</v>
      </c>
      <c r="F295" s="31">
        <v>0.0694302917</v>
      </c>
      <c r="G295" s="31">
        <v>0.0625829101</v>
      </c>
      <c r="H295" s="31">
        <v>0.0149410367</v>
      </c>
      <c r="I295" s="31">
        <v>0.0444663763</v>
      </c>
      <c r="J295" s="31">
        <v>0.0456115007</v>
      </c>
      <c r="K295" s="31">
        <v>0.0368768573</v>
      </c>
      <c r="L295" s="31">
        <v>0.0307631493</v>
      </c>
      <c r="M295" s="31">
        <v>0.0301529169</v>
      </c>
      <c r="N295" s="31">
        <v>0.0192203522</v>
      </c>
      <c r="O295" s="31">
        <v>0.0451033115</v>
      </c>
      <c r="P295" s="31">
        <v>0.08764112</v>
      </c>
      <c r="Q295" s="31">
        <v>0.0627508759</v>
      </c>
      <c r="R295" s="31">
        <v>0.0447936654</v>
      </c>
      <c r="S295" s="31">
        <v>0.0600219369</v>
      </c>
      <c r="T295" s="31">
        <v>-0.0379767418</v>
      </c>
      <c r="U295" s="31">
        <v>-0.0899095535</v>
      </c>
      <c r="V295" s="31">
        <v>-0.0726611614</v>
      </c>
      <c r="W295" s="31">
        <v>-0.0863900185</v>
      </c>
      <c r="X295" s="31">
        <v>-0.0995532274</v>
      </c>
      <c r="Y295" s="31">
        <v>-0.0706439018</v>
      </c>
      <c r="Z295" s="35"/>
    </row>
    <row r="296" spans="1:26" s="1" customFormat="1" ht="12.75">
      <c r="A296" s="39">
        <v>23260</v>
      </c>
      <c r="B296" s="55" t="s">
        <v>393</v>
      </c>
      <c r="C296" s="60">
        <v>0.0499880314</v>
      </c>
      <c r="D296" s="37">
        <v>0.0593557954</v>
      </c>
      <c r="E296" s="37">
        <v>0.0308964849</v>
      </c>
      <c r="F296" s="37">
        <v>0.0676833987</v>
      </c>
      <c r="G296" s="37">
        <v>0.0612246394</v>
      </c>
      <c r="H296" s="37">
        <v>0.0133596659</v>
      </c>
      <c r="I296" s="37">
        <v>0.0430853367</v>
      </c>
      <c r="J296" s="37">
        <v>0.0443024635</v>
      </c>
      <c r="K296" s="37">
        <v>0.0356571674</v>
      </c>
      <c r="L296" s="37">
        <v>0.0290567875</v>
      </c>
      <c r="M296" s="37">
        <v>0.0281798244</v>
      </c>
      <c r="N296" s="37">
        <v>0.0174748898</v>
      </c>
      <c r="O296" s="37">
        <v>0.0429145694</v>
      </c>
      <c r="P296" s="37">
        <v>0.0855491161</v>
      </c>
      <c r="Q296" s="37">
        <v>0.0601664782</v>
      </c>
      <c r="R296" s="37">
        <v>0.0422099829</v>
      </c>
      <c r="S296" s="37">
        <v>0.057718277</v>
      </c>
      <c r="T296" s="37">
        <v>-0.0413771868</v>
      </c>
      <c r="U296" s="37">
        <v>-0.0951395035</v>
      </c>
      <c r="V296" s="37">
        <v>-0.0774594545</v>
      </c>
      <c r="W296" s="37">
        <v>-0.0905159712</v>
      </c>
      <c r="X296" s="37">
        <v>-0.1041206121</v>
      </c>
      <c r="Y296" s="37">
        <v>-0.0743302107</v>
      </c>
      <c r="Z296" s="38"/>
    </row>
    <row r="297" spans="1:26" s="1" customFormat="1" ht="12.75">
      <c r="A297" s="8">
        <v>23265</v>
      </c>
      <c r="B297" s="54" t="s">
        <v>394</v>
      </c>
      <c r="C297" s="59">
        <v>0.0528267026</v>
      </c>
      <c r="D297" s="31">
        <v>0.0612521172</v>
      </c>
      <c r="E297" s="31">
        <v>0.0332488418</v>
      </c>
      <c r="F297" s="31">
        <v>0.06881392</v>
      </c>
      <c r="G297" s="31">
        <v>0.0620607138</v>
      </c>
      <c r="H297" s="31">
        <v>0.015130043</v>
      </c>
      <c r="I297" s="31">
        <v>0.043843329</v>
      </c>
      <c r="J297" s="31">
        <v>0.0456806421</v>
      </c>
      <c r="K297" s="31">
        <v>0.036955595</v>
      </c>
      <c r="L297" s="31">
        <v>0.0309294462</v>
      </c>
      <c r="M297" s="31">
        <v>0.0301967263</v>
      </c>
      <c r="N297" s="31">
        <v>0.0197774172</v>
      </c>
      <c r="O297" s="31">
        <v>0.0464407206</v>
      </c>
      <c r="P297" s="31">
        <v>0.0873456597</v>
      </c>
      <c r="Q297" s="31">
        <v>0.0641423464</v>
      </c>
      <c r="R297" s="31">
        <v>0.0458353758</v>
      </c>
      <c r="S297" s="31">
        <v>0.0608985424</v>
      </c>
      <c r="T297" s="31">
        <v>-0.0351649523</v>
      </c>
      <c r="U297" s="31">
        <v>-0.0863611698</v>
      </c>
      <c r="V297" s="31">
        <v>-0.0700993538</v>
      </c>
      <c r="W297" s="31">
        <v>-0.0842472315</v>
      </c>
      <c r="X297" s="31">
        <v>-0.0977501869</v>
      </c>
      <c r="Y297" s="31">
        <v>-0.0690395832</v>
      </c>
      <c r="Z297" s="35"/>
    </row>
    <row r="298" spans="1:26" s="1" customFormat="1" ht="12.75">
      <c r="A298" s="8">
        <v>23270</v>
      </c>
      <c r="B298" s="54" t="s">
        <v>242</v>
      </c>
      <c r="C298" s="59">
        <v>0.0520634055</v>
      </c>
      <c r="D298" s="31">
        <v>0.0605546832</v>
      </c>
      <c r="E298" s="31">
        <v>0.0325308442</v>
      </c>
      <c r="F298" s="31">
        <v>0.0681942105</v>
      </c>
      <c r="G298" s="31">
        <v>0.0614672899</v>
      </c>
      <c r="H298" s="31">
        <v>0.0144611597</v>
      </c>
      <c r="I298" s="31">
        <v>0.0432364941</v>
      </c>
      <c r="J298" s="31">
        <v>0.0450722575</v>
      </c>
      <c r="K298" s="31">
        <v>0.0363323689</v>
      </c>
      <c r="L298" s="31">
        <v>0.0301787257</v>
      </c>
      <c r="M298" s="31">
        <v>0.0293698907</v>
      </c>
      <c r="N298" s="31">
        <v>0.0190033317</v>
      </c>
      <c r="O298" s="31">
        <v>0.0456600189</v>
      </c>
      <c r="P298" s="31">
        <v>0.0866330862</v>
      </c>
      <c r="Q298" s="31">
        <v>0.0633047819</v>
      </c>
      <c r="R298" s="31">
        <v>0.0450244546</v>
      </c>
      <c r="S298" s="31">
        <v>0.0601661205</v>
      </c>
      <c r="T298" s="31">
        <v>-0.036128521</v>
      </c>
      <c r="U298" s="31">
        <v>-0.0875122547</v>
      </c>
      <c r="V298" s="31">
        <v>-0.0710959435</v>
      </c>
      <c r="W298" s="31">
        <v>-0.0852662325</v>
      </c>
      <c r="X298" s="31">
        <v>-0.0988469124</v>
      </c>
      <c r="Y298" s="31">
        <v>-0.0700478554</v>
      </c>
      <c r="Z298" s="35"/>
    </row>
    <row r="299" spans="1:26" s="1" customFormat="1" ht="12.75">
      <c r="A299" s="8">
        <v>23275</v>
      </c>
      <c r="B299" s="54" t="s">
        <v>243</v>
      </c>
      <c r="C299" s="59">
        <v>0.0424246788</v>
      </c>
      <c r="D299" s="31">
        <v>0.0540106893</v>
      </c>
      <c r="E299" s="31">
        <v>0.0213809609</v>
      </c>
      <c r="F299" s="31">
        <v>0.0650675893</v>
      </c>
      <c r="G299" s="31">
        <v>0.0613030791</v>
      </c>
      <c r="H299" s="31">
        <v>0.0089319348</v>
      </c>
      <c r="I299" s="31">
        <v>0.0403892398</v>
      </c>
      <c r="J299" s="31">
        <v>0.0478765368</v>
      </c>
      <c r="K299" s="31">
        <v>0.0380055308</v>
      </c>
      <c r="L299" s="31">
        <v>0.0340627432</v>
      </c>
      <c r="M299" s="31">
        <v>0.0334803462</v>
      </c>
      <c r="N299" s="31">
        <v>0.0229035616</v>
      </c>
      <c r="O299" s="31">
        <v>0.0486219525</v>
      </c>
      <c r="P299" s="31">
        <v>0.0934708714</v>
      </c>
      <c r="Q299" s="31">
        <v>0.0629174113</v>
      </c>
      <c r="R299" s="31">
        <v>0.0439817309</v>
      </c>
      <c r="S299" s="31">
        <v>0.0625248551</v>
      </c>
      <c r="T299" s="31">
        <v>-0.0540913343</v>
      </c>
      <c r="U299" s="31">
        <v>-0.1176873446</v>
      </c>
      <c r="V299" s="31">
        <v>-0.099214673</v>
      </c>
      <c r="W299" s="31">
        <v>-0.1135234833</v>
      </c>
      <c r="X299" s="31">
        <v>-0.1266906261</v>
      </c>
      <c r="Y299" s="31">
        <v>-0.0935823917</v>
      </c>
      <c r="Z299" s="35"/>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0.0496226549</v>
      </c>
      <c r="D301" s="37">
        <v>0.0593286753</v>
      </c>
      <c r="E301" s="37">
        <v>0.0301107764</v>
      </c>
      <c r="F301" s="37">
        <v>0.0680540204</v>
      </c>
      <c r="G301" s="37">
        <v>0.0621070862</v>
      </c>
      <c r="H301" s="37">
        <v>0.0135723948</v>
      </c>
      <c r="I301" s="37">
        <v>0.0433940291</v>
      </c>
      <c r="J301" s="37">
        <v>0.0458422899</v>
      </c>
      <c r="K301" s="37">
        <v>0.0366231799</v>
      </c>
      <c r="L301" s="37">
        <v>0.0304884315</v>
      </c>
      <c r="M301" s="37">
        <v>0.0296853185</v>
      </c>
      <c r="N301" s="37">
        <v>0.0189834237</v>
      </c>
      <c r="O301" s="37">
        <v>0.0446432829</v>
      </c>
      <c r="P301" s="37">
        <v>0.0874159336</v>
      </c>
      <c r="Q301" s="37">
        <v>0.0612826943</v>
      </c>
      <c r="R301" s="37">
        <v>0.0431844592</v>
      </c>
      <c r="S301" s="37">
        <v>0.0591934323</v>
      </c>
      <c r="T301" s="37">
        <v>-0.0429534912</v>
      </c>
      <c r="U301" s="37">
        <v>-0.0980533361</v>
      </c>
      <c r="V301" s="37">
        <v>-0.0790487528</v>
      </c>
      <c r="W301" s="37">
        <v>-0.0923192501</v>
      </c>
      <c r="X301" s="37">
        <v>-0.1054817438</v>
      </c>
      <c r="Y301" s="37">
        <v>-0.0753517151</v>
      </c>
      <c r="Z301" s="38"/>
    </row>
    <row r="302" spans="1:26" s="1" customFormat="1" ht="12.75">
      <c r="A302" s="8">
        <v>23285</v>
      </c>
      <c r="B302" s="54" t="s">
        <v>246</v>
      </c>
      <c r="C302" s="59">
        <v>0.0514383316</v>
      </c>
      <c r="D302" s="31">
        <v>0.0604026914</v>
      </c>
      <c r="E302" s="31">
        <v>0.0320817828</v>
      </c>
      <c r="F302" s="31">
        <v>0.0684925318</v>
      </c>
      <c r="G302" s="31">
        <v>0.0618019104</v>
      </c>
      <c r="H302" s="31">
        <v>0.0142721534</v>
      </c>
      <c r="I302" s="31">
        <v>0.0436938405</v>
      </c>
      <c r="J302" s="31">
        <v>0.0449137092</v>
      </c>
      <c r="K302" s="31">
        <v>0.0362170935</v>
      </c>
      <c r="L302" s="31">
        <v>0.029856503</v>
      </c>
      <c r="M302" s="31">
        <v>0.0290806293</v>
      </c>
      <c r="N302" s="31">
        <v>0.0183137059</v>
      </c>
      <c r="O302" s="31">
        <v>0.0441954136</v>
      </c>
      <c r="P302" s="31">
        <v>0.0864046812</v>
      </c>
      <c r="Q302" s="31">
        <v>0.0617340207</v>
      </c>
      <c r="R302" s="31">
        <v>0.043762207</v>
      </c>
      <c r="S302" s="31">
        <v>0.0590302348</v>
      </c>
      <c r="T302" s="31">
        <v>-0.038805604</v>
      </c>
      <c r="U302" s="31">
        <v>-0.0911881924</v>
      </c>
      <c r="V302" s="31">
        <v>-0.0740705729</v>
      </c>
      <c r="W302" s="31">
        <v>-0.0876587629</v>
      </c>
      <c r="X302" s="31">
        <v>-0.1010755301</v>
      </c>
      <c r="Y302" s="31">
        <v>-0.0718570948</v>
      </c>
      <c r="Z302" s="35"/>
    </row>
    <row r="303" spans="1:26" s="1" customFormat="1" ht="12.75">
      <c r="A303" s="8">
        <v>23290</v>
      </c>
      <c r="B303" s="54" t="s">
        <v>247</v>
      </c>
      <c r="C303" s="59">
        <v>0.0900688767</v>
      </c>
      <c r="D303" s="31">
        <v>0.0943183899</v>
      </c>
      <c r="E303" s="31">
        <v>0.0693660378</v>
      </c>
      <c r="F303" s="31">
        <v>0.0933886766</v>
      </c>
      <c r="G303" s="31">
        <v>0.0908459425</v>
      </c>
      <c r="H303" s="31">
        <v>0.0520251989</v>
      </c>
      <c r="I303" s="31">
        <v>0.0708036423</v>
      </c>
      <c r="J303" s="31">
        <v>0.0664313436</v>
      </c>
      <c r="K303" s="31">
        <v>0.0600674152</v>
      </c>
      <c r="L303" s="31">
        <v>0.0524745584</v>
      </c>
      <c r="M303" s="31">
        <v>0.0491639376</v>
      </c>
      <c r="N303" s="31">
        <v>0.0328102112</v>
      </c>
      <c r="O303" s="31">
        <v>0.0614683628</v>
      </c>
      <c r="P303" s="31">
        <v>0.1046514511</v>
      </c>
      <c r="Q303" s="31">
        <v>0.0896341801</v>
      </c>
      <c r="R303" s="31">
        <v>0.0631802082</v>
      </c>
      <c r="S303" s="31">
        <v>0.0758892894</v>
      </c>
      <c r="T303" s="31">
        <v>-0.0038818121</v>
      </c>
      <c r="U303" s="31">
        <v>-0.0383081436</v>
      </c>
      <c r="V303" s="31">
        <v>-0.0310298204</v>
      </c>
      <c r="W303" s="31">
        <v>-0.0389921665</v>
      </c>
      <c r="X303" s="31">
        <v>-0.0484951735</v>
      </c>
      <c r="Y303" s="31">
        <v>-0.0302217007</v>
      </c>
      <c r="Z303" s="35"/>
    </row>
    <row r="304" spans="1:26" s="1" customFormat="1" ht="12.75">
      <c r="A304" s="8">
        <v>23295</v>
      </c>
      <c r="B304" s="54" t="s">
        <v>248</v>
      </c>
      <c r="C304" s="59">
        <v>0.052816093</v>
      </c>
      <c r="D304" s="31">
        <v>0.0627260208</v>
      </c>
      <c r="E304" s="31">
        <v>0.0323711634</v>
      </c>
      <c r="F304" s="31">
        <v>0.071549654</v>
      </c>
      <c r="G304" s="31">
        <v>0.0663150549</v>
      </c>
      <c r="H304" s="31">
        <v>0.017118156</v>
      </c>
      <c r="I304" s="31">
        <v>0.0468774438</v>
      </c>
      <c r="J304" s="31">
        <v>0.051107049</v>
      </c>
      <c r="K304" s="31">
        <v>0.0411514044</v>
      </c>
      <c r="L304" s="31">
        <v>0.0361447334</v>
      </c>
      <c r="M304" s="31">
        <v>0.0356880426</v>
      </c>
      <c r="N304" s="31">
        <v>0.0252261758</v>
      </c>
      <c r="O304" s="31">
        <v>0.0511997342</v>
      </c>
      <c r="P304" s="31">
        <v>0.0939744115</v>
      </c>
      <c r="Q304" s="31">
        <v>0.0670385957</v>
      </c>
      <c r="R304" s="31">
        <v>0.0482342839</v>
      </c>
      <c r="S304" s="31">
        <v>0.0648607612</v>
      </c>
      <c r="T304" s="31">
        <v>-0.0412923098</v>
      </c>
      <c r="U304" s="31">
        <v>-0.0976828337</v>
      </c>
      <c r="V304" s="31">
        <v>-0.0762108564</v>
      </c>
      <c r="W304" s="31">
        <v>-0.0892881155</v>
      </c>
      <c r="X304" s="31">
        <v>-0.1012481451</v>
      </c>
      <c r="Y304" s="31">
        <v>-0.0713703632</v>
      </c>
      <c r="Z304" s="35"/>
    </row>
    <row r="305" spans="1:26" s="1" customFormat="1" ht="12.75">
      <c r="A305" s="8">
        <v>23300</v>
      </c>
      <c r="B305" s="54" t="s">
        <v>249</v>
      </c>
      <c r="C305" s="59">
        <v>0.0805347562</v>
      </c>
      <c r="D305" s="31">
        <v>0.0921478868</v>
      </c>
      <c r="E305" s="31">
        <v>0.0631203651</v>
      </c>
      <c r="F305" s="31">
        <v>0.0962657332</v>
      </c>
      <c r="G305" s="31">
        <v>0.0913239121</v>
      </c>
      <c r="H305" s="31">
        <v>0.0477877259</v>
      </c>
      <c r="I305" s="31">
        <v>0.0727446675</v>
      </c>
      <c r="J305" s="31">
        <v>0.0652039647</v>
      </c>
      <c r="K305" s="31">
        <v>0.052906394</v>
      </c>
      <c r="L305" s="31">
        <v>0.0463898182</v>
      </c>
      <c r="M305" s="31">
        <v>0.043921113</v>
      </c>
      <c r="N305" s="31">
        <v>0.0319927931</v>
      </c>
      <c r="O305" s="31">
        <v>0.0607078075</v>
      </c>
      <c r="P305" s="31">
        <v>0.1040050387</v>
      </c>
      <c r="Q305" s="31">
        <v>0.0838196874</v>
      </c>
      <c r="R305" s="31">
        <v>0.0655235052</v>
      </c>
      <c r="S305" s="31">
        <v>0.0776849389</v>
      </c>
      <c r="T305" s="31">
        <v>-0.0157610178</v>
      </c>
      <c r="U305" s="31">
        <v>-0.0579160452</v>
      </c>
      <c r="V305" s="31">
        <v>-0.0433911085</v>
      </c>
      <c r="W305" s="31">
        <v>-0.0562126637</v>
      </c>
      <c r="X305" s="31">
        <v>-0.0606776476</v>
      </c>
      <c r="Y305" s="31">
        <v>-0.0352650881</v>
      </c>
      <c r="Z305" s="35"/>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0.1055771708</v>
      </c>
      <c r="D307" s="31">
        <v>0.1194137931</v>
      </c>
      <c r="E307" s="31">
        <v>0.0913398862</v>
      </c>
      <c r="F307" s="31">
        <v>0.1200546026</v>
      </c>
      <c r="G307" s="31">
        <v>0.1152553558</v>
      </c>
      <c r="H307" s="31">
        <v>0.0755527616</v>
      </c>
      <c r="I307" s="31">
        <v>0.0949470997</v>
      </c>
      <c r="J307" s="31">
        <v>0.0751915574</v>
      </c>
      <c r="K307" s="31">
        <v>0.0590882301</v>
      </c>
      <c r="L307" s="31">
        <v>0.052726686</v>
      </c>
      <c r="M307" s="31">
        <v>0.0489471555</v>
      </c>
      <c r="N307" s="31">
        <v>0.0357458591</v>
      </c>
      <c r="O307" s="31">
        <v>0.0693461299</v>
      </c>
      <c r="P307" s="31">
        <v>0.1140527725</v>
      </c>
      <c r="Q307" s="31">
        <v>0.0993829966</v>
      </c>
      <c r="R307" s="31">
        <v>0.0816881657</v>
      </c>
      <c r="S307" s="31">
        <v>0.0881498456</v>
      </c>
      <c r="T307" s="31">
        <v>0.0034145117</v>
      </c>
      <c r="U307" s="31">
        <v>-0.0247007608</v>
      </c>
      <c r="V307" s="31">
        <v>-0.0164215565</v>
      </c>
      <c r="W307" s="31">
        <v>-0.0293765068</v>
      </c>
      <c r="X307" s="31">
        <v>-0.0282905102</v>
      </c>
      <c r="Y307" s="31">
        <v>-0.0073451996</v>
      </c>
      <c r="Z307" s="35"/>
    </row>
    <row r="308" spans="1:26" s="1" customFormat="1" ht="12.75">
      <c r="A308" s="8">
        <v>23325</v>
      </c>
      <c r="B308" s="54" t="s">
        <v>451</v>
      </c>
      <c r="C308" s="59">
        <v>0.048717916</v>
      </c>
      <c r="D308" s="31">
        <v>0.0563337803</v>
      </c>
      <c r="E308" s="31">
        <v>0.02935642</v>
      </c>
      <c r="F308" s="31">
        <v>0.0622708201</v>
      </c>
      <c r="G308" s="31">
        <v>0.055121541</v>
      </c>
      <c r="H308" s="31">
        <v>0.0102666616</v>
      </c>
      <c r="I308" s="31">
        <v>0.0374744534</v>
      </c>
      <c r="J308" s="31">
        <v>0.0390678048</v>
      </c>
      <c r="K308" s="31">
        <v>0.030918479</v>
      </c>
      <c r="L308" s="31">
        <v>0.0245261788</v>
      </c>
      <c r="M308" s="31">
        <v>0.0234420896</v>
      </c>
      <c r="N308" s="31">
        <v>0.0128183961</v>
      </c>
      <c r="O308" s="31">
        <v>0.0409373641</v>
      </c>
      <c r="P308" s="31">
        <v>0.0798364878</v>
      </c>
      <c r="Q308" s="31">
        <v>0.0604768991</v>
      </c>
      <c r="R308" s="31">
        <v>0.0421174765</v>
      </c>
      <c r="S308" s="31">
        <v>0.055988431</v>
      </c>
      <c r="T308" s="31">
        <v>-0.033244729</v>
      </c>
      <c r="U308" s="31">
        <v>-0.0826386213</v>
      </c>
      <c r="V308" s="31">
        <v>-0.0687968731</v>
      </c>
      <c r="W308" s="31">
        <v>-0.083027482</v>
      </c>
      <c r="X308" s="31">
        <v>-0.0977970362</v>
      </c>
      <c r="Y308" s="31">
        <v>-0.0702271461</v>
      </c>
      <c r="Z308" s="35"/>
    </row>
    <row r="309" spans="1:26" s="1" customFormat="1" ht="12.75">
      <c r="A309" s="8">
        <v>23330</v>
      </c>
      <c r="B309" s="54" t="s">
        <v>452</v>
      </c>
      <c r="C309" s="59">
        <v>0.0481958985</v>
      </c>
      <c r="D309" s="31">
        <v>0.0556714535</v>
      </c>
      <c r="E309" s="31">
        <v>0.0288807154</v>
      </c>
      <c r="F309" s="31">
        <v>0.0613690615</v>
      </c>
      <c r="G309" s="31">
        <v>0.054181397</v>
      </c>
      <c r="H309" s="31">
        <v>0.0096063614</v>
      </c>
      <c r="I309" s="31">
        <v>0.0365412235</v>
      </c>
      <c r="J309" s="31">
        <v>0.0380653739</v>
      </c>
      <c r="K309" s="31">
        <v>0.0299586058</v>
      </c>
      <c r="L309" s="31">
        <v>0.0235576034</v>
      </c>
      <c r="M309" s="31">
        <v>0.0224077702</v>
      </c>
      <c r="N309" s="31">
        <v>0.0117772818</v>
      </c>
      <c r="O309" s="31">
        <v>0.0401234627</v>
      </c>
      <c r="P309" s="31">
        <v>0.0787844658</v>
      </c>
      <c r="Q309" s="31">
        <v>0.0599810481</v>
      </c>
      <c r="R309" s="31">
        <v>0.0415662527</v>
      </c>
      <c r="S309" s="31">
        <v>0.0553655624</v>
      </c>
      <c r="T309" s="31">
        <v>-0.0329518318</v>
      </c>
      <c r="U309" s="31">
        <v>-0.0822768211</v>
      </c>
      <c r="V309" s="31">
        <v>-0.0685129166</v>
      </c>
      <c r="W309" s="31">
        <v>-0.0827142</v>
      </c>
      <c r="X309" s="31">
        <v>-0.097743392</v>
      </c>
      <c r="Y309" s="31">
        <v>-0.0704154968</v>
      </c>
      <c r="Z309" s="35"/>
    </row>
    <row r="310" spans="1:26" s="1" customFormat="1" ht="12.75">
      <c r="A310" s="8">
        <v>23340</v>
      </c>
      <c r="B310" s="54" t="s">
        <v>252</v>
      </c>
      <c r="C310" s="59">
        <v>0.052537024</v>
      </c>
      <c r="D310" s="31">
        <v>0.0613755584</v>
      </c>
      <c r="E310" s="31">
        <v>0.0329546332</v>
      </c>
      <c r="F310" s="31">
        <v>0.0694168806</v>
      </c>
      <c r="G310" s="31">
        <v>0.0626316071</v>
      </c>
      <c r="H310" s="31">
        <v>0.015112102</v>
      </c>
      <c r="I310" s="31">
        <v>0.0445348024</v>
      </c>
      <c r="J310" s="31">
        <v>0.0456616879</v>
      </c>
      <c r="K310" s="31">
        <v>0.036960721</v>
      </c>
      <c r="L310" s="31">
        <v>0.0307943821</v>
      </c>
      <c r="M310" s="31">
        <v>0.0301245451</v>
      </c>
      <c r="N310" s="31">
        <v>0.0192599297</v>
      </c>
      <c r="O310" s="31">
        <v>0.0451616049</v>
      </c>
      <c r="P310" s="31">
        <v>0.0875065327</v>
      </c>
      <c r="Q310" s="31">
        <v>0.0628258586</v>
      </c>
      <c r="R310" s="31">
        <v>0.04484725</v>
      </c>
      <c r="S310" s="31">
        <v>0.0600153208</v>
      </c>
      <c r="T310" s="31">
        <v>-0.0376825333</v>
      </c>
      <c r="U310" s="31">
        <v>-0.0896161795</v>
      </c>
      <c r="V310" s="31">
        <v>-0.0724902153</v>
      </c>
      <c r="W310" s="31">
        <v>-0.0861599445</v>
      </c>
      <c r="X310" s="31">
        <v>-0.0993210077</v>
      </c>
      <c r="Y310" s="31">
        <v>-0.0704128742</v>
      </c>
      <c r="Z310" s="35"/>
    </row>
    <row r="311" spans="1:26" s="1" customFormat="1" ht="13.5" thickBot="1">
      <c r="A311" s="40">
        <v>23345</v>
      </c>
      <c r="B311" s="56" t="s">
        <v>253</v>
      </c>
      <c r="C311" s="61">
        <v>0.0943701267</v>
      </c>
      <c r="D311" s="41">
        <v>0.1030588746</v>
      </c>
      <c r="E311" s="41">
        <v>0.0777103305</v>
      </c>
      <c r="F311" s="41">
        <v>0.1012797356</v>
      </c>
      <c r="G311" s="41">
        <v>0.098238647</v>
      </c>
      <c r="H311" s="41">
        <v>0.0608475804</v>
      </c>
      <c r="I311" s="41">
        <v>0.0801640153</v>
      </c>
      <c r="J311" s="41">
        <v>0.0715783834</v>
      </c>
      <c r="K311" s="41">
        <v>0.0650408864</v>
      </c>
      <c r="L311" s="41">
        <v>0.0579935908</v>
      </c>
      <c r="M311" s="41">
        <v>0.0550921559</v>
      </c>
      <c r="N311" s="41">
        <v>0.0387408733</v>
      </c>
      <c r="O311" s="41">
        <v>0.067194581</v>
      </c>
      <c r="P311" s="41">
        <v>0.1092762947</v>
      </c>
      <c r="Q311" s="41">
        <v>0.0932220221</v>
      </c>
      <c r="R311" s="41">
        <v>0.0696418881</v>
      </c>
      <c r="S311" s="41">
        <v>0.0821220279</v>
      </c>
      <c r="T311" s="41">
        <v>0.0009565353</v>
      </c>
      <c r="U311" s="41">
        <v>-0.0336885452</v>
      </c>
      <c r="V311" s="41">
        <v>-0.0254302025</v>
      </c>
      <c r="W311" s="41">
        <v>-0.0314792395</v>
      </c>
      <c r="X311" s="41">
        <v>-0.0363055468</v>
      </c>
      <c r="Y311" s="41">
        <v>-0.0163809061</v>
      </c>
      <c r="Z311" s="42"/>
    </row>
    <row r="312" spans="1:26" s="1" customFormat="1" ht="13.5" thickTop="1">
      <c r="A312" s="6">
        <v>23357</v>
      </c>
      <c r="B312" s="53" t="s">
        <v>254</v>
      </c>
      <c r="C312" s="58">
        <v>0.092757225</v>
      </c>
      <c r="D312" s="33">
        <v>0.1037942171</v>
      </c>
      <c r="E312" s="33">
        <v>0.0783221126</v>
      </c>
      <c r="F312" s="33">
        <v>0.1016703844</v>
      </c>
      <c r="G312" s="33">
        <v>0.0984084606</v>
      </c>
      <c r="H312" s="33">
        <v>0.0616025329</v>
      </c>
      <c r="I312" s="33">
        <v>0.0811581016</v>
      </c>
      <c r="J312" s="33">
        <v>0.0706821084</v>
      </c>
      <c r="K312" s="33">
        <v>0.0640358329</v>
      </c>
      <c r="L312" s="33">
        <v>0.0572087169</v>
      </c>
      <c r="M312" s="33">
        <v>0.0545780659</v>
      </c>
      <c r="N312" s="33">
        <v>0.0381846428</v>
      </c>
      <c r="O312" s="33">
        <v>0.066591084</v>
      </c>
      <c r="P312" s="33">
        <v>0.1082625389</v>
      </c>
      <c r="Q312" s="33">
        <v>0.0917006731</v>
      </c>
      <c r="R312" s="33">
        <v>0.0695144534</v>
      </c>
      <c r="S312" s="33">
        <v>0.0818736553</v>
      </c>
      <c r="T312" s="33">
        <v>-0.0005525351</v>
      </c>
      <c r="U312" s="33">
        <v>-0.0359246731</v>
      </c>
      <c r="V312" s="33">
        <v>-0.0270353556</v>
      </c>
      <c r="W312" s="33">
        <v>-0.0322585106</v>
      </c>
      <c r="X312" s="33">
        <v>-0.0347983837</v>
      </c>
      <c r="Y312" s="33">
        <v>-0.0141105652</v>
      </c>
      <c r="Z312" s="34"/>
    </row>
    <row r="313" spans="1:26" s="1" customFormat="1" ht="12.75">
      <c r="A313" s="8">
        <v>23363</v>
      </c>
      <c r="B313" s="54" t="s">
        <v>453</v>
      </c>
      <c r="C313" s="59">
        <v>0.0500079393</v>
      </c>
      <c r="D313" s="31">
        <v>0.0593625307</v>
      </c>
      <c r="E313" s="31">
        <v>0.0309250951</v>
      </c>
      <c r="F313" s="31">
        <v>0.0676746368</v>
      </c>
      <c r="G313" s="31">
        <v>0.0611980557</v>
      </c>
      <c r="H313" s="31">
        <v>0.0133558512</v>
      </c>
      <c r="I313" s="31">
        <v>0.0430783629</v>
      </c>
      <c r="J313" s="31">
        <v>0.0442541242</v>
      </c>
      <c r="K313" s="31">
        <v>0.0356322527</v>
      </c>
      <c r="L313" s="31">
        <v>0.029009223</v>
      </c>
      <c r="M313" s="31">
        <v>0.0281294584</v>
      </c>
      <c r="N313" s="31">
        <v>0.0174295902</v>
      </c>
      <c r="O313" s="31">
        <v>0.0428533554</v>
      </c>
      <c r="P313" s="31">
        <v>0.0854819417</v>
      </c>
      <c r="Q313" s="31">
        <v>0.0601308942</v>
      </c>
      <c r="R313" s="31">
        <v>0.0421811342</v>
      </c>
      <c r="S313" s="31">
        <v>0.0576728582</v>
      </c>
      <c r="T313" s="31">
        <v>-0.0413161516</v>
      </c>
      <c r="U313" s="31">
        <v>-0.0950303078</v>
      </c>
      <c r="V313" s="31">
        <v>-0.0773874521</v>
      </c>
      <c r="W313" s="31">
        <v>-0.0904332399</v>
      </c>
      <c r="X313" s="31">
        <v>-0.1040506363</v>
      </c>
      <c r="Y313" s="31">
        <v>-0.0742752552</v>
      </c>
      <c r="Z313" s="35"/>
    </row>
    <row r="314" spans="1:26" s="1" customFormat="1" ht="12.75">
      <c r="A314" s="8">
        <v>23385</v>
      </c>
      <c r="B314" s="54" t="s">
        <v>255</v>
      </c>
      <c r="C314" s="59">
        <v>0.0499619246</v>
      </c>
      <c r="D314" s="31">
        <v>0.0592857003</v>
      </c>
      <c r="E314" s="31">
        <v>0.0308772326</v>
      </c>
      <c r="F314" s="31">
        <v>0.0675858259</v>
      </c>
      <c r="G314" s="31">
        <v>0.0610573888</v>
      </c>
      <c r="H314" s="31">
        <v>0.0132520795</v>
      </c>
      <c r="I314" s="31">
        <v>0.0429518819</v>
      </c>
      <c r="J314" s="31">
        <v>0.0440900922</v>
      </c>
      <c r="K314" s="31">
        <v>0.0354668498</v>
      </c>
      <c r="L314" s="31">
        <v>0.0288159251</v>
      </c>
      <c r="M314" s="31">
        <v>0.0279381275</v>
      </c>
      <c r="N314" s="31">
        <v>0.0172129273</v>
      </c>
      <c r="O314" s="31">
        <v>0.0426578522</v>
      </c>
      <c r="P314" s="31">
        <v>0.0852660537</v>
      </c>
      <c r="Q314" s="31">
        <v>0.0599951148</v>
      </c>
      <c r="R314" s="31">
        <v>0.0420601368</v>
      </c>
      <c r="S314" s="31">
        <v>0.0575333238</v>
      </c>
      <c r="T314" s="31">
        <v>-0.041275382</v>
      </c>
      <c r="U314" s="31">
        <v>-0.0948207378</v>
      </c>
      <c r="V314" s="31">
        <v>-0.0772784948</v>
      </c>
      <c r="W314" s="31">
        <v>-0.0904130936</v>
      </c>
      <c r="X314" s="31">
        <v>-0.1040480137</v>
      </c>
      <c r="Y314" s="31">
        <v>-0.0742983818</v>
      </c>
      <c r="Z314" s="35"/>
    </row>
    <row r="315" spans="1:26" s="1" customFormat="1" ht="12.75">
      <c r="A315" s="8">
        <v>23390</v>
      </c>
      <c r="B315" s="54" t="s">
        <v>256</v>
      </c>
      <c r="C315" s="59">
        <v>0.0486434102</v>
      </c>
      <c r="D315" s="31">
        <v>0.0599043369</v>
      </c>
      <c r="E315" s="31">
        <v>0.0255807042</v>
      </c>
      <c r="F315" s="31">
        <v>0.0718024373</v>
      </c>
      <c r="G315" s="31">
        <v>0.0692265034</v>
      </c>
      <c r="H315" s="31">
        <v>0.0149255395</v>
      </c>
      <c r="I315" s="31">
        <v>0.04709059</v>
      </c>
      <c r="J315" s="31">
        <v>0.0571796894</v>
      </c>
      <c r="K315" s="31">
        <v>0.0478697419</v>
      </c>
      <c r="L315" s="31">
        <v>0.0467455983</v>
      </c>
      <c r="M315" s="31">
        <v>0.046869278</v>
      </c>
      <c r="N315" s="31">
        <v>0.0369730592</v>
      </c>
      <c r="O315" s="31">
        <v>0.0616288781</v>
      </c>
      <c r="P315" s="31">
        <v>0.1080328822</v>
      </c>
      <c r="Q315" s="31">
        <v>0.0749799013</v>
      </c>
      <c r="R315" s="31">
        <v>0.0557200909</v>
      </c>
      <c r="S315" s="31">
        <v>0.0747925639</v>
      </c>
      <c r="T315" s="31">
        <v>-0.0489757061</v>
      </c>
      <c r="U315" s="31">
        <v>-0.1155434847</v>
      </c>
      <c r="V315" s="31">
        <v>-0.0987380743</v>
      </c>
      <c r="W315" s="31">
        <v>-0.1117240191</v>
      </c>
      <c r="X315" s="31">
        <v>-0.1242376566</v>
      </c>
      <c r="Y315" s="31">
        <v>-0.0913481712</v>
      </c>
      <c r="Z315" s="35"/>
    </row>
    <row r="316" spans="1:26" s="1" customFormat="1" ht="12.75">
      <c r="A316" s="8">
        <v>23395</v>
      </c>
      <c r="B316" s="54" t="s">
        <v>257</v>
      </c>
      <c r="C316" s="59">
        <v>0.0898260474</v>
      </c>
      <c r="D316" s="31">
        <v>0.0897544026</v>
      </c>
      <c r="E316" s="31">
        <v>0.0663037896</v>
      </c>
      <c r="F316" s="31">
        <v>0.0849432349</v>
      </c>
      <c r="G316" s="31">
        <v>0.0764465928</v>
      </c>
      <c r="H316" s="31">
        <v>0.0421559811</v>
      </c>
      <c r="I316" s="31">
        <v>0.0608828068</v>
      </c>
      <c r="J316" s="31">
        <v>0.0559981465</v>
      </c>
      <c r="K316" s="31">
        <v>0.050360918</v>
      </c>
      <c r="L316" s="31">
        <v>0.0422773361</v>
      </c>
      <c r="M316" s="31">
        <v>0.041308403</v>
      </c>
      <c r="N316" s="31">
        <v>0.028860867</v>
      </c>
      <c r="O316" s="31">
        <v>0.0631573796</v>
      </c>
      <c r="P316" s="31">
        <v>0.0992564559</v>
      </c>
      <c r="Q316" s="31">
        <v>0.0888303518</v>
      </c>
      <c r="R316" s="31">
        <v>0.061201334</v>
      </c>
      <c r="S316" s="31">
        <v>0.0733057857</v>
      </c>
      <c r="T316" s="31">
        <v>0.0021926761</v>
      </c>
      <c r="U316" s="31">
        <v>-0.0260397196</v>
      </c>
      <c r="V316" s="31">
        <v>-0.011251092</v>
      </c>
      <c r="W316" s="31">
        <v>-0.0225726366</v>
      </c>
      <c r="X316" s="31">
        <v>-0.0367981195</v>
      </c>
      <c r="Y316" s="31">
        <v>-0.0219960213</v>
      </c>
      <c r="Z316" s="35"/>
    </row>
    <row r="317" spans="1:26" s="1" customFormat="1" ht="12.75">
      <c r="A317" s="39">
        <v>24000</v>
      </c>
      <c r="B317" s="55" t="s">
        <v>258</v>
      </c>
      <c r="C317" s="60">
        <v>-0.0225532055</v>
      </c>
      <c r="D317" s="37">
        <v>-0.0174278021</v>
      </c>
      <c r="E317" s="37">
        <v>-0.0169708729</v>
      </c>
      <c r="F317" s="37">
        <v>-0.0244418383</v>
      </c>
      <c r="G317" s="37">
        <v>-0.0268483162</v>
      </c>
      <c r="H317" s="37">
        <v>-0.058156848</v>
      </c>
      <c r="I317" s="37">
        <v>-0.0456910133</v>
      </c>
      <c r="J317" s="37">
        <v>-0.0543711185</v>
      </c>
      <c r="K317" s="37">
        <v>-0.0423680544</v>
      </c>
      <c r="L317" s="37">
        <v>-0.0483499765</v>
      </c>
      <c r="M317" s="37">
        <v>-0.0373771191</v>
      </c>
      <c r="N317" s="37">
        <v>-0.0432593822</v>
      </c>
      <c r="O317" s="37">
        <v>-0.0322545767</v>
      </c>
      <c r="P317" s="37">
        <v>-0.0133639574</v>
      </c>
      <c r="Q317" s="37">
        <v>-0.0075621605</v>
      </c>
      <c r="R317" s="37">
        <v>-0.0224996805</v>
      </c>
      <c r="S317" s="37">
        <v>-0.0026676655</v>
      </c>
      <c r="T317" s="37">
        <v>-0.0228233337</v>
      </c>
      <c r="U317" s="37">
        <v>-0.0364904404</v>
      </c>
      <c r="V317" s="37">
        <v>-0.0347002745</v>
      </c>
      <c r="W317" s="37">
        <v>-0.0542974472</v>
      </c>
      <c r="X317" s="37">
        <v>-0.0771466494</v>
      </c>
      <c r="Y317" s="37">
        <v>-0.0685259104</v>
      </c>
      <c r="Z317" s="38"/>
    </row>
    <row r="318" spans="1:26" s="1" customFormat="1" ht="12.75">
      <c r="A318" s="8">
        <v>24002</v>
      </c>
      <c r="B318" s="54" t="s">
        <v>454</v>
      </c>
      <c r="C318" s="59">
        <v>-0.0084471703</v>
      </c>
      <c r="D318" s="31">
        <v>-0.0061072111</v>
      </c>
      <c r="E318" s="31">
        <v>-0.0107036829</v>
      </c>
      <c r="F318" s="31">
        <v>-0.0122621059</v>
      </c>
      <c r="G318" s="31">
        <v>-0.0140880346</v>
      </c>
      <c r="H318" s="31">
        <v>-0.0466742516</v>
      </c>
      <c r="I318" s="31">
        <v>-0.0349806547</v>
      </c>
      <c r="J318" s="31">
        <v>-0.0412069559</v>
      </c>
      <c r="K318" s="31">
        <v>-0.0334588289</v>
      </c>
      <c r="L318" s="31">
        <v>-0.0410158634</v>
      </c>
      <c r="M318" s="31">
        <v>-0.0280100107</v>
      </c>
      <c r="N318" s="31">
        <v>-0.0339612961</v>
      </c>
      <c r="O318" s="31">
        <v>-0.023249507</v>
      </c>
      <c r="P318" s="31">
        <v>-0.0066074133</v>
      </c>
      <c r="Q318" s="31">
        <v>0.0005502105</v>
      </c>
      <c r="R318" s="31">
        <v>-0.0162744522</v>
      </c>
      <c r="S318" s="31">
        <v>0.0047917366</v>
      </c>
      <c r="T318" s="31">
        <v>-0.0182930231</v>
      </c>
      <c r="U318" s="31">
        <v>-0.0309990644</v>
      </c>
      <c r="V318" s="31">
        <v>-0.025780201</v>
      </c>
      <c r="W318" s="31">
        <v>-0.0404740572</v>
      </c>
      <c r="X318" s="31">
        <v>-0.0571364164</v>
      </c>
      <c r="Y318" s="31">
        <v>-0.0480703115</v>
      </c>
      <c r="Z318" s="35"/>
    </row>
    <row r="319" spans="1:26" s="1" customFormat="1" ht="12.75">
      <c r="A319" s="8">
        <v>24003</v>
      </c>
      <c r="B319" s="54" t="s">
        <v>259</v>
      </c>
      <c r="C319" s="59">
        <v>-0.0458893776</v>
      </c>
      <c r="D319" s="31">
        <v>-0.0345199108</v>
      </c>
      <c r="E319" s="31">
        <v>-0.0305546522</v>
      </c>
      <c r="F319" s="31">
        <v>-0.0453994274</v>
      </c>
      <c r="G319" s="31">
        <v>-0.0489788055</v>
      </c>
      <c r="H319" s="31">
        <v>-0.0826426744</v>
      </c>
      <c r="I319" s="31">
        <v>-0.0647665262</v>
      </c>
      <c r="J319" s="31">
        <v>-0.0763882399</v>
      </c>
      <c r="K319" s="31">
        <v>-0.0547881126</v>
      </c>
      <c r="L319" s="31">
        <v>-0.0548878908</v>
      </c>
      <c r="M319" s="31">
        <v>-0.0314588547</v>
      </c>
      <c r="N319" s="31">
        <v>-0.0316315889</v>
      </c>
      <c r="O319" s="31">
        <v>-0.0193580389</v>
      </c>
      <c r="P319" s="31">
        <v>-0.0035589933</v>
      </c>
      <c r="Q319" s="31">
        <v>0.0048103929</v>
      </c>
      <c r="R319" s="31">
        <v>-0.0125761032</v>
      </c>
      <c r="S319" s="31">
        <v>0.0018959045</v>
      </c>
      <c r="T319" s="31">
        <v>-0.0136116743</v>
      </c>
      <c r="U319" s="31">
        <v>-0.0203952789</v>
      </c>
      <c r="V319" s="31">
        <v>-0.0286399126</v>
      </c>
      <c r="W319" s="31">
        <v>-0.056937933</v>
      </c>
      <c r="X319" s="31">
        <v>-0.0902513266</v>
      </c>
      <c r="Y319" s="31">
        <v>-0.0847731829</v>
      </c>
      <c r="Z319" s="35"/>
    </row>
    <row r="320" spans="1:26" s="1" customFormat="1" ht="12.75">
      <c r="A320" s="8">
        <v>24005</v>
      </c>
      <c r="B320" s="54" t="s">
        <v>260</v>
      </c>
      <c r="C320" s="59">
        <v>-0.0187855959</v>
      </c>
      <c r="D320" s="31">
        <v>-0.0196906328</v>
      </c>
      <c r="E320" s="31">
        <v>-0.0283817053</v>
      </c>
      <c r="F320" s="31">
        <v>-0.0181567669</v>
      </c>
      <c r="G320" s="31">
        <v>-0.0243480206</v>
      </c>
      <c r="H320" s="31">
        <v>-0.060192585</v>
      </c>
      <c r="I320" s="31">
        <v>-0.0480771065</v>
      </c>
      <c r="J320" s="31">
        <v>-0.0447654724</v>
      </c>
      <c r="K320" s="31">
        <v>-0.0395995378</v>
      </c>
      <c r="L320" s="31">
        <v>-0.0477890968</v>
      </c>
      <c r="M320" s="31">
        <v>-0.0319913626</v>
      </c>
      <c r="N320" s="31">
        <v>-0.0318453312</v>
      </c>
      <c r="O320" s="31">
        <v>0.0083373785</v>
      </c>
      <c r="P320" s="31">
        <v>0.0273110271</v>
      </c>
      <c r="Q320" s="31">
        <v>0.0330361724</v>
      </c>
      <c r="R320" s="31">
        <v>0.0050262213</v>
      </c>
      <c r="S320" s="31">
        <v>0.0426567197</v>
      </c>
      <c r="T320" s="31">
        <v>-0.0037227869</v>
      </c>
      <c r="U320" s="31">
        <v>-0.029902935</v>
      </c>
      <c r="V320" s="31">
        <v>-0.0279613733</v>
      </c>
      <c r="W320" s="31">
        <v>-0.0418145657</v>
      </c>
      <c r="X320" s="31">
        <v>-0.0413371325</v>
      </c>
      <c r="Y320" s="31">
        <v>-0.0239405632</v>
      </c>
      <c r="Z320" s="35"/>
    </row>
    <row r="321" spans="1:26" s="1" customFormat="1" ht="12.75">
      <c r="A321" s="8">
        <v>24010</v>
      </c>
      <c r="B321" s="54" t="s">
        <v>261</v>
      </c>
      <c r="C321" s="59">
        <v>-0.0134778023</v>
      </c>
      <c r="D321" s="31">
        <v>-0.009983182</v>
      </c>
      <c r="E321" s="31">
        <v>-0.0083462</v>
      </c>
      <c r="F321" s="31">
        <v>-0.0206203461</v>
      </c>
      <c r="G321" s="31">
        <v>-0.0203038454</v>
      </c>
      <c r="H321" s="31">
        <v>-0.0539727211</v>
      </c>
      <c r="I321" s="31">
        <v>-0.0366089344</v>
      </c>
      <c r="J321" s="31">
        <v>-0.0447007418</v>
      </c>
      <c r="K321" s="31">
        <v>-0.0276138783</v>
      </c>
      <c r="L321" s="31">
        <v>-0.0320076942</v>
      </c>
      <c r="M321" s="31">
        <v>-0.0151515007</v>
      </c>
      <c r="N321" s="31">
        <v>-0.0140595436</v>
      </c>
      <c r="O321" s="31">
        <v>-0.0124832392</v>
      </c>
      <c r="P321" s="31">
        <v>0.0011255145</v>
      </c>
      <c r="Q321" s="31">
        <v>0.0185037255</v>
      </c>
      <c r="R321" s="31">
        <v>0.0050926805</v>
      </c>
      <c r="S321" s="31">
        <v>0.0246924162</v>
      </c>
      <c r="T321" s="31">
        <v>0.0079891682</v>
      </c>
      <c r="U321" s="31">
        <v>-0.0017379522</v>
      </c>
      <c r="V321" s="31">
        <v>-0.0024260283</v>
      </c>
      <c r="W321" s="31">
        <v>-0.0256217718</v>
      </c>
      <c r="X321" s="31">
        <v>-0.0469464064</v>
      </c>
      <c r="Y321" s="31">
        <v>-0.0404150486</v>
      </c>
      <c r="Z321" s="35"/>
    </row>
    <row r="322" spans="1:26" s="1" customFormat="1" ht="12.75">
      <c r="A322" s="39">
        <v>24013</v>
      </c>
      <c r="B322" s="55" t="s">
        <v>262</v>
      </c>
      <c r="C322" s="60">
        <v>-0.0220843554</v>
      </c>
      <c r="D322" s="37">
        <v>-0.0171684027</v>
      </c>
      <c r="E322" s="37">
        <v>-0.0171647072</v>
      </c>
      <c r="F322" s="37">
        <v>-0.0238980055</v>
      </c>
      <c r="G322" s="37">
        <v>-0.0262159109</v>
      </c>
      <c r="H322" s="37">
        <v>-0.0576951504</v>
      </c>
      <c r="I322" s="37">
        <v>-0.0451869965</v>
      </c>
      <c r="J322" s="37">
        <v>-0.0536811352</v>
      </c>
      <c r="K322" s="37">
        <v>-0.0420105457</v>
      </c>
      <c r="L322" s="37">
        <v>-0.0482876301</v>
      </c>
      <c r="M322" s="37">
        <v>-0.0371197462</v>
      </c>
      <c r="N322" s="37">
        <v>-0.0429407358</v>
      </c>
      <c r="O322" s="37">
        <v>-0.0320125818</v>
      </c>
      <c r="P322" s="37">
        <v>-0.013536334</v>
      </c>
      <c r="Q322" s="37">
        <v>-0.0073231459</v>
      </c>
      <c r="R322" s="37">
        <v>-0.0224430561</v>
      </c>
      <c r="S322" s="37">
        <v>-0.0022038221</v>
      </c>
      <c r="T322" s="37">
        <v>-0.0226010084</v>
      </c>
      <c r="U322" s="37">
        <v>-0.0362222195</v>
      </c>
      <c r="V322" s="37">
        <v>-0.0341962576</v>
      </c>
      <c r="W322" s="37">
        <v>-0.0534746647</v>
      </c>
      <c r="X322" s="37">
        <v>-0.0757524967</v>
      </c>
      <c r="Y322" s="37">
        <v>-0.0669566393</v>
      </c>
      <c r="Z322" s="38"/>
    </row>
    <row r="323" spans="1:26" s="1" customFormat="1" ht="12.75">
      <c r="A323" s="8">
        <v>24014</v>
      </c>
      <c r="B323" s="54" t="s">
        <v>455</v>
      </c>
      <c r="C323" s="59">
        <v>-0.0136851072</v>
      </c>
      <c r="D323" s="31">
        <v>-0.0102401972</v>
      </c>
      <c r="E323" s="31">
        <v>-0.0133706331</v>
      </c>
      <c r="F323" s="31">
        <v>-0.0158201456</v>
      </c>
      <c r="G323" s="31">
        <v>-0.018211484</v>
      </c>
      <c r="H323" s="31">
        <v>-0.0500222445</v>
      </c>
      <c r="I323" s="31">
        <v>-0.0377123356</v>
      </c>
      <c r="J323" s="31">
        <v>-0.0458197594</v>
      </c>
      <c r="K323" s="31">
        <v>-0.0369229317</v>
      </c>
      <c r="L323" s="31">
        <v>-0.044013381</v>
      </c>
      <c r="M323" s="31">
        <v>-0.0315741301</v>
      </c>
      <c r="N323" s="31">
        <v>-0.0373902321</v>
      </c>
      <c r="O323" s="31">
        <v>-0.0259149075</v>
      </c>
      <c r="P323" s="31">
        <v>-0.0084341764</v>
      </c>
      <c r="Q323" s="31">
        <v>-0.0013090372</v>
      </c>
      <c r="R323" s="31">
        <v>-0.0178842545</v>
      </c>
      <c r="S323" s="31">
        <v>0.0029715896</v>
      </c>
      <c r="T323" s="31">
        <v>-0.0191273689</v>
      </c>
      <c r="U323" s="31">
        <v>-0.032284379</v>
      </c>
      <c r="V323" s="31">
        <v>-0.0285859108</v>
      </c>
      <c r="W323" s="31">
        <v>-0.0450043678</v>
      </c>
      <c r="X323" s="31">
        <v>-0.0636619329</v>
      </c>
      <c r="Y323" s="31">
        <v>-0.0545105934</v>
      </c>
      <c r="Z323" s="35"/>
    </row>
    <row r="324" spans="1:26" s="1" customFormat="1" ht="12.75">
      <c r="A324" s="8">
        <v>24015</v>
      </c>
      <c r="B324" s="54" t="s">
        <v>263</v>
      </c>
      <c r="C324" s="59"/>
      <c r="D324" s="31"/>
      <c r="E324" s="31"/>
      <c r="F324" s="31"/>
      <c r="G324" s="31"/>
      <c r="H324" s="31"/>
      <c r="I324" s="31"/>
      <c r="J324" s="31"/>
      <c r="K324" s="31"/>
      <c r="L324" s="31"/>
      <c r="M324" s="31"/>
      <c r="N324" s="31"/>
      <c r="O324" s="31">
        <v>-0.0240893364</v>
      </c>
      <c r="P324" s="31"/>
      <c r="Q324" s="31"/>
      <c r="R324" s="31"/>
      <c r="S324" s="31"/>
      <c r="T324" s="31"/>
      <c r="U324" s="31"/>
      <c r="V324" s="31"/>
      <c r="W324" s="31"/>
      <c r="X324" s="31">
        <v>-0.0557786226</v>
      </c>
      <c r="Y324" s="31">
        <v>-0.047516346</v>
      </c>
      <c r="Z324" s="35"/>
    </row>
    <row r="325" spans="1:26" s="1" customFormat="1" ht="12.75">
      <c r="A325" s="8">
        <v>24017</v>
      </c>
      <c r="B325" s="54" t="s">
        <v>456</v>
      </c>
      <c r="C325" s="59">
        <v>-0.0081613064</v>
      </c>
      <c r="D325" s="31">
        <v>-0.0059584379</v>
      </c>
      <c r="E325" s="31">
        <v>-0.0105654001</v>
      </c>
      <c r="F325" s="31">
        <v>-0.0121855736</v>
      </c>
      <c r="G325" s="31">
        <v>-0.0140218735</v>
      </c>
      <c r="H325" s="31">
        <v>-0.0464909077</v>
      </c>
      <c r="I325" s="31">
        <v>-0.0348321199</v>
      </c>
      <c r="J325" s="31">
        <v>-0.0411247015</v>
      </c>
      <c r="K325" s="31">
        <v>-0.0333937407</v>
      </c>
      <c r="L325" s="31">
        <v>-0.0407996178</v>
      </c>
      <c r="M325" s="31">
        <v>-0.027670145</v>
      </c>
      <c r="N325" s="31">
        <v>-0.0337222815</v>
      </c>
      <c r="O325" s="31">
        <v>-0.0229946375</v>
      </c>
      <c r="P325" s="31">
        <v>-0.0064644814</v>
      </c>
      <c r="Q325" s="31">
        <v>0.0007168651</v>
      </c>
      <c r="R325" s="31">
        <v>-0.0161579847</v>
      </c>
      <c r="S325" s="31">
        <v>0.0048888922</v>
      </c>
      <c r="T325" s="31">
        <v>-0.018175602</v>
      </c>
      <c r="U325" s="31">
        <v>-0.0308146477</v>
      </c>
      <c r="V325" s="31">
        <v>-0.0256544352</v>
      </c>
      <c r="W325" s="31">
        <v>-0.040296793</v>
      </c>
      <c r="X325" s="31">
        <v>-0.0571434498</v>
      </c>
      <c r="Y325" s="31">
        <v>-0.0480488539</v>
      </c>
      <c r="Z325" s="35"/>
    </row>
    <row r="326" spans="1:26" s="1" customFormat="1" ht="12.75">
      <c r="A326" s="8">
        <v>24020</v>
      </c>
      <c r="B326" s="54" t="s">
        <v>264</v>
      </c>
      <c r="C326" s="59">
        <v>-0.028383255</v>
      </c>
      <c r="D326" s="31">
        <v>-0.0279456377</v>
      </c>
      <c r="E326" s="31">
        <v>-0.0348188877</v>
      </c>
      <c r="F326" s="31">
        <v>-0.026979208</v>
      </c>
      <c r="G326" s="31">
        <v>-0.0332666636</v>
      </c>
      <c r="H326" s="31">
        <v>-0.0686684847</v>
      </c>
      <c r="I326" s="31">
        <v>-0.0579236746</v>
      </c>
      <c r="J326" s="31">
        <v>-0.0544433594</v>
      </c>
      <c r="K326" s="31">
        <v>-0.0477192402</v>
      </c>
      <c r="L326" s="31">
        <v>-0.0530515909</v>
      </c>
      <c r="M326" s="31">
        <v>-0.0351854563</v>
      </c>
      <c r="N326" s="31">
        <v>-0.0321033001</v>
      </c>
      <c r="O326" s="31">
        <v>0.0084521174</v>
      </c>
      <c r="P326" s="31">
        <v>0.0260543823</v>
      </c>
      <c r="Q326" s="31">
        <v>0.032640934</v>
      </c>
      <c r="R326" s="31">
        <v>0.0033803582</v>
      </c>
      <c r="S326" s="31">
        <v>0.0409119129</v>
      </c>
      <c r="T326" s="31">
        <v>2.46167E-05</v>
      </c>
      <c r="U326" s="31">
        <v>-0.0239442587</v>
      </c>
      <c r="V326" s="31">
        <v>-0.0264101028</v>
      </c>
      <c r="W326" s="31">
        <v>-0.0421140194</v>
      </c>
      <c r="X326" s="31">
        <v>-0.0397610664</v>
      </c>
      <c r="Y326" s="31">
        <v>-0.0253031254</v>
      </c>
      <c r="Z326" s="35"/>
    </row>
    <row r="327" spans="1:26" s="1" customFormat="1" ht="12.75">
      <c r="A327" s="39">
        <v>24023</v>
      </c>
      <c r="B327" s="55" t="s">
        <v>457</v>
      </c>
      <c r="C327" s="60">
        <v>-0.0213370323</v>
      </c>
      <c r="D327" s="37">
        <v>-0.0172053576</v>
      </c>
      <c r="E327" s="37">
        <v>-0.0194261074</v>
      </c>
      <c r="F327" s="37">
        <v>-0.0223106146</v>
      </c>
      <c r="G327" s="37">
        <v>-0.0242140293</v>
      </c>
      <c r="H327" s="37">
        <v>-0.0567263365</v>
      </c>
      <c r="I327" s="37">
        <v>-0.0440957546</v>
      </c>
      <c r="J327" s="37">
        <v>-0.0513569117</v>
      </c>
      <c r="K327" s="37">
        <v>-0.041610837</v>
      </c>
      <c r="L327" s="37">
        <v>-0.0498901606</v>
      </c>
      <c r="M327" s="37">
        <v>-0.0376765728</v>
      </c>
      <c r="N327" s="37">
        <v>-0.043007493</v>
      </c>
      <c r="O327" s="37">
        <v>-0.0337373018</v>
      </c>
      <c r="P327" s="37">
        <v>-0.0174028873</v>
      </c>
      <c r="Q327" s="37">
        <v>-0.0090034008</v>
      </c>
      <c r="R327" s="37">
        <v>-0.0242246389</v>
      </c>
      <c r="S327" s="37">
        <v>-0.0021545887</v>
      </c>
      <c r="T327" s="37">
        <v>-0.0239784718</v>
      </c>
      <c r="U327" s="37">
        <v>-0.0373558998</v>
      </c>
      <c r="V327" s="37">
        <v>-0.0335631371</v>
      </c>
      <c r="W327" s="37">
        <v>-0.0514791012</v>
      </c>
      <c r="X327" s="37">
        <v>-0.0702080727</v>
      </c>
      <c r="Y327" s="37">
        <v>-0.0609320402</v>
      </c>
      <c r="Z327" s="38"/>
    </row>
    <row r="328" spans="1:26" s="1" customFormat="1" ht="12.75">
      <c r="A328" s="8">
        <v>24024</v>
      </c>
      <c r="B328" s="54" t="s">
        <v>458</v>
      </c>
      <c r="C328" s="59">
        <v>-0.0209410191</v>
      </c>
      <c r="D328" s="31">
        <v>-0.0168145895</v>
      </c>
      <c r="E328" s="31">
        <v>-0.0190608501</v>
      </c>
      <c r="F328" s="31">
        <v>-0.0219578743</v>
      </c>
      <c r="G328" s="31">
        <v>-0.0238280296</v>
      </c>
      <c r="H328" s="31">
        <v>-0.0563776493</v>
      </c>
      <c r="I328" s="31">
        <v>-0.0434975624</v>
      </c>
      <c r="J328" s="31">
        <v>-0.0508381128</v>
      </c>
      <c r="K328" s="31">
        <v>-0.0408513546</v>
      </c>
      <c r="L328" s="31">
        <v>-0.0490665436</v>
      </c>
      <c r="M328" s="31">
        <v>-0.0366977453</v>
      </c>
      <c r="N328" s="31">
        <v>-0.04182446</v>
      </c>
      <c r="O328" s="31">
        <v>-0.0328297615</v>
      </c>
      <c r="P328" s="31">
        <v>-0.0165179968</v>
      </c>
      <c r="Q328" s="31">
        <v>-0.0079523325</v>
      </c>
      <c r="R328" s="31">
        <v>-0.0231993198</v>
      </c>
      <c r="S328" s="31">
        <v>-0.0010133982</v>
      </c>
      <c r="T328" s="31">
        <v>-0.0228170156</v>
      </c>
      <c r="U328" s="31">
        <v>-0.0361558199</v>
      </c>
      <c r="V328" s="31">
        <v>-0.0323835611</v>
      </c>
      <c r="W328" s="31">
        <v>-0.0503935814</v>
      </c>
      <c r="X328" s="31">
        <v>-0.0690490007</v>
      </c>
      <c r="Y328" s="31">
        <v>-0.0599117279</v>
      </c>
      <c r="Z328" s="35"/>
    </row>
    <row r="329" spans="1:26" s="1" customFormat="1" ht="12.75">
      <c r="A329" s="8">
        <v>24025</v>
      </c>
      <c r="B329" s="54" t="s">
        <v>265</v>
      </c>
      <c r="C329" s="59">
        <v>-0.0166196823</v>
      </c>
      <c r="D329" s="31">
        <v>-0.0133826733</v>
      </c>
      <c r="E329" s="31">
        <v>-0.0171533823</v>
      </c>
      <c r="F329" s="31">
        <v>-0.0185884237</v>
      </c>
      <c r="G329" s="31">
        <v>-0.0213080645</v>
      </c>
      <c r="H329" s="31">
        <v>-0.0531880856</v>
      </c>
      <c r="I329" s="31">
        <v>-0.0410437584</v>
      </c>
      <c r="J329" s="31">
        <v>-0.0487263203</v>
      </c>
      <c r="K329" s="31">
        <v>-0.0411398411</v>
      </c>
      <c r="L329" s="31">
        <v>-0.0482391119</v>
      </c>
      <c r="M329" s="31">
        <v>-0.0349513292</v>
      </c>
      <c r="N329" s="31">
        <v>-0.0416743755</v>
      </c>
      <c r="O329" s="31">
        <v>-0.028481245</v>
      </c>
      <c r="P329" s="31">
        <v>-0.0105262995</v>
      </c>
      <c r="Q329" s="31">
        <v>-0.0023456812</v>
      </c>
      <c r="R329" s="31">
        <v>-0.0200526714</v>
      </c>
      <c r="S329" s="31">
        <v>-0.0007246733</v>
      </c>
      <c r="T329" s="31">
        <v>-0.0209721327</v>
      </c>
      <c r="U329" s="31">
        <v>-0.0345871449</v>
      </c>
      <c r="V329" s="31">
        <v>-0.0311031342</v>
      </c>
      <c r="W329" s="31">
        <v>-0.0448982716</v>
      </c>
      <c r="X329" s="31">
        <v>-0.0625889301</v>
      </c>
      <c r="Y329" s="31">
        <v>-0.0538157225</v>
      </c>
      <c r="Z329" s="35"/>
    </row>
    <row r="330" spans="1:26" s="1" customFormat="1" ht="12.75">
      <c r="A330" s="8">
        <v>24031</v>
      </c>
      <c r="B330" s="54" t="s">
        <v>459</v>
      </c>
      <c r="C330" s="59">
        <v>-0.0206965208</v>
      </c>
      <c r="D330" s="31">
        <v>-0.0166471004</v>
      </c>
      <c r="E330" s="31">
        <v>-0.0189185143</v>
      </c>
      <c r="F330" s="31">
        <v>-0.0217674971</v>
      </c>
      <c r="G330" s="31">
        <v>-0.023763299</v>
      </c>
      <c r="H330" s="31">
        <v>-0.056088686</v>
      </c>
      <c r="I330" s="31">
        <v>-0.043569088</v>
      </c>
      <c r="J330" s="31">
        <v>-0.0511760712</v>
      </c>
      <c r="K330" s="31">
        <v>-0.0415542126</v>
      </c>
      <c r="L330" s="31">
        <v>-0.0494860411</v>
      </c>
      <c r="M330" s="31">
        <v>-0.0373703241</v>
      </c>
      <c r="N330" s="31">
        <v>-0.0427901745</v>
      </c>
      <c r="O330" s="31">
        <v>-0.0329010487</v>
      </c>
      <c r="P330" s="31">
        <v>-0.0163463354</v>
      </c>
      <c r="Q330" s="31">
        <v>-0.008082509</v>
      </c>
      <c r="R330" s="31">
        <v>-0.0236339569</v>
      </c>
      <c r="S330" s="31">
        <v>-0.0015307665</v>
      </c>
      <c r="T330" s="31">
        <v>-0.0233867168</v>
      </c>
      <c r="U330" s="31">
        <v>-0.0368680954</v>
      </c>
      <c r="V330" s="31">
        <v>-0.0334069729</v>
      </c>
      <c r="W330" s="31">
        <v>-0.0510623455</v>
      </c>
      <c r="X330" s="31">
        <v>-0.0700622797</v>
      </c>
      <c r="Y330" s="31">
        <v>-0.0606532097</v>
      </c>
      <c r="Z330" s="35"/>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-0.0272079706</v>
      </c>
      <c r="D332" s="37">
        <v>-0.0229064226</v>
      </c>
      <c r="E332" s="37">
        <v>-0.0199742317</v>
      </c>
      <c r="F332" s="37">
        <v>-0.0292062759</v>
      </c>
      <c r="G332" s="37">
        <v>-0.027256608</v>
      </c>
      <c r="H332" s="37">
        <v>-0.0616359711</v>
      </c>
      <c r="I332" s="37">
        <v>-0.0443682671</v>
      </c>
      <c r="J332" s="37">
        <v>-0.0529351234</v>
      </c>
      <c r="K332" s="37">
        <v>-0.0374358892</v>
      </c>
      <c r="L332" s="37">
        <v>-0.0434633493</v>
      </c>
      <c r="M332" s="37">
        <v>-0.0283272266</v>
      </c>
      <c r="N332" s="37">
        <v>-0.0302439928</v>
      </c>
      <c r="O332" s="37">
        <v>-0.0316573381</v>
      </c>
      <c r="P332" s="37">
        <v>-0.016710043</v>
      </c>
      <c r="Q332" s="37">
        <v>0.0057587028</v>
      </c>
      <c r="R332" s="37">
        <v>-0.0062490702</v>
      </c>
      <c r="S332" s="37">
        <v>0.0143882036</v>
      </c>
      <c r="T332" s="37">
        <v>-0.0025131702</v>
      </c>
      <c r="U332" s="37">
        <v>-0.0100769997</v>
      </c>
      <c r="V332" s="37">
        <v>-0.0109474659</v>
      </c>
      <c r="W332" s="37">
        <v>-0.0341148376</v>
      </c>
      <c r="X332" s="37">
        <v>-0.0491578579</v>
      </c>
      <c r="Y332" s="37">
        <v>-0.0444823503</v>
      </c>
      <c r="Z332" s="38"/>
    </row>
    <row r="333" spans="1:26" s="1" customFormat="1" ht="12.75">
      <c r="A333" s="8">
        <v>24037</v>
      </c>
      <c r="B333" s="54" t="s">
        <v>461</v>
      </c>
      <c r="C333" s="59">
        <v>-0.0200574398</v>
      </c>
      <c r="D333" s="31">
        <v>-0.0160564184</v>
      </c>
      <c r="E333" s="31">
        <v>-0.0186465979</v>
      </c>
      <c r="F333" s="31">
        <v>-0.0211056471</v>
      </c>
      <c r="G333" s="31">
        <v>-0.0232050419</v>
      </c>
      <c r="H333" s="31">
        <v>-0.0554592609</v>
      </c>
      <c r="I333" s="31">
        <v>-0.0430583954</v>
      </c>
      <c r="J333" s="31">
        <v>-0.050706625</v>
      </c>
      <c r="K333" s="31">
        <v>-0.0414911509</v>
      </c>
      <c r="L333" s="31">
        <v>-0.0494271517</v>
      </c>
      <c r="M333" s="31">
        <v>-0.0373783112</v>
      </c>
      <c r="N333" s="31">
        <v>-0.0429536104</v>
      </c>
      <c r="O333" s="31">
        <v>-0.0327857733</v>
      </c>
      <c r="P333" s="31">
        <v>-0.0161545277</v>
      </c>
      <c r="Q333" s="31">
        <v>-0.0080851316</v>
      </c>
      <c r="R333" s="31">
        <v>-0.0237908363</v>
      </c>
      <c r="S333" s="31">
        <v>-0.0017386675</v>
      </c>
      <c r="T333" s="31">
        <v>-0.023765564</v>
      </c>
      <c r="U333" s="31">
        <v>-0.03723979</v>
      </c>
      <c r="V333" s="31">
        <v>-0.0335723162</v>
      </c>
      <c r="W333" s="31">
        <v>-0.0509278774</v>
      </c>
      <c r="X333" s="31">
        <v>-0.0697063208</v>
      </c>
      <c r="Y333" s="31">
        <v>-0.0603049994</v>
      </c>
      <c r="Z333" s="35"/>
    </row>
    <row r="334" spans="1:26" s="1" customFormat="1" ht="12.75">
      <c r="A334" s="8">
        <v>24042</v>
      </c>
      <c r="B334" s="54" t="s">
        <v>462</v>
      </c>
      <c r="C334" s="59">
        <v>-0.0192095041</v>
      </c>
      <c r="D334" s="31">
        <v>-0.0152812004</v>
      </c>
      <c r="E334" s="31">
        <v>-0.0180239677</v>
      </c>
      <c r="F334" s="31">
        <v>-0.0203785896</v>
      </c>
      <c r="G334" s="31">
        <v>-0.0225104094</v>
      </c>
      <c r="H334" s="31">
        <v>-0.0547357798</v>
      </c>
      <c r="I334" s="31">
        <v>-0.0423263311</v>
      </c>
      <c r="J334" s="31">
        <v>-0.0500003099</v>
      </c>
      <c r="K334" s="31">
        <v>-0.040874362</v>
      </c>
      <c r="L334" s="31">
        <v>-0.0487539768</v>
      </c>
      <c r="M334" s="31">
        <v>-0.0366278887</v>
      </c>
      <c r="N334" s="31">
        <v>-0.0422165394</v>
      </c>
      <c r="O334" s="31">
        <v>-0.0319621563</v>
      </c>
      <c r="P334" s="31">
        <v>-0.0152800083</v>
      </c>
      <c r="Q334" s="31">
        <v>-0.0072630644</v>
      </c>
      <c r="R334" s="31">
        <v>-0.0230932236</v>
      </c>
      <c r="S334" s="31">
        <v>-0.0011332035</v>
      </c>
      <c r="T334" s="31">
        <v>-0.0231909752</v>
      </c>
      <c r="U334" s="31">
        <v>-0.0366390944</v>
      </c>
      <c r="V334" s="31">
        <v>-0.0328856707</v>
      </c>
      <c r="W334" s="31">
        <v>-0.0501079559</v>
      </c>
      <c r="X334" s="31">
        <v>-0.0687733889</v>
      </c>
      <c r="Y334" s="31">
        <v>-0.0594139099</v>
      </c>
      <c r="Z334" s="35"/>
    </row>
    <row r="335" spans="1:26" s="1" customFormat="1" ht="12.75">
      <c r="A335" s="8">
        <v>24045</v>
      </c>
      <c r="B335" s="54" t="s">
        <v>267</v>
      </c>
      <c r="C335" s="59">
        <v>-0.0161272287</v>
      </c>
      <c r="D335" s="31">
        <v>-0.0171964169</v>
      </c>
      <c r="E335" s="31">
        <v>-0.0259941816</v>
      </c>
      <c r="F335" s="31">
        <v>-0.0158551931</v>
      </c>
      <c r="G335" s="31">
        <v>-0.0220878124</v>
      </c>
      <c r="H335" s="31">
        <v>-0.057841301</v>
      </c>
      <c r="I335" s="31">
        <v>-0.0456856489</v>
      </c>
      <c r="J335" s="31">
        <v>-0.0424420834</v>
      </c>
      <c r="K335" s="31">
        <v>-0.0371348858</v>
      </c>
      <c r="L335" s="31">
        <v>-0.044907093</v>
      </c>
      <c r="M335" s="31">
        <v>-0.0291471481</v>
      </c>
      <c r="N335" s="31">
        <v>-0.0290575027</v>
      </c>
      <c r="O335" s="31">
        <v>0.0108779669</v>
      </c>
      <c r="P335" s="31">
        <v>0.0297241211</v>
      </c>
      <c r="Q335" s="31">
        <v>0.0352322459</v>
      </c>
      <c r="R335" s="31">
        <v>0.0070983171</v>
      </c>
      <c r="S335" s="31">
        <v>0.0448081493</v>
      </c>
      <c r="T335" s="31">
        <v>-0.0014115572</v>
      </c>
      <c r="U335" s="31">
        <v>-0.0272562504</v>
      </c>
      <c r="V335" s="31">
        <v>-0.0252076387</v>
      </c>
      <c r="W335" s="31">
        <v>-0.0387693644</v>
      </c>
      <c r="X335" s="31">
        <v>-0.0378537178</v>
      </c>
      <c r="Y335" s="31">
        <v>-0.0208334923</v>
      </c>
      <c r="Z335" s="35"/>
    </row>
    <row r="336" spans="1:26" s="1" customFormat="1" ht="12.75">
      <c r="A336" s="8">
        <v>24050</v>
      </c>
      <c r="B336" s="54" t="s">
        <v>268</v>
      </c>
      <c r="C336" s="59">
        <v>-0.018458128</v>
      </c>
      <c r="D336" s="31">
        <v>-0.0146107674</v>
      </c>
      <c r="E336" s="31">
        <v>-0.0174202919</v>
      </c>
      <c r="F336" s="31">
        <v>-0.0197809935</v>
      </c>
      <c r="G336" s="31">
        <v>-0.0219254494</v>
      </c>
      <c r="H336" s="31">
        <v>-0.0541186333</v>
      </c>
      <c r="I336" s="31">
        <v>-0.041733861</v>
      </c>
      <c r="J336" s="31">
        <v>-0.049405694</v>
      </c>
      <c r="K336" s="31">
        <v>-0.0403199196</v>
      </c>
      <c r="L336" s="31">
        <v>-0.0481332541</v>
      </c>
      <c r="M336" s="31">
        <v>-0.0359313488</v>
      </c>
      <c r="N336" s="31">
        <v>-0.0415102243</v>
      </c>
      <c r="O336" s="31">
        <v>-0.031140089</v>
      </c>
      <c r="P336" s="31">
        <v>-0.0144290924</v>
      </c>
      <c r="Q336" s="31">
        <v>-0.0064557791</v>
      </c>
      <c r="R336" s="31">
        <v>-0.0223591328</v>
      </c>
      <c r="S336" s="31">
        <v>-0.000546813</v>
      </c>
      <c r="T336" s="31">
        <v>-0.0226100683</v>
      </c>
      <c r="U336" s="31">
        <v>-0.0360012054</v>
      </c>
      <c r="V336" s="31">
        <v>-0.0322141647</v>
      </c>
      <c r="W336" s="31">
        <v>-0.0493619442</v>
      </c>
      <c r="X336" s="31">
        <v>-0.0679564476</v>
      </c>
      <c r="Y336" s="31">
        <v>-0.0586173534</v>
      </c>
      <c r="Z336" s="35"/>
    </row>
    <row r="337" spans="1:26" s="1" customFormat="1" ht="12.75">
      <c r="A337" s="39">
        <v>24055</v>
      </c>
      <c r="B337" s="55" t="s">
        <v>367</v>
      </c>
      <c r="C337" s="60">
        <v>-0.002400279</v>
      </c>
      <c r="D337" s="37">
        <v>-0.0045940876</v>
      </c>
      <c r="E337" s="37">
        <v>-0.015961647</v>
      </c>
      <c r="F337" s="37">
        <v>-0.0025116205</v>
      </c>
      <c r="G337" s="37">
        <v>-0.0091638565</v>
      </c>
      <c r="H337" s="37">
        <v>-0.0456272364</v>
      </c>
      <c r="I337" s="37">
        <v>-0.0308749676</v>
      </c>
      <c r="J337" s="37">
        <v>-0.0285151005</v>
      </c>
      <c r="K337" s="37">
        <v>-0.0249177217</v>
      </c>
      <c r="L337" s="37">
        <v>-0.0337284803</v>
      </c>
      <c r="M337" s="37">
        <v>-0.0227935314</v>
      </c>
      <c r="N337" s="37">
        <v>-0.0258808136</v>
      </c>
      <c r="O337" s="37">
        <v>0.0110163689</v>
      </c>
      <c r="P337" s="37">
        <v>0.0356509089</v>
      </c>
      <c r="Q337" s="37">
        <v>0.0383960009</v>
      </c>
      <c r="R337" s="37">
        <v>0.0122199655</v>
      </c>
      <c r="S337" s="37">
        <v>0.0452893376</v>
      </c>
      <c r="T337" s="37">
        <v>-0.0090891123</v>
      </c>
      <c r="U337" s="37">
        <v>-0.0401412249</v>
      </c>
      <c r="V337" s="37">
        <v>-0.0334961414</v>
      </c>
      <c r="W337" s="37">
        <v>-0.0465147495</v>
      </c>
      <c r="X337" s="37">
        <v>-0.0530211926</v>
      </c>
      <c r="Y337" s="37">
        <v>-0.0302852392</v>
      </c>
      <c r="Z337" s="38"/>
    </row>
    <row r="338" spans="1:26" s="1" customFormat="1" ht="12.75">
      <c r="A338" s="8">
        <v>24060</v>
      </c>
      <c r="B338" s="54" t="s">
        <v>269</v>
      </c>
      <c r="C338" s="59">
        <v>-0.0139294863</v>
      </c>
      <c r="D338" s="31">
        <v>-0.0102976561</v>
      </c>
      <c r="E338" s="31">
        <v>-0.0086958408</v>
      </c>
      <c r="F338" s="31">
        <v>-0.0211285353</v>
      </c>
      <c r="G338" s="31">
        <v>-0.0208548307</v>
      </c>
      <c r="H338" s="31">
        <v>-0.0545313358</v>
      </c>
      <c r="I338" s="31">
        <v>-0.0372936726</v>
      </c>
      <c r="J338" s="31">
        <v>-0.0453619957</v>
      </c>
      <c r="K338" s="31">
        <v>-0.0283322334</v>
      </c>
      <c r="L338" s="31">
        <v>-0.032881856</v>
      </c>
      <c r="M338" s="31">
        <v>-0.0162079334</v>
      </c>
      <c r="N338" s="31">
        <v>-0.0153104067</v>
      </c>
      <c r="O338" s="31">
        <v>-0.0134238005</v>
      </c>
      <c r="P338" s="31">
        <v>0.0001306534</v>
      </c>
      <c r="Q338" s="31">
        <v>0.0173714757</v>
      </c>
      <c r="R338" s="31">
        <v>0.0041052103</v>
      </c>
      <c r="S338" s="31">
        <v>0.0235728025</v>
      </c>
      <c r="T338" s="31">
        <v>0.0069670677</v>
      </c>
      <c r="U338" s="31">
        <v>-0.0025501251</v>
      </c>
      <c r="V338" s="31">
        <v>-0.0029981136</v>
      </c>
      <c r="W338" s="31">
        <v>-0.0262823105</v>
      </c>
      <c r="X338" s="31">
        <v>-0.0474244356</v>
      </c>
      <c r="Y338" s="31">
        <v>-0.0407152176</v>
      </c>
      <c r="Z338" s="35"/>
    </row>
    <row r="339" spans="1:26" s="1" customFormat="1" ht="12.75">
      <c r="A339" s="8">
        <v>24065</v>
      </c>
      <c r="B339" s="54" t="s">
        <v>270</v>
      </c>
      <c r="C339" s="59">
        <v>-0.00695014</v>
      </c>
      <c r="D339" s="31">
        <v>-0.0084539652</v>
      </c>
      <c r="E339" s="31">
        <v>-0.0191679001</v>
      </c>
      <c r="F339" s="31">
        <v>-0.0068819523</v>
      </c>
      <c r="G339" s="31">
        <v>-0.0132775307</v>
      </c>
      <c r="H339" s="31">
        <v>-0.0495800972</v>
      </c>
      <c r="I339" s="31">
        <v>-0.0358474255</v>
      </c>
      <c r="J339" s="31">
        <v>-0.0330902338</v>
      </c>
      <c r="K339" s="31">
        <v>-0.028973937</v>
      </c>
      <c r="L339" s="31">
        <v>-0.0376241207</v>
      </c>
      <c r="M339" s="31">
        <v>-0.0249272585</v>
      </c>
      <c r="N339" s="31">
        <v>-0.0267765522</v>
      </c>
      <c r="O339" s="31">
        <v>0.0110988021</v>
      </c>
      <c r="P339" s="31">
        <v>0.0335038304</v>
      </c>
      <c r="Q339" s="31">
        <v>0.0368773937</v>
      </c>
      <c r="R339" s="31">
        <v>0.0101568699</v>
      </c>
      <c r="S339" s="31">
        <v>0.0449804068</v>
      </c>
      <c r="T339" s="31">
        <v>-0.0063555241</v>
      </c>
      <c r="U339" s="31">
        <v>-0.0352672338</v>
      </c>
      <c r="V339" s="31">
        <v>-0.0300941467</v>
      </c>
      <c r="W339" s="31">
        <v>-0.0434037447</v>
      </c>
      <c r="X339" s="31">
        <v>-0.047329545</v>
      </c>
      <c r="Y339" s="31">
        <v>-0.0274507999</v>
      </c>
      <c r="Z339" s="35"/>
    </row>
    <row r="340" spans="1:26" s="1" customFormat="1" ht="12.75">
      <c r="A340" s="8">
        <v>24067</v>
      </c>
      <c r="B340" s="54" t="s">
        <v>271</v>
      </c>
      <c r="C340" s="59">
        <v>-0.0372668505</v>
      </c>
      <c r="D340" s="31">
        <v>-0.0278384686</v>
      </c>
      <c r="E340" s="31">
        <v>-0.0250991583</v>
      </c>
      <c r="F340" s="31">
        <v>-0.0374914408</v>
      </c>
      <c r="G340" s="31">
        <v>-0.0407742262</v>
      </c>
      <c r="H340" s="31">
        <v>-0.0735383034</v>
      </c>
      <c r="I340" s="31">
        <v>-0.0573042631</v>
      </c>
      <c r="J340" s="31">
        <v>-0.0687115192</v>
      </c>
      <c r="K340" s="31">
        <v>-0.0503104925</v>
      </c>
      <c r="L340" s="31">
        <v>-0.0517742634</v>
      </c>
      <c r="M340" s="31">
        <v>-0.032946825</v>
      </c>
      <c r="N340" s="31">
        <v>-0.0346515179</v>
      </c>
      <c r="O340" s="31">
        <v>-0.0236160755</v>
      </c>
      <c r="P340" s="31">
        <v>-0.0062791109</v>
      </c>
      <c r="Q340" s="31">
        <v>0.0014390945</v>
      </c>
      <c r="R340" s="31">
        <v>-0.0156286955</v>
      </c>
      <c r="S340" s="31">
        <v>0.0004289746</v>
      </c>
      <c r="T340" s="31">
        <v>-0.0160132647</v>
      </c>
      <c r="U340" s="31">
        <v>-0.0267163515</v>
      </c>
      <c r="V340" s="31">
        <v>-0.0316313505</v>
      </c>
      <c r="W340" s="31">
        <v>-0.05502069</v>
      </c>
      <c r="X340" s="31">
        <v>-0.0861126184</v>
      </c>
      <c r="Y340" s="31">
        <v>-0.0782762766</v>
      </c>
      <c r="Z340" s="35"/>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v>-0.0117388964</v>
      </c>
      <c r="D343" s="31">
        <v>-0.0129636526</v>
      </c>
      <c r="E343" s="31">
        <v>-0.0229929686</v>
      </c>
      <c r="F343" s="31">
        <v>-0.0113130808</v>
      </c>
      <c r="G343" s="31">
        <v>-0.0176084042</v>
      </c>
      <c r="H343" s="31">
        <v>-0.0538378954</v>
      </c>
      <c r="I343" s="31">
        <v>-0.0406047106</v>
      </c>
      <c r="J343" s="31">
        <v>-0.0376675129</v>
      </c>
      <c r="K343" s="31">
        <v>-0.0332781076</v>
      </c>
      <c r="L343" s="31">
        <v>-0.0420497656</v>
      </c>
      <c r="M343" s="31">
        <v>-0.0285115242</v>
      </c>
      <c r="N343" s="31">
        <v>-0.0298837423</v>
      </c>
      <c r="O343" s="31">
        <v>0.0086541176</v>
      </c>
      <c r="P343" s="31">
        <v>0.0299283266</v>
      </c>
      <c r="Q343" s="31">
        <v>0.0340693593</v>
      </c>
      <c r="R343" s="31">
        <v>0.007124126</v>
      </c>
      <c r="S343" s="31">
        <v>0.0429621339</v>
      </c>
      <c r="T343" s="31">
        <v>-0.0068904161</v>
      </c>
      <c r="U343" s="31">
        <v>-0.0349986553</v>
      </c>
      <c r="V343" s="31">
        <v>-0.0308024883</v>
      </c>
      <c r="W343" s="31">
        <v>-0.0443058014</v>
      </c>
      <c r="X343" s="31">
        <v>-0.0469641685</v>
      </c>
      <c r="Y343" s="31">
        <v>-0.0277005434</v>
      </c>
      <c r="Z343" s="35"/>
    </row>
    <row r="344" spans="1:26" s="1" customFormat="1" ht="12.75">
      <c r="A344" s="8">
        <v>24080</v>
      </c>
      <c r="B344" s="54" t="s">
        <v>274</v>
      </c>
      <c r="C344" s="59">
        <v>-0.0184723139</v>
      </c>
      <c r="D344" s="31">
        <v>-0.0146194696</v>
      </c>
      <c r="E344" s="31">
        <v>-0.0169852972</v>
      </c>
      <c r="F344" s="31">
        <v>-0.0198122263</v>
      </c>
      <c r="G344" s="31">
        <v>-0.0217900276</v>
      </c>
      <c r="H344" s="31">
        <v>-0.0541973114</v>
      </c>
      <c r="I344" s="31">
        <v>-0.0412836075</v>
      </c>
      <c r="J344" s="31">
        <v>-0.048801899</v>
      </c>
      <c r="K344" s="31">
        <v>-0.0387191772</v>
      </c>
      <c r="L344" s="31">
        <v>-0.0465544462</v>
      </c>
      <c r="M344" s="31">
        <v>-0.034011364</v>
      </c>
      <c r="N344" s="31">
        <v>-0.0389406681</v>
      </c>
      <c r="O344" s="31">
        <v>-0.0298473835</v>
      </c>
      <c r="P344" s="31">
        <v>-0.0133516788</v>
      </c>
      <c r="Q344" s="31">
        <v>-0.0046048164</v>
      </c>
      <c r="R344" s="31">
        <v>-0.0202851295</v>
      </c>
      <c r="S344" s="31">
        <v>0.0020313859</v>
      </c>
      <c r="T344" s="31">
        <v>-0.0198802948</v>
      </c>
      <c r="U344" s="31">
        <v>-0.0332518816</v>
      </c>
      <c r="V344" s="31">
        <v>-0.029763937</v>
      </c>
      <c r="W344" s="31">
        <v>-0.0476373434</v>
      </c>
      <c r="X344" s="31">
        <v>-0.0662871599</v>
      </c>
      <c r="Y344" s="31">
        <v>-0.0571426153</v>
      </c>
      <c r="Z344" s="35"/>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-0.0158219337</v>
      </c>
      <c r="D346" s="31">
        <v>-0.0125471354</v>
      </c>
      <c r="E346" s="31">
        <v>-0.0157915354</v>
      </c>
      <c r="F346" s="31">
        <v>-0.0177451372</v>
      </c>
      <c r="G346" s="31">
        <v>-0.0196963549</v>
      </c>
      <c r="H346" s="31">
        <v>-0.0522567034</v>
      </c>
      <c r="I346" s="31">
        <v>-0.040241003</v>
      </c>
      <c r="J346" s="31">
        <v>-0.0470058918</v>
      </c>
      <c r="K346" s="31">
        <v>-0.0381991863</v>
      </c>
      <c r="L346" s="31">
        <v>-0.0463885069</v>
      </c>
      <c r="M346" s="31">
        <v>-0.0337734222</v>
      </c>
      <c r="N346" s="31">
        <v>-0.0395532846</v>
      </c>
      <c r="O346" s="31">
        <v>-0.0297130346</v>
      </c>
      <c r="P346" s="31">
        <v>-0.0131776333</v>
      </c>
      <c r="Q346" s="31">
        <v>-0.0055357218</v>
      </c>
      <c r="R346" s="31">
        <v>-0.0214487314</v>
      </c>
      <c r="S346" s="31">
        <v>6.17504E-05</v>
      </c>
      <c r="T346" s="31">
        <v>-0.0225092173</v>
      </c>
      <c r="U346" s="31">
        <v>-0.0355904102</v>
      </c>
      <c r="V346" s="31">
        <v>-0.0309354067</v>
      </c>
      <c r="W346" s="31">
        <v>-0.0472387075</v>
      </c>
      <c r="X346" s="31">
        <v>-0.0649334192</v>
      </c>
      <c r="Y346" s="31">
        <v>-0.0556774139</v>
      </c>
      <c r="Z346" s="35"/>
    </row>
    <row r="347" spans="1:26" s="1" customFormat="1" ht="12.75">
      <c r="A347" s="39">
        <v>24090</v>
      </c>
      <c r="B347" s="55" t="s">
        <v>277</v>
      </c>
      <c r="C347" s="60">
        <v>-0.0022095442</v>
      </c>
      <c r="D347" s="37">
        <v>0.0027329326</v>
      </c>
      <c r="E347" s="37">
        <v>0.0042635202</v>
      </c>
      <c r="F347" s="37"/>
      <c r="G347" s="37"/>
      <c r="H347" s="37"/>
      <c r="I347" s="37"/>
      <c r="J347" s="37"/>
      <c r="K347" s="37"/>
      <c r="L347" s="37"/>
      <c r="M347" s="37"/>
      <c r="N347" s="37"/>
      <c r="O347" s="37"/>
      <c r="P347" s="37"/>
      <c r="Q347" s="37"/>
      <c r="R347" s="37"/>
      <c r="S347" s="37"/>
      <c r="T347" s="37">
        <v>0.0157057047</v>
      </c>
      <c r="U347" s="37">
        <v>0.0063999891</v>
      </c>
      <c r="V347" s="37">
        <v>0.0064971447</v>
      </c>
      <c r="W347" s="37">
        <v>-0.0164139271</v>
      </c>
      <c r="X347" s="37">
        <v>-0.0383523703</v>
      </c>
      <c r="Y347" s="37">
        <v>-0.0318059921</v>
      </c>
      <c r="Z347" s="38"/>
    </row>
    <row r="348" spans="1:26" s="1" customFormat="1" ht="12.75">
      <c r="A348" s="8">
        <v>24095</v>
      </c>
      <c r="B348" s="54" t="s">
        <v>278</v>
      </c>
      <c r="C348" s="59">
        <v>-0.019941926</v>
      </c>
      <c r="D348" s="31">
        <v>-0.0157865286</v>
      </c>
      <c r="E348" s="31">
        <v>-0.0185018778</v>
      </c>
      <c r="F348" s="31">
        <v>-0.0209038258</v>
      </c>
      <c r="G348" s="31">
        <v>-0.0230334997</v>
      </c>
      <c r="H348" s="31">
        <v>-0.0553511381</v>
      </c>
      <c r="I348" s="31">
        <v>-0.0422289371</v>
      </c>
      <c r="J348" s="31">
        <v>-0.0501843691</v>
      </c>
      <c r="K348" s="31">
        <v>-0.0400217772</v>
      </c>
      <c r="L348" s="31">
        <v>-0.0479599237</v>
      </c>
      <c r="M348" s="31">
        <v>-0.0356836319</v>
      </c>
      <c r="N348" s="31">
        <v>-0.0408782959</v>
      </c>
      <c r="O348" s="31">
        <v>-0.031868577</v>
      </c>
      <c r="P348" s="31">
        <v>-0.0150729418</v>
      </c>
      <c r="Q348" s="31">
        <v>-0.0068508387</v>
      </c>
      <c r="R348" s="31">
        <v>-0.0225590467</v>
      </c>
      <c r="S348" s="31">
        <v>7.16448E-05</v>
      </c>
      <c r="T348" s="31">
        <v>-0.0218756199</v>
      </c>
      <c r="U348" s="31">
        <v>-0.0356433392</v>
      </c>
      <c r="V348" s="31">
        <v>-0.0318342447</v>
      </c>
      <c r="W348" s="31">
        <v>-0.0496867895</v>
      </c>
      <c r="X348" s="31">
        <v>-0.0679551363</v>
      </c>
      <c r="Y348" s="31">
        <v>-0.0592000484</v>
      </c>
      <c r="Z348" s="35"/>
    </row>
    <row r="349" spans="1:26" s="1" customFormat="1" ht="12.75">
      <c r="A349" s="8">
        <v>24100</v>
      </c>
      <c r="B349" s="54" t="s">
        <v>279</v>
      </c>
      <c r="C349" s="59">
        <v>-0.0028355122</v>
      </c>
      <c r="D349" s="31">
        <v>0.0020699501</v>
      </c>
      <c r="E349" s="31">
        <v>0.0036300421</v>
      </c>
      <c r="F349" s="31"/>
      <c r="G349" s="31"/>
      <c r="H349" s="31"/>
      <c r="I349" s="31"/>
      <c r="J349" s="31"/>
      <c r="K349" s="31"/>
      <c r="L349" s="31"/>
      <c r="M349" s="31"/>
      <c r="N349" s="31"/>
      <c r="O349" s="31"/>
      <c r="P349" s="31"/>
      <c r="Q349" s="31"/>
      <c r="R349" s="31"/>
      <c r="S349" s="31"/>
      <c r="T349" s="31">
        <v>0.0153060555</v>
      </c>
      <c r="U349" s="31">
        <v>0.0059844851</v>
      </c>
      <c r="V349" s="31">
        <v>0.0060856938</v>
      </c>
      <c r="W349" s="31">
        <v>-0.0168379545</v>
      </c>
      <c r="X349" s="31">
        <v>-0.0387872458</v>
      </c>
      <c r="Y349" s="31">
        <v>-0.0322293043</v>
      </c>
      <c r="Z349" s="35"/>
    </row>
    <row r="350" spans="1:26" s="1" customFormat="1" ht="12.75">
      <c r="A350" s="8">
        <v>24103</v>
      </c>
      <c r="B350" s="54" t="s">
        <v>280</v>
      </c>
      <c r="C350" s="59">
        <v>-0.0199217796</v>
      </c>
      <c r="D350" s="31">
        <v>-0.0158472061</v>
      </c>
      <c r="E350" s="31">
        <v>-0.017567873</v>
      </c>
      <c r="F350" s="31">
        <v>-0.0215530396</v>
      </c>
      <c r="G350" s="31">
        <v>-0.0236266851</v>
      </c>
      <c r="H350" s="31">
        <v>-0.055716157</v>
      </c>
      <c r="I350" s="31">
        <v>-0.0430890322</v>
      </c>
      <c r="J350" s="31">
        <v>-0.050847888</v>
      </c>
      <c r="K350" s="31">
        <v>-0.0404573679</v>
      </c>
      <c r="L350" s="31">
        <v>-0.0477923155</v>
      </c>
      <c r="M350" s="31">
        <v>-0.035656929</v>
      </c>
      <c r="N350" s="31">
        <v>-0.0410614014</v>
      </c>
      <c r="O350" s="31">
        <v>-0.0307369232</v>
      </c>
      <c r="P350" s="31">
        <v>-0.0137655735</v>
      </c>
      <c r="Q350" s="31">
        <v>-0.0059479475</v>
      </c>
      <c r="R350" s="31">
        <v>-0.0213985443</v>
      </c>
      <c r="S350" s="31">
        <v>3.18885E-05</v>
      </c>
      <c r="T350" s="31">
        <v>-0.0213884115</v>
      </c>
      <c r="U350" s="31">
        <v>-0.034774065</v>
      </c>
      <c r="V350" s="31">
        <v>-0.0317554474</v>
      </c>
      <c r="W350" s="31">
        <v>-0.0499702692</v>
      </c>
      <c r="X350" s="31">
        <v>-0.0699660778</v>
      </c>
      <c r="Y350" s="31">
        <v>-0.0605585575</v>
      </c>
      <c r="Z350" s="35"/>
    </row>
    <row r="351" spans="1:26" s="1" customFormat="1" ht="12.75">
      <c r="A351" s="8">
        <v>24105</v>
      </c>
      <c r="B351" s="54" t="s">
        <v>464</v>
      </c>
      <c r="C351" s="59">
        <v>-0.0086331367</v>
      </c>
      <c r="D351" s="31">
        <v>-0.0062634945</v>
      </c>
      <c r="E351" s="31">
        <v>-0.010848403</v>
      </c>
      <c r="F351" s="31">
        <v>-0.0124182701</v>
      </c>
      <c r="G351" s="31">
        <v>-0.0142394304</v>
      </c>
      <c r="H351" s="31">
        <v>-0.0468245745</v>
      </c>
      <c r="I351" s="31">
        <v>-0.0351291895</v>
      </c>
      <c r="J351" s="31">
        <v>-0.041354537</v>
      </c>
      <c r="K351" s="31">
        <v>-0.0336178541</v>
      </c>
      <c r="L351" s="31">
        <v>-0.0412063599</v>
      </c>
      <c r="M351" s="31">
        <v>-0.0282264948</v>
      </c>
      <c r="N351" s="31">
        <v>-0.0341894627</v>
      </c>
      <c r="O351" s="31">
        <v>-0.02348876</v>
      </c>
      <c r="P351" s="31">
        <v>-0.0068538189</v>
      </c>
      <c r="Q351" s="31">
        <v>0.00030756</v>
      </c>
      <c r="R351" s="31">
        <v>-0.0164963007</v>
      </c>
      <c r="S351" s="31">
        <v>0.0045790076</v>
      </c>
      <c r="T351" s="31">
        <v>-0.0185041428</v>
      </c>
      <c r="U351" s="31">
        <v>-0.031221509</v>
      </c>
      <c r="V351" s="31">
        <v>-0.0260010958</v>
      </c>
      <c r="W351" s="31">
        <v>-0.0407038927</v>
      </c>
      <c r="X351" s="31">
        <v>-0.057405591</v>
      </c>
      <c r="Y351" s="31">
        <v>-0.0483167171</v>
      </c>
      <c r="Z351" s="35"/>
    </row>
    <row r="352" spans="1:26" s="1" customFormat="1" ht="12.75">
      <c r="A352" s="39">
        <v>24110</v>
      </c>
      <c r="B352" s="55" t="s">
        <v>281</v>
      </c>
      <c r="C352" s="60">
        <v>-0.0129572153</v>
      </c>
      <c r="D352" s="37">
        <v>-0.0101906061</v>
      </c>
      <c r="E352" s="37">
        <v>-0.0140197277</v>
      </c>
      <c r="F352" s="37">
        <v>-0.014447093</v>
      </c>
      <c r="G352" s="37">
        <v>-0.0186532736</v>
      </c>
      <c r="H352" s="37">
        <v>-0.047085166</v>
      </c>
      <c r="I352" s="37">
        <v>-0.0399177074</v>
      </c>
      <c r="J352" s="37">
        <v>-0.044275403</v>
      </c>
      <c r="K352" s="37">
        <v>-0.033190608</v>
      </c>
      <c r="L352" s="37">
        <v>-0.0375901461</v>
      </c>
      <c r="M352" s="37">
        <v>-0.0207999945</v>
      </c>
      <c r="N352" s="37">
        <v>-0.0217722654</v>
      </c>
      <c r="O352" s="37">
        <v>0.0030591488</v>
      </c>
      <c r="P352" s="37">
        <v>0.0210495591</v>
      </c>
      <c r="Q352" s="37">
        <v>0.0314307809</v>
      </c>
      <c r="R352" s="37">
        <v>0.0081079602</v>
      </c>
      <c r="S352" s="37">
        <v>0.021846652</v>
      </c>
      <c r="T352" s="37">
        <v>0.0015615821</v>
      </c>
      <c r="U352" s="37">
        <v>-0.016919136</v>
      </c>
      <c r="V352" s="37">
        <v>-0.0183433294</v>
      </c>
      <c r="W352" s="37">
        <v>-0.0348595381</v>
      </c>
      <c r="X352" s="37">
        <v>-0.0514676571</v>
      </c>
      <c r="Y352" s="37">
        <v>-0.0430301428</v>
      </c>
      <c r="Z352" s="38"/>
    </row>
    <row r="353" spans="1:26" s="1" customFormat="1" ht="12.75">
      <c r="A353" s="8">
        <v>24115</v>
      </c>
      <c r="B353" s="54" t="s">
        <v>282</v>
      </c>
      <c r="C353" s="59">
        <v>0.0109235048</v>
      </c>
      <c r="D353" s="31">
        <v>0.0089188814</v>
      </c>
      <c r="E353" s="31">
        <v>-0.0051833391</v>
      </c>
      <c r="F353" s="31">
        <v>0.0109372139</v>
      </c>
      <c r="G353" s="31">
        <v>0.0043447614</v>
      </c>
      <c r="H353" s="31">
        <v>-0.0329675674</v>
      </c>
      <c r="I353" s="31">
        <v>-0.0168926716</v>
      </c>
      <c r="J353" s="31">
        <v>-0.0145891905</v>
      </c>
      <c r="K353" s="31">
        <v>-0.0131880045</v>
      </c>
      <c r="L353" s="31">
        <v>-0.0217719078</v>
      </c>
      <c r="M353" s="31">
        <v>-0.0127823353</v>
      </c>
      <c r="N353" s="31">
        <v>-0.01653409</v>
      </c>
      <c r="O353" s="31">
        <v>0.0192116499</v>
      </c>
      <c r="P353" s="31">
        <v>0.0456869006</v>
      </c>
      <c r="Q353" s="31">
        <v>0.0450760126</v>
      </c>
      <c r="R353" s="31">
        <v>0.0198279619</v>
      </c>
      <c r="S353" s="31">
        <v>0.0513976812</v>
      </c>
      <c r="T353" s="31">
        <v>-0.0089312792</v>
      </c>
      <c r="U353" s="31">
        <v>-0.0430549383</v>
      </c>
      <c r="V353" s="31">
        <v>-0.0339771509</v>
      </c>
      <c r="W353" s="31">
        <v>-0.0473645926</v>
      </c>
      <c r="X353" s="31">
        <v>-0.0561298132</v>
      </c>
      <c r="Y353" s="31">
        <v>-0.0327950716</v>
      </c>
      <c r="Z353" s="35"/>
    </row>
    <row r="354" spans="1:26" s="1" customFormat="1" ht="12.75">
      <c r="A354" s="8">
        <v>24120</v>
      </c>
      <c r="B354" s="54" t="s">
        <v>283</v>
      </c>
      <c r="C354" s="59">
        <v>-0.016050458</v>
      </c>
      <c r="D354" s="31">
        <v>-0.0128337145</v>
      </c>
      <c r="E354" s="31">
        <v>-0.0166244507</v>
      </c>
      <c r="F354" s="31">
        <v>-0.0180641413</v>
      </c>
      <c r="G354" s="31">
        <v>-0.0207511187</v>
      </c>
      <c r="H354" s="31">
        <v>-0.0526274443</v>
      </c>
      <c r="I354" s="31">
        <v>-0.040471077</v>
      </c>
      <c r="J354" s="31">
        <v>-0.0481873751</v>
      </c>
      <c r="K354" s="31">
        <v>-0.040532589</v>
      </c>
      <c r="L354" s="31">
        <v>-0.0476468801</v>
      </c>
      <c r="M354" s="31">
        <v>-0.0343960524</v>
      </c>
      <c r="N354" s="31">
        <v>-0.0410075188</v>
      </c>
      <c r="O354" s="31">
        <v>-0.0279667377</v>
      </c>
      <c r="P354" s="31">
        <v>-0.0100953579</v>
      </c>
      <c r="Q354" s="31">
        <v>-0.001986742</v>
      </c>
      <c r="R354" s="31">
        <v>-0.019639492</v>
      </c>
      <c r="S354" s="31">
        <v>-0.000144124</v>
      </c>
      <c r="T354" s="31">
        <v>-0.0206195116</v>
      </c>
      <c r="U354" s="31">
        <v>-0.0341639519</v>
      </c>
      <c r="V354" s="31">
        <v>-0.0306187868</v>
      </c>
      <c r="W354" s="31">
        <v>-0.0446088314</v>
      </c>
      <c r="X354" s="31">
        <v>-0.0622864962</v>
      </c>
      <c r="Y354" s="31">
        <v>-0.0534783602</v>
      </c>
      <c r="Z354" s="35"/>
    </row>
    <row r="355" spans="1:26" s="1" customFormat="1" ht="12.75">
      <c r="A355" s="8">
        <v>24125</v>
      </c>
      <c r="B355" s="54" t="s">
        <v>284</v>
      </c>
      <c r="C355" s="59">
        <v>-0.0354487896</v>
      </c>
      <c r="D355" s="31">
        <v>-0.0342737436</v>
      </c>
      <c r="E355" s="31">
        <v>-0.0407470465</v>
      </c>
      <c r="F355" s="31">
        <v>-0.0330851078</v>
      </c>
      <c r="G355" s="31">
        <v>-0.039283514</v>
      </c>
      <c r="H355" s="31">
        <v>-0.0749331713</v>
      </c>
      <c r="I355" s="31">
        <v>-0.0642057657</v>
      </c>
      <c r="J355" s="31">
        <v>-0.0608165264</v>
      </c>
      <c r="K355" s="31">
        <v>-0.0543224812</v>
      </c>
      <c r="L355" s="31">
        <v>-0.0597991943</v>
      </c>
      <c r="M355" s="31">
        <v>-0.0423369408</v>
      </c>
      <c r="N355" s="31">
        <v>-0.0385382175</v>
      </c>
      <c r="O355" s="31">
        <v>0.0017571449</v>
      </c>
      <c r="P355" s="31">
        <v>0.0197252631</v>
      </c>
      <c r="Q355" s="31">
        <v>0.0264908075</v>
      </c>
      <c r="R355" s="31">
        <v>-0.0023378134</v>
      </c>
      <c r="S355" s="31">
        <v>0.0351657867</v>
      </c>
      <c r="T355" s="31">
        <v>-0.0058712959</v>
      </c>
      <c r="U355" s="31">
        <v>-0.0307996273</v>
      </c>
      <c r="V355" s="31">
        <v>-0.0340641737</v>
      </c>
      <c r="W355" s="31">
        <v>-0.0512263775</v>
      </c>
      <c r="X355" s="31">
        <v>-0.0498421192</v>
      </c>
      <c r="Y355" s="31">
        <v>-0.0349636078</v>
      </c>
      <c r="Z355" s="35"/>
    </row>
    <row r="356" spans="1:26" s="1" customFormat="1" ht="12.75">
      <c r="A356" s="8">
        <v>24130</v>
      </c>
      <c r="B356" s="54" t="s">
        <v>285</v>
      </c>
      <c r="C356" s="59">
        <v>-0.0306924582</v>
      </c>
      <c r="D356" s="31">
        <v>-0.026439786</v>
      </c>
      <c r="E356" s="31">
        <v>-0.0228232145</v>
      </c>
      <c r="F356" s="31">
        <v>-0.0296697617</v>
      </c>
      <c r="G356" s="31">
        <v>-0.0265331268</v>
      </c>
      <c r="H356" s="31">
        <v>-0.0614323616</v>
      </c>
      <c r="I356" s="31">
        <v>-0.0443646908</v>
      </c>
      <c r="J356" s="31">
        <v>-0.0534794331</v>
      </c>
      <c r="K356" s="31">
        <v>-0.0389209986</v>
      </c>
      <c r="L356" s="31">
        <v>-0.0454554558</v>
      </c>
      <c r="M356" s="31">
        <v>-0.031519413</v>
      </c>
      <c r="N356" s="31">
        <v>-0.0369206667</v>
      </c>
      <c r="O356" s="31">
        <v>-0.040674448</v>
      </c>
      <c r="P356" s="31">
        <v>-0.0244166851</v>
      </c>
      <c r="Q356" s="31">
        <v>0.0001924634</v>
      </c>
      <c r="R356" s="31">
        <v>-0.0112757683</v>
      </c>
      <c r="S356" s="31">
        <v>0.0107775927</v>
      </c>
      <c r="T356" s="31">
        <v>-0.005423665</v>
      </c>
      <c r="U356" s="31">
        <v>-0.013538003</v>
      </c>
      <c r="V356" s="31">
        <v>-0.0133810043</v>
      </c>
      <c r="W356" s="31">
        <v>-0.0332551003</v>
      </c>
      <c r="X356" s="31">
        <v>-0.0445007086</v>
      </c>
      <c r="Y356" s="31">
        <v>-0.0412079096</v>
      </c>
      <c r="Z356" s="35"/>
    </row>
    <row r="357" spans="1:26" s="1" customFormat="1" ht="12.75">
      <c r="A357" s="39">
        <v>24140</v>
      </c>
      <c r="B357" s="55" t="s">
        <v>286</v>
      </c>
      <c r="C357" s="60">
        <v>-0.0441153049</v>
      </c>
      <c r="D357" s="37">
        <v>-0.034296751</v>
      </c>
      <c r="E357" s="37">
        <v>-0.0305372477</v>
      </c>
      <c r="F357" s="37">
        <v>-0.0456947088</v>
      </c>
      <c r="G357" s="37">
        <v>-0.0487371683</v>
      </c>
      <c r="H357" s="37">
        <v>-0.0832554102</v>
      </c>
      <c r="I357" s="37">
        <v>-0.065623641</v>
      </c>
      <c r="J357" s="37">
        <v>-0.0754445791</v>
      </c>
      <c r="K357" s="37">
        <v>-0.0550063848</v>
      </c>
      <c r="L357" s="37">
        <v>-0.0554029942</v>
      </c>
      <c r="M357" s="37">
        <v>-0.0292350054</v>
      </c>
      <c r="N357" s="37">
        <v>-0.0313076973</v>
      </c>
      <c r="O357" s="37">
        <v>-0.0226039886</v>
      </c>
      <c r="P357" s="37">
        <v>-0.0044368505</v>
      </c>
      <c r="Q357" s="37">
        <v>0.005400002</v>
      </c>
      <c r="R357" s="37">
        <v>-0.0103064775</v>
      </c>
      <c r="S357" s="37">
        <v>0.0025829077</v>
      </c>
      <c r="T357" s="37">
        <v>-0.0124611855</v>
      </c>
      <c r="U357" s="37">
        <v>-0.0224591494</v>
      </c>
      <c r="V357" s="37">
        <v>-0.0276975632</v>
      </c>
      <c r="W357" s="37">
        <v>-0.0564947128</v>
      </c>
      <c r="X357" s="37">
        <v>-0.0883154869</v>
      </c>
      <c r="Y357" s="37">
        <v>-0.0831121206</v>
      </c>
      <c r="Z357" s="38"/>
    </row>
    <row r="358" spans="1:26" s="1" customFormat="1" ht="12.75">
      <c r="A358" s="8">
        <v>24145</v>
      </c>
      <c r="B358" s="54" t="s">
        <v>287</v>
      </c>
      <c r="C358" s="59">
        <v>0.0118415952</v>
      </c>
      <c r="D358" s="31">
        <v>0.0097628236</v>
      </c>
      <c r="E358" s="31">
        <v>-0.0043777227</v>
      </c>
      <c r="F358" s="31">
        <v>0.0117177963</v>
      </c>
      <c r="G358" s="31">
        <v>0.0051112771</v>
      </c>
      <c r="H358" s="31">
        <v>-0.032171607</v>
      </c>
      <c r="I358" s="31">
        <v>-0.0160801411</v>
      </c>
      <c r="J358" s="31">
        <v>-0.0138421059</v>
      </c>
      <c r="K358" s="31">
        <v>-0.0123792887</v>
      </c>
      <c r="L358" s="31">
        <v>-0.0208272934</v>
      </c>
      <c r="M358" s="31">
        <v>-0.0117989779</v>
      </c>
      <c r="N358" s="31">
        <v>-0.0155547857</v>
      </c>
      <c r="O358" s="31">
        <v>0.0201687813</v>
      </c>
      <c r="P358" s="31">
        <v>0.0466461182</v>
      </c>
      <c r="Q358" s="31">
        <v>0.0459846854</v>
      </c>
      <c r="R358" s="31">
        <v>0.0206427574</v>
      </c>
      <c r="S358" s="31">
        <v>0.0521739721</v>
      </c>
      <c r="T358" s="31">
        <v>-0.0080615282</v>
      </c>
      <c r="U358" s="31">
        <v>-0.0420913696</v>
      </c>
      <c r="V358" s="31">
        <v>-0.0330637693</v>
      </c>
      <c r="W358" s="31">
        <v>-0.0463467836</v>
      </c>
      <c r="X358" s="31">
        <v>-0.0549701452</v>
      </c>
      <c r="Y358" s="31">
        <v>-0.0317691565</v>
      </c>
      <c r="Z358" s="35"/>
    </row>
    <row r="359" spans="1:26" s="1" customFormat="1" ht="12.75">
      <c r="A359" s="8">
        <v>24147</v>
      </c>
      <c r="B359" s="54" t="s">
        <v>288</v>
      </c>
      <c r="C359" s="59">
        <v>-0.0458518267</v>
      </c>
      <c r="D359" s="31">
        <v>-0.0366920233</v>
      </c>
      <c r="E359" s="31">
        <v>-0.0336691141</v>
      </c>
      <c r="F359" s="31">
        <v>-0.0499563217</v>
      </c>
      <c r="G359" s="31">
        <v>-0.0524638891</v>
      </c>
      <c r="H359" s="31">
        <v>-0.0875891447</v>
      </c>
      <c r="I359" s="31">
        <v>-0.0686249733</v>
      </c>
      <c r="J359" s="31">
        <v>-0.0790541172</v>
      </c>
      <c r="K359" s="31">
        <v>-0.0571014881</v>
      </c>
      <c r="L359" s="31">
        <v>-0.0556548834</v>
      </c>
      <c r="M359" s="31">
        <v>-0.0314412117</v>
      </c>
      <c r="N359" s="31">
        <v>-0.0284950733</v>
      </c>
      <c r="O359" s="31">
        <v>-0.021658659</v>
      </c>
      <c r="P359" s="31">
        <v>-0.0060567856</v>
      </c>
      <c r="Q359" s="31">
        <v>0.0058925152</v>
      </c>
      <c r="R359" s="31">
        <v>-0.0122560263</v>
      </c>
      <c r="S359" s="31">
        <v>0.0046381354</v>
      </c>
      <c r="T359" s="31">
        <v>-0.0107856989</v>
      </c>
      <c r="U359" s="31">
        <v>-0.0211584568</v>
      </c>
      <c r="V359" s="31">
        <v>-0.0282324553</v>
      </c>
      <c r="W359" s="31">
        <v>-0.0576953888</v>
      </c>
      <c r="X359" s="31">
        <v>-0.0892698765</v>
      </c>
      <c r="Y359" s="31">
        <v>-0.084107995</v>
      </c>
      <c r="Z359" s="35"/>
    </row>
    <row r="360" spans="1:26" s="1" customFormat="1" ht="12.75">
      <c r="A360" s="8">
        <v>24150</v>
      </c>
      <c r="B360" s="54" t="s">
        <v>289</v>
      </c>
      <c r="C360" s="59">
        <v>-0.0184271336</v>
      </c>
      <c r="D360" s="31">
        <v>-0.0145956278</v>
      </c>
      <c r="E360" s="31">
        <v>-0.0169169903</v>
      </c>
      <c r="F360" s="31">
        <v>-0.019818902</v>
      </c>
      <c r="G360" s="31">
        <v>-0.0217881203</v>
      </c>
      <c r="H360" s="31">
        <v>-0.0541830063</v>
      </c>
      <c r="I360" s="31">
        <v>-0.0412923098</v>
      </c>
      <c r="J360" s="31">
        <v>-0.048812747</v>
      </c>
      <c r="K360" s="31">
        <v>-0.0387172699</v>
      </c>
      <c r="L360" s="31">
        <v>-0.046513319</v>
      </c>
      <c r="M360" s="31">
        <v>-0.0339761972</v>
      </c>
      <c r="N360" s="31">
        <v>-0.0388923883</v>
      </c>
      <c r="O360" s="31">
        <v>-0.0297265053</v>
      </c>
      <c r="P360" s="31">
        <v>-0.0132373571</v>
      </c>
      <c r="Q360" s="31">
        <v>-0.0044939518</v>
      </c>
      <c r="R360" s="31">
        <v>-0.0201476812</v>
      </c>
      <c r="S360" s="31">
        <v>0.002068758</v>
      </c>
      <c r="T360" s="31">
        <v>-0.0197957754</v>
      </c>
      <c r="U360" s="31">
        <v>-0.0331568718</v>
      </c>
      <c r="V360" s="31">
        <v>-0.0296976566</v>
      </c>
      <c r="W360" s="31">
        <v>-0.047586441</v>
      </c>
      <c r="X360" s="31">
        <v>-0.0663057566</v>
      </c>
      <c r="Y360" s="31">
        <v>-0.0571446419</v>
      </c>
      <c r="Z360" s="35"/>
    </row>
    <row r="361" spans="1:26" s="1" customFormat="1" ht="12.75">
      <c r="A361" s="8">
        <v>24155</v>
      </c>
      <c r="B361" s="54" t="s">
        <v>290</v>
      </c>
      <c r="C361" s="59">
        <v>-0.010725975</v>
      </c>
      <c r="D361" s="31">
        <v>-0.0077062845</v>
      </c>
      <c r="E361" s="31">
        <v>-0.0116462708</v>
      </c>
      <c r="F361" s="31">
        <v>-0.0131449699</v>
      </c>
      <c r="G361" s="31">
        <v>-0.0155400038</v>
      </c>
      <c r="H361" s="31">
        <v>-0.0473824739</v>
      </c>
      <c r="I361" s="31">
        <v>-0.0351117849</v>
      </c>
      <c r="J361" s="31">
        <v>-0.043135643</v>
      </c>
      <c r="K361" s="31">
        <v>-0.0348517895</v>
      </c>
      <c r="L361" s="31">
        <v>-0.0421131849</v>
      </c>
      <c r="M361" s="31">
        <v>-0.0292246342</v>
      </c>
      <c r="N361" s="31">
        <v>-0.0348176956</v>
      </c>
      <c r="O361" s="31">
        <v>-0.0232013464</v>
      </c>
      <c r="P361" s="31">
        <v>-0.0061012506</v>
      </c>
      <c r="Q361" s="31">
        <v>0.0013663173</v>
      </c>
      <c r="R361" s="31">
        <v>-0.0157363415</v>
      </c>
      <c r="S361" s="31">
        <v>0.0052868128</v>
      </c>
      <c r="T361" s="31">
        <v>-0.0172833204</v>
      </c>
      <c r="U361" s="31">
        <v>-0.0301766396</v>
      </c>
      <c r="V361" s="31">
        <v>-0.026029706</v>
      </c>
      <c r="W361" s="31">
        <v>-0.0418174267</v>
      </c>
      <c r="X361" s="31">
        <v>-0.059388876</v>
      </c>
      <c r="Y361" s="31">
        <v>-0.0502521992</v>
      </c>
      <c r="Z361" s="35"/>
    </row>
    <row r="362" spans="1:26" s="1" customFormat="1" ht="12.75">
      <c r="A362" s="39">
        <v>24160</v>
      </c>
      <c r="B362" s="55" t="s">
        <v>465</v>
      </c>
      <c r="C362" s="60">
        <v>-0.0182198286</v>
      </c>
      <c r="D362" s="37">
        <v>-0.0144453049</v>
      </c>
      <c r="E362" s="37">
        <v>-0.0167150497</v>
      </c>
      <c r="F362" s="37">
        <v>-0.0197257996</v>
      </c>
      <c r="G362" s="37">
        <v>-0.0216355324</v>
      </c>
      <c r="H362" s="37">
        <v>-0.0540895462</v>
      </c>
      <c r="I362" s="37">
        <v>-0.0411157608</v>
      </c>
      <c r="J362" s="37">
        <v>-0.0486218929</v>
      </c>
      <c r="K362" s="37">
        <v>-0.0384495258</v>
      </c>
      <c r="L362" s="37">
        <v>-0.0461623669</v>
      </c>
      <c r="M362" s="37">
        <v>-0.0334379673</v>
      </c>
      <c r="N362" s="37">
        <v>-0.0381954908</v>
      </c>
      <c r="O362" s="37">
        <v>-0.0291538239</v>
      </c>
      <c r="P362" s="37">
        <v>-0.0127733946</v>
      </c>
      <c r="Q362" s="37">
        <v>-0.0038138628</v>
      </c>
      <c r="R362" s="37">
        <v>-0.0195077658</v>
      </c>
      <c r="S362" s="37">
        <v>0.0026467443</v>
      </c>
      <c r="T362" s="37">
        <v>-0.019182086</v>
      </c>
      <c r="U362" s="37">
        <v>-0.0324249268</v>
      </c>
      <c r="V362" s="37">
        <v>-0.0290267467</v>
      </c>
      <c r="W362" s="37">
        <v>-0.046962142</v>
      </c>
      <c r="X362" s="37">
        <v>-0.0656065941</v>
      </c>
      <c r="Y362" s="37">
        <v>-0.0565133095</v>
      </c>
      <c r="Z362" s="38"/>
    </row>
    <row r="363" spans="1:26" s="1" customFormat="1" ht="12.75">
      <c r="A363" s="8">
        <v>24165</v>
      </c>
      <c r="B363" s="54" t="s">
        <v>291</v>
      </c>
      <c r="C363" s="59">
        <v>-0.0338152647</v>
      </c>
      <c r="D363" s="31">
        <v>-0.0270141363</v>
      </c>
      <c r="E363" s="31">
        <v>-0.0247612</v>
      </c>
      <c r="F363" s="31">
        <v>-0.0357711315</v>
      </c>
      <c r="G363" s="31">
        <v>-0.0386986732</v>
      </c>
      <c r="H363" s="31">
        <v>-0.0719050169</v>
      </c>
      <c r="I363" s="31">
        <v>-0.0569033623</v>
      </c>
      <c r="J363" s="31">
        <v>-0.0659976006</v>
      </c>
      <c r="K363" s="31">
        <v>-0.0491937399</v>
      </c>
      <c r="L363" s="31">
        <v>-0.051240921</v>
      </c>
      <c r="M363" s="31">
        <v>-0.0297731161</v>
      </c>
      <c r="N363" s="31">
        <v>-0.0378187895</v>
      </c>
      <c r="O363" s="31">
        <v>-0.0271915197</v>
      </c>
      <c r="P363" s="31">
        <v>-0.0013171434</v>
      </c>
      <c r="Q363" s="31">
        <v>0.0013975501</v>
      </c>
      <c r="R363" s="31">
        <v>-0.0110794306</v>
      </c>
      <c r="S363" s="31">
        <v>0.0004144907</v>
      </c>
      <c r="T363" s="31">
        <v>-0.0174524784</v>
      </c>
      <c r="U363" s="31">
        <v>-0.029703021</v>
      </c>
      <c r="V363" s="31">
        <v>-0.0303852558</v>
      </c>
      <c r="W363" s="31">
        <v>-0.0551986694</v>
      </c>
      <c r="X363" s="31">
        <v>-0.0838768482</v>
      </c>
      <c r="Y363" s="31">
        <v>-0.0775420666</v>
      </c>
      <c r="Z363" s="35"/>
    </row>
    <row r="364" spans="1:26" s="1" customFormat="1" ht="12.75">
      <c r="A364" s="8">
        <v>24170</v>
      </c>
      <c r="B364" s="54" t="s">
        <v>292</v>
      </c>
      <c r="C364" s="59">
        <v>-0.0214009285</v>
      </c>
      <c r="D364" s="31">
        <v>-0.0172637701</v>
      </c>
      <c r="E364" s="31">
        <v>-0.0194585323</v>
      </c>
      <c r="F364" s="31">
        <v>-0.0223652124</v>
      </c>
      <c r="G364" s="31">
        <v>-0.0242279768</v>
      </c>
      <c r="H364" s="31">
        <v>-0.0567957163</v>
      </c>
      <c r="I364" s="31">
        <v>-0.0440144539</v>
      </c>
      <c r="J364" s="31">
        <v>-0.0512646437</v>
      </c>
      <c r="K364" s="31">
        <v>-0.0413793325</v>
      </c>
      <c r="L364" s="31">
        <v>-0.0496881008</v>
      </c>
      <c r="M364" s="31">
        <v>-0.0373926163</v>
      </c>
      <c r="N364" s="31">
        <v>-0.0426082611</v>
      </c>
      <c r="O364" s="31">
        <v>-0.0335503817</v>
      </c>
      <c r="P364" s="31">
        <v>-0.0172917843</v>
      </c>
      <c r="Q364" s="31">
        <v>-0.0087716579</v>
      </c>
      <c r="R364" s="31">
        <v>-0.0239398479</v>
      </c>
      <c r="S364" s="31">
        <v>-0.0018115044</v>
      </c>
      <c r="T364" s="31">
        <v>-0.0236239433</v>
      </c>
      <c r="U364" s="31">
        <v>-0.0369595289</v>
      </c>
      <c r="V364" s="31">
        <v>-0.0331362486</v>
      </c>
      <c r="W364" s="31">
        <v>-0.0511375666</v>
      </c>
      <c r="X364" s="31">
        <v>-0.069803834</v>
      </c>
      <c r="Y364" s="31">
        <v>-0.0605828762</v>
      </c>
      <c r="Z364" s="35"/>
    </row>
    <row r="365" spans="1:26" s="1" customFormat="1" ht="12.75">
      <c r="A365" s="8">
        <v>24173</v>
      </c>
      <c r="B365" s="54" t="s">
        <v>466</v>
      </c>
      <c r="C365" s="59">
        <v>-0.0207425356</v>
      </c>
      <c r="D365" s="31">
        <v>-0.0166871548</v>
      </c>
      <c r="E365" s="31">
        <v>-0.0189256668</v>
      </c>
      <c r="F365" s="31">
        <v>-0.0218223333</v>
      </c>
      <c r="G365" s="31">
        <v>-0.0238062143</v>
      </c>
      <c r="H365" s="31">
        <v>-0.0561341047</v>
      </c>
      <c r="I365" s="31">
        <v>-0.0436118841</v>
      </c>
      <c r="J365" s="31">
        <v>-0.0512150526</v>
      </c>
      <c r="K365" s="31">
        <v>-0.0415620804</v>
      </c>
      <c r="L365" s="31">
        <v>-0.049488306</v>
      </c>
      <c r="M365" s="31">
        <v>-0.0373847485</v>
      </c>
      <c r="N365" s="31">
        <v>-0.0428130627</v>
      </c>
      <c r="O365" s="31">
        <v>-0.0329118967</v>
      </c>
      <c r="P365" s="31">
        <v>-0.0163601637</v>
      </c>
      <c r="Q365" s="31">
        <v>-0.0080999136</v>
      </c>
      <c r="R365" s="31">
        <v>-0.0236332417</v>
      </c>
      <c r="S365" s="31">
        <v>-0.0015306473</v>
      </c>
      <c r="T365" s="31">
        <v>-0.0233654976</v>
      </c>
      <c r="U365" s="31">
        <v>-0.0368549824</v>
      </c>
      <c r="V365" s="31">
        <v>-0.0334140062</v>
      </c>
      <c r="W365" s="31">
        <v>-0.0510909557</v>
      </c>
      <c r="X365" s="31">
        <v>-0.0701398849</v>
      </c>
      <c r="Y365" s="31">
        <v>-0.0607204437</v>
      </c>
      <c r="Z365" s="35"/>
    </row>
    <row r="366" spans="1:26" s="1" customFormat="1" ht="12.75">
      <c r="A366" s="8">
        <v>24175</v>
      </c>
      <c r="B366" s="54" t="s">
        <v>467</v>
      </c>
      <c r="C366" s="59">
        <v>-0.0081231594</v>
      </c>
      <c r="D366" s="31">
        <v>-0.0067373514</v>
      </c>
      <c r="E366" s="31">
        <v>-0.0114182234</v>
      </c>
      <c r="F366" s="31">
        <v>-0.0133662224</v>
      </c>
      <c r="G366" s="31">
        <v>-0.015273571</v>
      </c>
      <c r="H366" s="31">
        <v>-0.0470981598</v>
      </c>
      <c r="I366" s="31">
        <v>-0.0356572866</v>
      </c>
      <c r="J366" s="31">
        <v>-0.0425155163</v>
      </c>
      <c r="K366" s="31">
        <v>-0.0348600149</v>
      </c>
      <c r="L366" s="31">
        <v>-0.0412851572</v>
      </c>
      <c r="M366" s="31">
        <v>-0.0275150537</v>
      </c>
      <c r="N366" s="31">
        <v>-0.0343080759</v>
      </c>
      <c r="O366" s="31">
        <v>-0.0234633684</v>
      </c>
      <c r="P366" s="31">
        <v>-0.0077363253</v>
      </c>
      <c r="Q366" s="31">
        <v>-0.0005488396</v>
      </c>
      <c r="R366" s="31">
        <v>-0.0176774263</v>
      </c>
      <c r="S366" s="31">
        <v>0.0034387112</v>
      </c>
      <c r="T366" s="31">
        <v>-0.0193219185</v>
      </c>
      <c r="U366" s="31">
        <v>-0.0313842297</v>
      </c>
      <c r="V366" s="31">
        <v>-0.0268172026</v>
      </c>
      <c r="W366" s="31">
        <v>-0.0410869122</v>
      </c>
      <c r="X366" s="31">
        <v>-0.0589982271</v>
      </c>
      <c r="Y366" s="31">
        <v>-0.0495853424</v>
      </c>
      <c r="Z366" s="35"/>
    </row>
    <row r="367" spans="1:26" s="1" customFormat="1" ht="12.75">
      <c r="A367" s="39">
        <v>24177</v>
      </c>
      <c r="B367" s="55" t="s">
        <v>293</v>
      </c>
      <c r="C367" s="60">
        <v>-0.0285084248</v>
      </c>
      <c r="D367" s="37">
        <v>-0.021671176</v>
      </c>
      <c r="E367" s="37">
        <v>-0.0203123093</v>
      </c>
      <c r="F367" s="37">
        <v>-0.0297368765</v>
      </c>
      <c r="G367" s="37">
        <v>-0.0324976444</v>
      </c>
      <c r="H367" s="37">
        <v>-0.0643850565</v>
      </c>
      <c r="I367" s="37">
        <v>-0.0504316092</v>
      </c>
      <c r="J367" s="37">
        <v>-0.060202837</v>
      </c>
      <c r="K367" s="37">
        <v>-0.0456402302</v>
      </c>
      <c r="L367" s="37">
        <v>-0.0498129129</v>
      </c>
      <c r="M367" s="37">
        <v>-0.0356816053</v>
      </c>
      <c r="N367" s="37">
        <v>-0.0398740768</v>
      </c>
      <c r="O367" s="37">
        <v>-0.0288524628</v>
      </c>
      <c r="P367" s="37">
        <v>-0.0105837584</v>
      </c>
      <c r="Q367" s="37">
        <v>-0.0040060282</v>
      </c>
      <c r="R367" s="37">
        <v>-0.0198097229</v>
      </c>
      <c r="S367" s="37">
        <v>-0.0015026331</v>
      </c>
      <c r="T367" s="37">
        <v>-0.0201634169</v>
      </c>
      <c r="U367" s="37">
        <v>-0.0326356888</v>
      </c>
      <c r="V367" s="37">
        <v>-0.0335534811</v>
      </c>
      <c r="W367" s="37">
        <v>-0.0546753407</v>
      </c>
      <c r="X367" s="37">
        <v>-0.0808291435</v>
      </c>
      <c r="Y367" s="37">
        <v>-0.07251513</v>
      </c>
      <c r="Z367" s="38"/>
    </row>
    <row r="368" spans="1:26" s="1" customFormat="1" ht="12.75">
      <c r="A368" s="8">
        <v>24180</v>
      </c>
      <c r="B368" s="54" t="s">
        <v>294</v>
      </c>
      <c r="C368" s="59">
        <v>-0.0175734758</v>
      </c>
      <c r="D368" s="31">
        <v>-0.013813138</v>
      </c>
      <c r="E368" s="31">
        <v>-0.0163960457</v>
      </c>
      <c r="F368" s="31">
        <v>-0.019007206</v>
      </c>
      <c r="G368" s="31">
        <v>-0.0210287571</v>
      </c>
      <c r="H368" s="31">
        <v>-0.0534415245</v>
      </c>
      <c r="I368" s="31">
        <v>-0.0403660536</v>
      </c>
      <c r="J368" s="31">
        <v>-0.0479866266</v>
      </c>
      <c r="K368" s="31">
        <v>-0.0377848148</v>
      </c>
      <c r="L368" s="31">
        <v>-0.0455617905</v>
      </c>
      <c r="M368" s="31">
        <v>-0.0328553915</v>
      </c>
      <c r="N368" s="31">
        <v>-0.0376633406</v>
      </c>
      <c r="O368" s="31">
        <v>-0.0287667513</v>
      </c>
      <c r="P368" s="31">
        <v>-0.0122019053</v>
      </c>
      <c r="Q368" s="31">
        <v>-0.0034267902</v>
      </c>
      <c r="R368" s="31">
        <v>-0.0192588568</v>
      </c>
      <c r="S368" s="31">
        <v>0.0030406117</v>
      </c>
      <c r="T368" s="31">
        <v>-0.0189689398</v>
      </c>
      <c r="U368" s="31">
        <v>-0.0323667526</v>
      </c>
      <c r="V368" s="31">
        <v>-0.0286538601</v>
      </c>
      <c r="W368" s="31">
        <v>-0.0464510918</v>
      </c>
      <c r="X368" s="31">
        <v>-0.064740181</v>
      </c>
      <c r="Y368" s="31">
        <v>-0.0557881594</v>
      </c>
      <c r="Z368" s="35"/>
    </row>
    <row r="369" spans="1:26" s="1" customFormat="1" ht="12.75">
      <c r="A369" s="8">
        <v>24185</v>
      </c>
      <c r="B369" s="54" t="s">
        <v>295</v>
      </c>
      <c r="C369" s="59">
        <v>-0.0132768154</v>
      </c>
      <c r="D369" s="31">
        <v>-0.0102092028</v>
      </c>
      <c r="E369" s="31">
        <v>-0.0132727623</v>
      </c>
      <c r="F369" s="31">
        <v>-0.0157198906</v>
      </c>
      <c r="G369" s="31">
        <v>-0.0179365873</v>
      </c>
      <c r="H369" s="31">
        <v>-0.0499461889</v>
      </c>
      <c r="I369" s="31">
        <v>-0.0374225378</v>
      </c>
      <c r="J369" s="31">
        <v>-0.0448673964</v>
      </c>
      <c r="K369" s="31">
        <v>-0.0351881981</v>
      </c>
      <c r="L369" s="31">
        <v>-0.0421533585</v>
      </c>
      <c r="M369" s="31">
        <v>-0.0288727283</v>
      </c>
      <c r="N369" s="31">
        <v>-0.0334298611</v>
      </c>
      <c r="O369" s="31">
        <v>-0.0222158432</v>
      </c>
      <c r="P369" s="31">
        <v>-0.0055623055</v>
      </c>
      <c r="Q369" s="31">
        <v>0.0031530857</v>
      </c>
      <c r="R369" s="31">
        <v>-0.0134663582</v>
      </c>
      <c r="S369" s="31">
        <v>0.0079010129</v>
      </c>
      <c r="T369" s="31">
        <v>-0.0142557621</v>
      </c>
      <c r="U369" s="31">
        <v>-0.0275270939</v>
      </c>
      <c r="V369" s="31">
        <v>-0.0242871046</v>
      </c>
      <c r="W369" s="31">
        <v>-0.0416294336</v>
      </c>
      <c r="X369" s="31">
        <v>-0.0593948364</v>
      </c>
      <c r="Y369" s="31">
        <v>-0.0504053831</v>
      </c>
      <c r="Z369" s="35"/>
    </row>
    <row r="370" spans="1:26" s="1" customFormat="1" ht="12.75">
      <c r="A370" s="8">
        <v>24188</v>
      </c>
      <c r="B370" s="54" t="s">
        <v>296</v>
      </c>
      <c r="C370" s="59">
        <v>-0.0452494621</v>
      </c>
      <c r="D370" s="31">
        <v>-0.0392779112</v>
      </c>
      <c r="E370" s="31">
        <v>-0.0424420834</v>
      </c>
      <c r="F370" s="31">
        <v>-0.0415766239</v>
      </c>
      <c r="G370" s="31">
        <v>-0.0477644205</v>
      </c>
      <c r="H370" s="31">
        <v>-0.0837899446</v>
      </c>
      <c r="I370" s="31">
        <v>-0.073585391</v>
      </c>
      <c r="J370" s="31">
        <v>-0.0718159676</v>
      </c>
      <c r="K370" s="31">
        <v>-0.0613456964</v>
      </c>
      <c r="L370" s="31">
        <v>-0.055321455</v>
      </c>
      <c r="M370" s="31">
        <v>-0.0372202396</v>
      </c>
      <c r="N370" s="31">
        <v>-0.0247006416</v>
      </c>
      <c r="O370" s="31">
        <v>0.0080229044</v>
      </c>
      <c r="P370" s="31">
        <v>0.0272445679</v>
      </c>
      <c r="Q370" s="31">
        <v>0.0328786373</v>
      </c>
      <c r="R370" s="31">
        <v>0.0053193569</v>
      </c>
      <c r="S370" s="31">
        <v>0.0340405107</v>
      </c>
      <c r="T370" s="31">
        <v>0.002446413</v>
      </c>
      <c r="U370" s="31">
        <v>-0.0259385109</v>
      </c>
      <c r="V370" s="31">
        <v>-0.0388668776</v>
      </c>
      <c r="W370" s="31">
        <v>-0.0659261942</v>
      </c>
      <c r="X370" s="31">
        <v>-0.0617932081</v>
      </c>
      <c r="Y370" s="31">
        <v>-0.0534930229</v>
      </c>
      <c r="Z370" s="35"/>
    </row>
    <row r="371" spans="1:26" s="1" customFormat="1" ht="12.75">
      <c r="A371" s="8">
        <v>24190</v>
      </c>
      <c r="B371" s="54" t="s">
        <v>468</v>
      </c>
      <c r="C371" s="59">
        <v>-0.0205175877</v>
      </c>
      <c r="D371" s="31">
        <v>-0.0164802074</v>
      </c>
      <c r="E371" s="31">
        <v>-0.0189480782</v>
      </c>
      <c r="F371" s="31">
        <v>-0.0215474367</v>
      </c>
      <c r="G371" s="31">
        <v>-0.0236288309</v>
      </c>
      <c r="H371" s="31">
        <v>-0.0559017658</v>
      </c>
      <c r="I371" s="31">
        <v>-0.0434452295</v>
      </c>
      <c r="J371" s="31">
        <v>-0.0510991812</v>
      </c>
      <c r="K371" s="31">
        <v>-0.0417357683</v>
      </c>
      <c r="L371" s="31">
        <v>-0.0497044325</v>
      </c>
      <c r="M371" s="31">
        <v>-0.0376731157</v>
      </c>
      <c r="N371" s="31">
        <v>-0.0431880951</v>
      </c>
      <c r="O371" s="31">
        <v>-0.03312397</v>
      </c>
      <c r="P371" s="31">
        <v>-0.0165035725</v>
      </c>
      <c r="Q371" s="31">
        <v>-0.0083993673</v>
      </c>
      <c r="R371" s="31">
        <v>-0.0240336657</v>
      </c>
      <c r="S371" s="31">
        <v>-0.0019555092</v>
      </c>
      <c r="T371" s="31">
        <v>-0.0238898993</v>
      </c>
      <c r="U371" s="31">
        <v>-0.0373833179</v>
      </c>
      <c r="V371" s="31">
        <v>-0.0338267088</v>
      </c>
      <c r="W371" s="31">
        <v>-0.051301837</v>
      </c>
      <c r="X371" s="31">
        <v>-0.0701575279</v>
      </c>
      <c r="Y371" s="31">
        <v>-0.0607544184</v>
      </c>
      <c r="Z371" s="35"/>
    </row>
    <row r="372" spans="1:26" s="1" customFormat="1" ht="12.75">
      <c r="A372" s="39">
        <v>24195</v>
      </c>
      <c r="B372" s="55" t="s">
        <v>297</v>
      </c>
      <c r="C372" s="60">
        <v>-0.0061290264</v>
      </c>
      <c r="D372" s="37">
        <v>-0.0050156116</v>
      </c>
      <c r="E372" s="37">
        <v>-0.0114407539</v>
      </c>
      <c r="F372" s="37">
        <v>-0.0061131716</v>
      </c>
      <c r="G372" s="37">
        <v>-0.0128582716</v>
      </c>
      <c r="H372" s="37">
        <v>-0.0416835546</v>
      </c>
      <c r="I372" s="37">
        <v>-0.0353149176</v>
      </c>
      <c r="J372" s="37">
        <v>-0.0355819464</v>
      </c>
      <c r="K372" s="37">
        <v>-0.0277889967</v>
      </c>
      <c r="L372" s="37">
        <v>-0.0302848816</v>
      </c>
      <c r="M372" s="37">
        <v>-0.0096536875</v>
      </c>
      <c r="N372" s="37">
        <v>-0.0043685436</v>
      </c>
      <c r="O372" s="37">
        <v>0.0327758193</v>
      </c>
      <c r="P372" s="37">
        <v>0.056799233</v>
      </c>
      <c r="Q372" s="37">
        <v>0.0656366944</v>
      </c>
      <c r="R372" s="37">
        <v>0.0369931459</v>
      </c>
      <c r="S372" s="37">
        <v>0.0463046432</v>
      </c>
      <c r="T372" s="37">
        <v>0.022913754</v>
      </c>
      <c r="U372" s="37">
        <v>-0.0062859058</v>
      </c>
      <c r="V372" s="37">
        <v>-0.0112559795</v>
      </c>
      <c r="W372" s="37">
        <v>-0.0302733183</v>
      </c>
      <c r="X372" s="37">
        <v>-0.0442165136</v>
      </c>
      <c r="Y372" s="37">
        <v>-0.0342867374</v>
      </c>
      <c r="Z372" s="38"/>
    </row>
    <row r="373" spans="1:26" s="1" customFormat="1" ht="12.75">
      <c r="A373" s="8">
        <v>24200</v>
      </c>
      <c r="B373" s="54" t="s">
        <v>298</v>
      </c>
      <c r="C373" s="59">
        <v>0.0081154704</v>
      </c>
      <c r="D373" s="31">
        <v>0.0037138462</v>
      </c>
      <c r="E373" s="31">
        <v>-0.0048691034</v>
      </c>
      <c r="F373" s="31">
        <v>-0.0011396408</v>
      </c>
      <c r="G373" s="31">
        <v>0.0006107092</v>
      </c>
      <c r="H373" s="31">
        <v>-0.0342683792</v>
      </c>
      <c r="I373" s="31">
        <v>-0.0233715773</v>
      </c>
      <c r="J373" s="31">
        <v>-0.0263876915</v>
      </c>
      <c r="K373" s="31">
        <v>-0.0194560289</v>
      </c>
      <c r="L373" s="31">
        <v>-0.0304441452</v>
      </c>
      <c r="M373" s="31">
        <v>-0.0164176226</v>
      </c>
      <c r="N373" s="31">
        <v>-0.0260001421</v>
      </c>
      <c r="O373" s="31">
        <v>-0.0223141909</v>
      </c>
      <c r="P373" s="31">
        <v>-0.0073908567</v>
      </c>
      <c r="Q373" s="31">
        <v>0.0022189021</v>
      </c>
      <c r="R373" s="31">
        <v>-0.0143530369</v>
      </c>
      <c r="S373" s="31">
        <v>-0.0017591715</v>
      </c>
      <c r="T373" s="31">
        <v>-0.0187997818</v>
      </c>
      <c r="U373" s="31">
        <v>-0.0277754068</v>
      </c>
      <c r="V373" s="31">
        <v>-0.0075008869</v>
      </c>
      <c r="W373" s="31">
        <v>-0.0097466707</v>
      </c>
      <c r="X373" s="31">
        <v>-0.010479331</v>
      </c>
      <c r="Y373" s="31">
        <v>-0.0078933239</v>
      </c>
      <c r="Z373" s="35"/>
    </row>
    <row r="374" spans="1:26" s="1" customFormat="1" ht="12.75">
      <c r="A374" s="8">
        <v>24205</v>
      </c>
      <c r="B374" s="54" t="s">
        <v>299</v>
      </c>
      <c r="C374" s="59">
        <v>-0.0452187061</v>
      </c>
      <c r="D374" s="31">
        <v>-0.0389715433</v>
      </c>
      <c r="E374" s="31">
        <v>-0.0418385267</v>
      </c>
      <c r="F374" s="31">
        <v>-0.0415958166</v>
      </c>
      <c r="G374" s="31">
        <v>-0.0478175879</v>
      </c>
      <c r="H374" s="31">
        <v>-0.0839533806</v>
      </c>
      <c r="I374" s="31">
        <v>-0.0737047195</v>
      </c>
      <c r="J374" s="31">
        <v>-0.0721925497</v>
      </c>
      <c r="K374" s="31">
        <v>-0.060934782</v>
      </c>
      <c r="L374" s="31">
        <v>-0.0524812937</v>
      </c>
      <c r="M374" s="31">
        <v>-0.0334259272</v>
      </c>
      <c r="N374" s="31">
        <v>-0.0192368031</v>
      </c>
      <c r="O374" s="31">
        <v>0.0123146176</v>
      </c>
      <c r="P374" s="31">
        <v>0.0320034623</v>
      </c>
      <c r="Q374" s="31">
        <v>0.0370754004</v>
      </c>
      <c r="R374" s="31">
        <v>0.0094716549</v>
      </c>
      <c r="S374" s="31">
        <v>0.0375394821</v>
      </c>
      <c r="T374" s="31">
        <v>0.0061333776</v>
      </c>
      <c r="U374" s="31">
        <v>-0.0231212378</v>
      </c>
      <c r="V374" s="31">
        <v>-0.0376253128</v>
      </c>
      <c r="W374" s="31">
        <v>-0.0664502382</v>
      </c>
      <c r="X374" s="31">
        <v>-0.0625165701</v>
      </c>
      <c r="Y374" s="31">
        <v>-0.0548012257</v>
      </c>
      <c r="Z374" s="35"/>
    </row>
    <row r="375" spans="1:26" s="1" customFormat="1" ht="12.75">
      <c r="A375" s="8">
        <v>24210</v>
      </c>
      <c r="B375" s="54" t="s">
        <v>469</v>
      </c>
      <c r="C375" s="59">
        <v>-0.0355080366</v>
      </c>
      <c r="D375" s="31">
        <v>-0.0338815451</v>
      </c>
      <c r="E375" s="31">
        <v>-0.040038228</v>
      </c>
      <c r="F375" s="31">
        <v>-0.033141613</v>
      </c>
      <c r="G375" s="31">
        <v>-0.0394016504</v>
      </c>
      <c r="H375" s="31">
        <v>-0.0749559402</v>
      </c>
      <c r="I375" s="31">
        <v>-0.0643994808</v>
      </c>
      <c r="J375" s="31">
        <v>-0.0611159801</v>
      </c>
      <c r="K375" s="31">
        <v>-0.0539988279</v>
      </c>
      <c r="L375" s="31">
        <v>-0.0579102039</v>
      </c>
      <c r="M375" s="31">
        <v>-0.0398247242</v>
      </c>
      <c r="N375" s="31">
        <v>-0.0352442265</v>
      </c>
      <c r="O375" s="31">
        <v>0.0045102835</v>
      </c>
      <c r="P375" s="31">
        <v>0.0224992037</v>
      </c>
      <c r="Q375" s="31">
        <v>0.0290916562</v>
      </c>
      <c r="R375" s="31">
        <v>0.0001379251</v>
      </c>
      <c r="S375" s="31">
        <v>0.03638798</v>
      </c>
      <c r="T375" s="31">
        <v>-0.0033228397</v>
      </c>
      <c r="U375" s="31">
        <v>-0.0282100439</v>
      </c>
      <c r="V375" s="31">
        <v>-0.0326684713</v>
      </c>
      <c r="W375" s="31">
        <v>-0.0507181883</v>
      </c>
      <c r="X375" s="31">
        <v>-0.0485152006</v>
      </c>
      <c r="Y375" s="31">
        <v>-0.0347033739</v>
      </c>
      <c r="Z375" s="35"/>
    </row>
    <row r="376" spans="1:26" s="1" customFormat="1" ht="12.75">
      <c r="A376" s="8">
        <v>24213</v>
      </c>
      <c r="B376" s="54" t="s">
        <v>300</v>
      </c>
      <c r="C376" s="59">
        <v>-0.0439841747</v>
      </c>
      <c r="D376" s="31">
        <v>-0.0323853493</v>
      </c>
      <c r="E376" s="31">
        <v>-0.0286233425</v>
      </c>
      <c r="F376" s="31">
        <v>-0.0433921814</v>
      </c>
      <c r="G376" s="31">
        <v>-0.0472376347</v>
      </c>
      <c r="H376" s="31">
        <v>-0.0805250406</v>
      </c>
      <c r="I376" s="31">
        <v>-0.0625238419</v>
      </c>
      <c r="J376" s="31">
        <v>-0.07465446</v>
      </c>
      <c r="K376" s="31">
        <v>-0.0536586046</v>
      </c>
      <c r="L376" s="31">
        <v>-0.0533902645</v>
      </c>
      <c r="M376" s="31">
        <v>-0.0304021835</v>
      </c>
      <c r="N376" s="31">
        <v>-0.0300331116</v>
      </c>
      <c r="O376" s="31">
        <v>-0.0185393095</v>
      </c>
      <c r="P376" s="31">
        <v>-0.0024335384</v>
      </c>
      <c r="Q376" s="31">
        <v>0.0059982538</v>
      </c>
      <c r="R376" s="31">
        <v>-0.0119119883</v>
      </c>
      <c r="S376" s="31">
        <v>0.0027493834</v>
      </c>
      <c r="T376" s="31">
        <v>-0.0124336481</v>
      </c>
      <c r="U376" s="31">
        <v>-0.0196433067</v>
      </c>
      <c r="V376" s="31">
        <v>-0.0279134512</v>
      </c>
      <c r="W376" s="31">
        <v>-0.054972887</v>
      </c>
      <c r="X376" s="31">
        <v>-0.0875386</v>
      </c>
      <c r="Y376" s="31">
        <v>-0.0823460817</v>
      </c>
      <c r="Z376" s="35"/>
    </row>
    <row r="377" spans="1:26" s="1" customFormat="1" ht="12.75">
      <c r="A377" s="39">
        <v>24215</v>
      </c>
      <c r="B377" s="55" t="s">
        <v>470</v>
      </c>
      <c r="C377" s="60">
        <v>-0.0219234228</v>
      </c>
      <c r="D377" s="37">
        <v>-0.0177621841</v>
      </c>
      <c r="E377" s="37">
        <v>-0.0199589729</v>
      </c>
      <c r="F377" s="37">
        <v>-0.0228067636</v>
      </c>
      <c r="G377" s="37">
        <v>-0.024787426</v>
      </c>
      <c r="H377" s="37">
        <v>-0.0571479797</v>
      </c>
      <c r="I377" s="37">
        <v>-0.0446984768</v>
      </c>
      <c r="J377" s="37">
        <v>-0.0522934198</v>
      </c>
      <c r="K377" s="37">
        <v>-0.0426779985</v>
      </c>
      <c r="L377" s="37">
        <v>-0.0507096052</v>
      </c>
      <c r="M377" s="37">
        <v>-0.0386354923</v>
      </c>
      <c r="N377" s="37">
        <v>-0.0441274643</v>
      </c>
      <c r="O377" s="37">
        <v>-0.0342994928</v>
      </c>
      <c r="P377" s="37">
        <v>-0.0177465677</v>
      </c>
      <c r="Q377" s="37">
        <v>-0.0095299482</v>
      </c>
      <c r="R377" s="37">
        <v>-0.0249693394</v>
      </c>
      <c r="S377" s="37">
        <v>-0.0027993917</v>
      </c>
      <c r="T377" s="37">
        <v>-0.0246654749</v>
      </c>
      <c r="U377" s="37">
        <v>-0.0382014513</v>
      </c>
      <c r="V377" s="37">
        <v>-0.0347462893</v>
      </c>
      <c r="W377" s="37">
        <v>-0.0524560213</v>
      </c>
      <c r="X377" s="37">
        <v>-0.0714806318</v>
      </c>
      <c r="Y377" s="37">
        <v>-0.0620201826</v>
      </c>
      <c r="Z377" s="38"/>
    </row>
    <row r="378" spans="1:26" s="1" customFormat="1" ht="12.75">
      <c r="A378" s="8">
        <v>24220</v>
      </c>
      <c r="B378" s="54" t="s">
        <v>301</v>
      </c>
      <c r="C378" s="59">
        <v>-0.0099900961</v>
      </c>
      <c r="D378" s="31">
        <v>-0.0072149038</v>
      </c>
      <c r="E378" s="31">
        <v>-0.0113894939</v>
      </c>
      <c r="F378" s="31">
        <v>-0.0129151344</v>
      </c>
      <c r="G378" s="31">
        <v>-0.0151057243</v>
      </c>
      <c r="H378" s="31">
        <v>-0.0472047329</v>
      </c>
      <c r="I378" s="31">
        <v>-0.0351490974</v>
      </c>
      <c r="J378" s="31">
        <v>-0.0425149202</v>
      </c>
      <c r="K378" s="31">
        <v>-0.0344234705</v>
      </c>
      <c r="L378" s="31">
        <v>-0.0417798758</v>
      </c>
      <c r="M378" s="31">
        <v>-0.0288116932</v>
      </c>
      <c r="N378" s="31">
        <v>-0.034543395</v>
      </c>
      <c r="O378" s="31">
        <v>-0.0232486725</v>
      </c>
      <c r="P378" s="31">
        <v>-0.0063308477</v>
      </c>
      <c r="Q378" s="31">
        <v>0.0010563731</v>
      </c>
      <c r="R378" s="31">
        <v>-0.0159577131</v>
      </c>
      <c r="S378" s="31">
        <v>0.0050707459</v>
      </c>
      <c r="T378" s="31">
        <v>-0.0177037716</v>
      </c>
      <c r="U378" s="31">
        <v>-0.0305062532</v>
      </c>
      <c r="V378" s="31">
        <v>-0.0259931087</v>
      </c>
      <c r="W378" s="31">
        <v>-0.0413872004</v>
      </c>
      <c r="X378" s="31">
        <v>-0.0586520433</v>
      </c>
      <c r="Y378" s="31">
        <v>-0.0495734215</v>
      </c>
      <c r="Z378" s="35"/>
    </row>
    <row r="379" spans="1:26" s="1" customFormat="1" ht="12.75">
      <c r="A379" s="8">
        <v>24221</v>
      </c>
      <c r="B379" s="54" t="s">
        <v>471</v>
      </c>
      <c r="C379" s="59">
        <v>-0.0094302893</v>
      </c>
      <c r="D379" s="31">
        <v>-0.0108021498</v>
      </c>
      <c r="E379" s="31">
        <v>-0.0210872889</v>
      </c>
      <c r="F379" s="31">
        <v>-0.0092384815</v>
      </c>
      <c r="G379" s="31">
        <v>-0.0155837536</v>
      </c>
      <c r="H379" s="31">
        <v>-0.0518027544</v>
      </c>
      <c r="I379" s="31">
        <v>-0.0383895636</v>
      </c>
      <c r="J379" s="31">
        <v>-0.0355131626</v>
      </c>
      <c r="K379" s="31">
        <v>-0.0311615467</v>
      </c>
      <c r="L379" s="31">
        <v>-0.0397690535</v>
      </c>
      <c r="M379" s="31">
        <v>-0.026468873</v>
      </c>
      <c r="N379" s="31">
        <v>-0.0279653072</v>
      </c>
      <c r="O379" s="31">
        <v>0.0103092194</v>
      </c>
      <c r="P379" s="31">
        <v>0.0320688486</v>
      </c>
      <c r="Q379" s="31">
        <v>0.0358926058</v>
      </c>
      <c r="R379" s="31">
        <v>0.0089259744</v>
      </c>
      <c r="S379" s="31">
        <v>0.044203639</v>
      </c>
      <c r="T379" s="31">
        <v>-0.0060191154</v>
      </c>
      <c r="U379" s="31">
        <v>-0.0343914032</v>
      </c>
      <c r="V379" s="31">
        <v>-0.0298452377</v>
      </c>
      <c r="W379" s="31">
        <v>-0.043258667</v>
      </c>
      <c r="X379" s="31">
        <v>-0.0462975502</v>
      </c>
      <c r="Y379" s="31">
        <v>-0.0269626379</v>
      </c>
      <c r="Z379" s="35"/>
    </row>
    <row r="380" spans="1:26" s="1" customFormat="1" ht="12.75">
      <c r="A380" s="8">
        <v>24225</v>
      </c>
      <c r="B380" s="54" t="s">
        <v>302</v>
      </c>
      <c r="C380" s="59">
        <v>-0.0201038122</v>
      </c>
      <c r="D380" s="31">
        <v>-0.0158500671</v>
      </c>
      <c r="E380" s="31">
        <v>-0.018614769</v>
      </c>
      <c r="F380" s="31">
        <v>-0.0210599899</v>
      </c>
      <c r="G380" s="31">
        <v>-0.0231951475</v>
      </c>
      <c r="H380" s="31">
        <v>-0.0555473566</v>
      </c>
      <c r="I380" s="31">
        <v>-0.0422120094</v>
      </c>
      <c r="J380" s="31">
        <v>-0.0502442122</v>
      </c>
      <c r="K380" s="31">
        <v>-0.039788723</v>
      </c>
      <c r="L380" s="31">
        <v>-0.04771173</v>
      </c>
      <c r="M380" s="31">
        <v>-0.0353382826</v>
      </c>
      <c r="N380" s="31">
        <v>-0.0403801203</v>
      </c>
      <c r="O380" s="31">
        <v>-0.0317453146</v>
      </c>
      <c r="P380" s="31">
        <v>-0.0149213076</v>
      </c>
      <c r="Q380" s="31">
        <v>-0.0065925121</v>
      </c>
      <c r="R380" s="31">
        <v>-0.0223033428</v>
      </c>
      <c r="S380" s="31">
        <v>0.0005295277</v>
      </c>
      <c r="T380" s="31">
        <v>-0.0214214325</v>
      </c>
      <c r="U380" s="31">
        <v>-0.0352900028</v>
      </c>
      <c r="V380" s="31">
        <v>-0.0313903093</v>
      </c>
      <c r="W380" s="31">
        <v>-0.0494763851</v>
      </c>
      <c r="X380" s="31">
        <v>-0.0675882101</v>
      </c>
      <c r="Y380" s="31">
        <v>-0.0590138435</v>
      </c>
      <c r="Z380" s="35"/>
    </row>
    <row r="381" spans="1:26" s="1" customFormat="1" ht="12.75">
      <c r="A381" s="8">
        <v>24232</v>
      </c>
      <c r="B381" s="54" t="s">
        <v>303</v>
      </c>
      <c r="C381" s="59">
        <v>-0.0437877178</v>
      </c>
      <c r="D381" s="31">
        <v>-0.0391513109</v>
      </c>
      <c r="E381" s="31">
        <v>-0.0434792042</v>
      </c>
      <c r="F381" s="31">
        <v>-0.0401502848</v>
      </c>
      <c r="G381" s="31">
        <v>-0.0463926792</v>
      </c>
      <c r="H381" s="31">
        <v>-0.0821218491</v>
      </c>
      <c r="I381" s="31">
        <v>-0.0720846653</v>
      </c>
      <c r="J381" s="31">
        <v>-0.0696663857</v>
      </c>
      <c r="K381" s="31">
        <v>-0.0606120825</v>
      </c>
      <c r="L381" s="31">
        <v>-0.0587874651</v>
      </c>
      <c r="M381" s="31">
        <v>-0.0404778719</v>
      </c>
      <c r="N381" s="31">
        <v>-0.0311511755</v>
      </c>
      <c r="O381" s="31">
        <v>0.0046428442</v>
      </c>
      <c r="P381" s="31">
        <v>0.0232896209</v>
      </c>
      <c r="Q381" s="31">
        <v>0.0293628573</v>
      </c>
      <c r="R381" s="31">
        <v>0.0011128187</v>
      </c>
      <c r="S381" s="31">
        <v>0.032302916</v>
      </c>
      <c r="T381" s="31">
        <v>-0.0021250248</v>
      </c>
      <c r="U381" s="31">
        <v>-0.0290358067</v>
      </c>
      <c r="V381" s="31">
        <v>-0.0389010906</v>
      </c>
      <c r="W381" s="31">
        <v>-0.0623520613</v>
      </c>
      <c r="X381" s="31">
        <v>-0.0583875179</v>
      </c>
      <c r="Y381" s="31">
        <v>-0.047940731</v>
      </c>
      <c r="Z381" s="35"/>
    </row>
    <row r="382" spans="1:26" s="1" customFormat="1" ht="12.75">
      <c r="A382" s="39">
        <v>24235</v>
      </c>
      <c r="B382" s="55" t="s">
        <v>304</v>
      </c>
      <c r="C382" s="60">
        <v>-0.0380548239</v>
      </c>
      <c r="D382" s="37">
        <v>-0.0363488197</v>
      </c>
      <c r="E382" s="37">
        <v>-0.0424952507</v>
      </c>
      <c r="F382" s="37">
        <v>-0.0353547335</v>
      </c>
      <c r="G382" s="37">
        <v>-0.0415421724</v>
      </c>
      <c r="H382" s="37">
        <v>-0.0772327185</v>
      </c>
      <c r="I382" s="37">
        <v>-0.066621542</v>
      </c>
      <c r="J382" s="37">
        <v>-0.0633220673</v>
      </c>
      <c r="K382" s="37">
        <v>-0.056568265</v>
      </c>
      <c r="L382" s="37">
        <v>-0.0613464117</v>
      </c>
      <c r="M382" s="37">
        <v>-0.0437831879</v>
      </c>
      <c r="N382" s="37">
        <v>-0.0393226147</v>
      </c>
      <c r="O382" s="37">
        <v>0.0005019307</v>
      </c>
      <c r="P382" s="37">
        <v>0.0184695125</v>
      </c>
      <c r="Q382" s="37">
        <v>0.0252357721</v>
      </c>
      <c r="R382" s="37">
        <v>-0.0034416914</v>
      </c>
      <c r="S382" s="37">
        <v>0.0335235596</v>
      </c>
      <c r="T382" s="37">
        <v>-0.0067456961</v>
      </c>
      <c r="U382" s="37">
        <v>-0.0319783688</v>
      </c>
      <c r="V382" s="37">
        <v>-0.0361449718</v>
      </c>
      <c r="W382" s="37">
        <v>-0.0543935299</v>
      </c>
      <c r="X382" s="37">
        <v>-0.0528670549</v>
      </c>
      <c r="Y382" s="37">
        <v>-0.0383751392</v>
      </c>
      <c r="Z382" s="38"/>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-0.0383889675</v>
      </c>
      <c r="D384" s="31">
        <v>-0.0359683037</v>
      </c>
      <c r="E384" s="31">
        <v>-0.0416094065</v>
      </c>
      <c r="F384" s="31">
        <v>-0.0356265306</v>
      </c>
      <c r="G384" s="31">
        <v>-0.0418630838</v>
      </c>
      <c r="H384" s="31">
        <v>-0.0775076151</v>
      </c>
      <c r="I384" s="31">
        <v>-0.0670878887</v>
      </c>
      <c r="J384" s="31">
        <v>-0.0640203953</v>
      </c>
      <c r="K384" s="31">
        <v>-0.0564649105</v>
      </c>
      <c r="L384" s="31">
        <v>-0.0590596199</v>
      </c>
      <c r="M384" s="31">
        <v>-0.0410752296</v>
      </c>
      <c r="N384" s="31">
        <v>-0.0351830721</v>
      </c>
      <c r="O384" s="31">
        <v>0.0034202933</v>
      </c>
      <c r="P384" s="31">
        <v>0.0215662122</v>
      </c>
      <c r="Q384" s="31">
        <v>0.0280739665</v>
      </c>
      <c r="R384" s="31">
        <v>-0.0005737543</v>
      </c>
      <c r="S384" s="31">
        <v>0.0344679356</v>
      </c>
      <c r="T384" s="31">
        <v>-0.0039972067</v>
      </c>
      <c r="U384" s="31">
        <v>-0.0294537544</v>
      </c>
      <c r="V384" s="31">
        <v>-0.0353083611</v>
      </c>
      <c r="W384" s="31">
        <v>-0.0548427105</v>
      </c>
      <c r="X384" s="31">
        <v>-0.0524022579</v>
      </c>
      <c r="Y384" s="31">
        <v>-0.0393124819</v>
      </c>
      <c r="Z384" s="35"/>
    </row>
    <row r="385" spans="1:26" s="1" customFormat="1" ht="12.75">
      <c r="A385" s="8">
        <v>24246</v>
      </c>
      <c r="B385" s="54" t="s">
        <v>473</v>
      </c>
      <c r="C385" s="59">
        <v>-0.0195170641</v>
      </c>
      <c r="D385" s="31">
        <v>-0.0155624151</v>
      </c>
      <c r="E385" s="31">
        <v>-0.0182486773</v>
      </c>
      <c r="F385" s="31">
        <v>-0.020635128</v>
      </c>
      <c r="G385" s="31">
        <v>-0.0227628946</v>
      </c>
      <c r="H385" s="31">
        <v>-0.0549983978</v>
      </c>
      <c r="I385" s="31">
        <v>-0.0425871611</v>
      </c>
      <c r="J385" s="31">
        <v>-0.050254941</v>
      </c>
      <c r="K385" s="31">
        <v>-0.0411053896</v>
      </c>
      <c r="L385" s="31">
        <v>-0.0490045547</v>
      </c>
      <c r="M385" s="31">
        <v>-0.0369082689</v>
      </c>
      <c r="N385" s="31">
        <v>-0.0424896479</v>
      </c>
      <c r="O385" s="31">
        <v>-0.0322605371</v>
      </c>
      <c r="P385" s="31">
        <v>-0.0156049728</v>
      </c>
      <c r="Q385" s="31">
        <v>-0.0075750351</v>
      </c>
      <c r="R385" s="31">
        <v>-0.0233559608</v>
      </c>
      <c r="S385" s="31">
        <v>-0.0013620853</v>
      </c>
      <c r="T385" s="31">
        <v>-0.0234072208</v>
      </c>
      <c r="U385" s="31">
        <v>-0.0368700027</v>
      </c>
      <c r="V385" s="31">
        <v>-0.0331448317</v>
      </c>
      <c r="W385" s="31">
        <v>-0.050419569</v>
      </c>
      <c r="X385" s="31">
        <v>-0.0691280365</v>
      </c>
      <c r="Y385" s="31">
        <v>-0.0597456694</v>
      </c>
      <c r="Z385" s="35"/>
    </row>
    <row r="386" spans="1:26" s="1" customFormat="1" ht="12.75">
      <c r="A386" s="8">
        <v>24250</v>
      </c>
      <c r="B386" s="54" t="s">
        <v>306</v>
      </c>
      <c r="C386" s="59">
        <v>-0.0080400705</v>
      </c>
      <c r="D386" s="31">
        <v>-0.0057551861</v>
      </c>
      <c r="E386" s="31">
        <v>-0.0103722811</v>
      </c>
      <c r="F386" s="31">
        <v>-0.0119366646</v>
      </c>
      <c r="G386" s="31">
        <v>-0.013769269</v>
      </c>
      <c r="H386" s="31">
        <v>-0.0463241339</v>
      </c>
      <c r="I386" s="31">
        <v>-0.0346207619</v>
      </c>
      <c r="J386" s="31">
        <v>-0.0408440828</v>
      </c>
      <c r="K386" s="31">
        <v>-0.0330927372</v>
      </c>
      <c r="L386" s="31">
        <v>-0.0406067371</v>
      </c>
      <c r="M386" s="31">
        <v>-0.0275299549</v>
      </c>
      <c r="N386" s="31">
        <v>-0.0334489346</v>
      </c>
      <c r="O386" s="31">
        <v>-0.0227169991</v>
      </c>
      <c r="P386" s="31">
        <v>-0.0060670376</v>
      </c>
      <c r="Q386" s="31">
        <v>0.0011085868</v>
      </c>
      <c r="R386" s="31">
        <v>-0.0157663822</v>
      </c>
      <c r="S386" s="31">
        <v>0.0052562952</v>
      </c>
      <c r="T386" s="31">
        <v>-0.0178626776</v>
      </c>
      <c r="U386" s="31">
        <v>-0.0305572748</v>
      </c>
      <c r="V386" s="31">
        <v>-0.0253142118</v>
      </c>
      <c r="W386" s="31">
        <v>-0.0400012732</v>
      </c>
      <c r="X386" s="31">
        <v>-0.0566831827</v>
      </c>
      <c r="Y386" s="31">
        <v>-0.0476590395</v>
      </c>
      <c r="Z386" s="35"/>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-0.0207366943</v>
      </c>
      <c r="D391" s="31">
        <v>-0.0164847374</v>
      </c>
      <c r="E391" s="31">
        <v>-0.0167289972</v>
      </c>
      <c r="F391" s="31">
        <v>-0.0238645077</v>
      </c>
      <c r="G391" s="31">
        <v>-0.0248224735</v>
      </c>
      <c r="H391" s="31">
        <v>-0.0578827858</v>
      </c>
      <c r="I391" s="31">
        <v>-0.0432635546</v>
      </c>
      <c r="J391" s="31">
        <v>-0.0508254766</v>
      </c>
      <c r="K391" s="31">
        <v>-0.0375473499</v>
      </c>
      <c r="L391" s="31">
        <v>-0.0443998575</v>
      </c>
      <c r="M391" s="31">
        <v>-0.030390501</v>
      </c>
      <c r="N391" s="31">
        <v>-0.0330399275</v>
      </c>
      <c r="O391" s="31">
        <v>-0.0255491734</v>
      </c>
      <c r="P391" s="31">
        <v>-0.0121542215</v>
      </c>
      <c r="Q391" s="31">
        <v>-6.3181E-06</v>
      </c>
      <c r="R391" s="31">
        <v>-0.0139693022</v>
      </c>
      <c r="S391" s="31">
        <v>0.0074204206</v>
      </c>
      <c r="T391" s="31">
        <v>-0.0121175051</v>
      </c>
      <c r="U391" s="31">
        <v>-0.0239168406</v>
      </c>
      <c r="V391" s="31">
        <v>-0.0220507383</v>
      </c>
      <c r="W391" s="31">
        <v>-0.0429310799</v>
      </c>
      <c r="X391" s="31">
        <v>-0.0598415136</v>
      </c>
      <c r="Y391" s="31">
        <v>-0.0515651703</v>
      </c>
      <c r="Z391" s="35"/>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-0.0029401779</v>
      </c>
      <c r="D394" s="31">
        <v>0.0019620061</v>
      </c>
      <c r="E394" s="31">
        <v>0.0035195947</v>
      </c>
      <c r="F394" s="31">
        <v>-0.0227410793</v>
      </c>
      <c r="G394" s="31">
        <v>-0.0225366354</v>
      </c>
      <c r="H394" s="31">
        <v>-0.0564299822</v>
      </c>
      <c r="I394" s="31">
        <v>-0.0391905308</v>
      </c>
      <c r="J394" s="31">
        <v>-0.0473040342</v>
      </c>
      <c r="K394" s="31">
        <v>-0.0296974182</v>
      </c>
      <c r="L394" s="31">
        <v>-0.0344673395</v>
      </c>
      <c r="M394" s="31">
        <v>-0.0178202391</v>
      </c>
      <c r="N394" s="31">
        <v>-0.0169664621</v>
      </c>
      <c r="O394" s="31">
        <v>-0.0147026777</v>
      </c>
      <c r="P394" s="31">
        <v>-0.0008757114</v>
      </c>
      <c r="Q394" s="31">
        <v>0.0164317489</v>
      </c>
      <c r="R394" s="31">
        <v>0.0026479959</v>
      </c>
      <c r="S394" s="31">
        <v>0.0225587487</v>
      </c>
      <c r="T394" s="31">
        <v>0.0152002573</v>
      </c>
      <c r="U394" s="31">
        <v>0.0058783889</v>
      </c>
      <c r="V394" s="31">
        <v>0.0059797168</v>
      </c>
      <c r="W394" s="31">
        <v>-0.0169459581</v>
      </c>
      <c r="X394" s="31">
        <v>-0.0389003754</v>
      </c>
      <c r="Y394" s="31">
        <v>-0.0323424339</v>
      </c>
      <c r="Z394" s="35"/>
    </row>
    <row r="395" spans="1:26" s="1" customFormat="1" ht="12.75">
      <c r="A395" s="8">
        <v>24300</v>
      </c>
      <c r="B395" s="54" t="s">
        <v>314</v>
      </c>
      <c r="C395" s="59">
        <v>-0.0187469721</v>
      </c>
      <c r="D395" s="31">
        <v>-0.0149120092</v>
      </c>
      <c r="E395" s="31">
        <v>-0.0172145367</v>
      </c>
      <c r="F395" s="31">
        <v>-0.0201585293</v>
      </c>
      <c r="G395" s="31">
        <v>-0.0221278667</v>
      </c>
      <c r="H395" s="31">
        <v>-0.054518342</v>
      </c>
      <c r="I395" s="31">
        <v>-0.0416327715</v>
      </c>
      <c r="J395" s="31">
        <v>-0.0491662025</v>
      </c>
      <c r="K395" s="31">
        <v>-0.0390475988</v>
      </c>
      <c r="L395" s="31">
        <v>-0.0468187332</v>
      </c>
      <c r="M395" s="31">
        <v>-0.0342730284</v>
      </c>
      <c r="N395" s="31">
        <v>-0.0391905308</v>
      </c>
      <c r="O395" s="31">
        <v>-0.0299280882</v>
      </c>
      <c r="P395" s="31">
        <v>-0.0134260654</v>
      </c>
      <c r="Q395" s="31">
        <v>-0.0047491789</v>
      </c>
      <c r="R395" s="31">
        <v>-0.0204181671</v>
      </c>
      <c r="S395" s="31">
        <v>0.0017790794</v>
      </c>
      <c r="T395" s="31">
        <v>-0.0200682878</v>
      </c>
      <c r="U395" s="31">
        <v>-0.0334354639</v>
      </c>
      <c r="V395" s="31">
        <v>-0.0300066471</v>
      </c>
      <c r="W395" s="31">
        <v>-0.0479021072</v>
      </c>
      <c r="X395" s="31">
        <v>-0.0666021109</v>
      </c>
      <c r="Y395" s="31">
        <v>-0.0574977398</v>
      </c>
      <c r="Z395" s="35"/>
    </row>
    <row r="396" spans="1:26" s="1" customFormat="1" ht="12.75">
      <c r="A396" s="8">
        <v>24302</v>
      </c>
      <c r="B396" s="54" t="s">
        <v>474</v>
      </c>
      <c r="C396" s="59">
        <v>-0.0177294016</v>
      </c>
      <c r="D396" s="31">
        <v>-0.0140855312</v>
      </c>
      <c r="E396" s="31">
        <v>-0.016467452</v>
      </c>
      <c r="F396" s="31">
        <v>-0.0195474625</v>
      </c>
      <c r="G396" s="31">
        <v>-0.021605134</v>
      </c>
      <c r="H396" s="31">
        <v>-0.0537785292</v>
      </c>
      <c r="I396" s="31">
        <v>-0.041177392</v>
      </c>
      <c r="J396" s="31">
        <v>-0.048717618</v>
      </c>
      <c r="K396" s="31">
        <v>-0.0387494564</v>
      </c>
      <c r="L396" s="31">
        <v>-0.0461782217</v>
      </c>
      <c r="M396" s="31">
        <v>-0.0336010456</v>
      </c>
      <c r="N396" s="31">
        <v>-0.0385866165</v>
      </c>
      <c r="O396" s="31">
        <v>-0.0282599926</v>
      </c>
      <c r="P396" s="31">
        <v>-0.0116280317</v>
      </c>
      <c r="Q396" s="31">
        <v>-0.0032500029</v>
      </c>
      <c r="R396" s="31">
        <v>-0.0191267729</v>
      </c>
      <c r="S396" s="31">
        <v>0.0025482774</v>
      </c>
      <c r="T396" s="31">
        <v>-0.0192184448</v>
      </c>
      <c r="U396" s="31">
        <v>-0.0325782299</v>
      </c>
      <c r="V396" s="31">
        <v>-0.0293279886</v>
      </c>
      <c r="W396" s="31">
        <v>-0.0470744371</v>
      </c>
      <c r="X396" s="31">
        <v>-0.0658881664</v>
      </c>
      <c r="Y396" s="31">
        <v>-0.056682229</v>
      </c>
      <c r="Z396" s="35"/>
    </row>
    <row r="397" spans="1:26" s="1" customFormat="1" ht="12.75">
      <c r="A397" s="39">
        <v>24305</v>
      </c>
      <c r="B397" s="55" t="s">
        <v>315</v>
      </c>
      <c r="C397" s="60">
        <v>-0.0177971125</v>
      </c>
      <c r="D397" s="37">
        <v>-0.0139714479</v>
      </c>
      <c r="E397" s="37">
        <v>-0.0119886398</v>
      </c>
      <c r="F397" s="37">
        <v>-0.023506999</v>
      </c>
      <c r="G397" s="37">
        <v>-0.0227540731</v>
      </c>
      <c r="H397" s="37">
        <v>-0.0566371679</v>
      </c>
      <c r="I397" s="37">
        <v>-0.0393856764</v>
      </c>
      <c r="J397" s="37">
        <v>-0.0475976467</v>
      </c>
      <c r="K397" s="37">
        <v>-0.0309964418</v>
      </c>
      <c r="L397" s="37">
        <v>-0.0359625816</v>
      </c>
      <c r="M397" s="37">
        <v>-0.019724369</v>
      </c>
      <c r="N397" s="37">
        <v>-0.0196248293</v>
      </c>
      <c r="O397" s="37">
        <v>-0.0186705589</v>
      </c>
      <c r="P397" s="37">
        <v>-0.0047236681</v>
      </c>
      <c r="Q397" s="37">
        <v>0.0139501095</v>
      </c>
      <c r="R397" s="37">
        <v>-0.0006752014</v>
      </c>
      <c r="S397" s="37">
        <v>0.0182287097</v>
      </c>
      <c r="T397" s="37">
        <v>0.0007040501</v>
      </c>
      <c r="U397" s="37">
        <v>-0.0047621727</v>
      </c>
      <c r="V397" s="37">
        <v>-0.0053275824</v>
      </c>
      <c r="W397" s="37">
        <v>-0.0285782814</v>
      </c>
      <c r="X397" s="37">
        <v>-0.0438456535</v>
      </c>
      <c r="Y397" s="37">
        <v>-0.0377717018</v>
      </c>
      <c r="Z397" s="38"/>
    </row>
    <row r="398" spans="1:26" s="1" customFormat="1" ht="12.75">
      <c r="A398" s="8">
        <v>24310</v>
      </c>
      <c r="B398" s="54" t="s">
        <v>316</v>
      </c>
      <c r="C398" s="59">
        <v>-0.0110760927</v>
      </c>
      <c r="D398" s="31">
        <v>-0.0123378038</v>
      </c>
      <c r="E398" s="31">
        <v>-0.0222740173</v>
      </c>
      <c r="F398" s="31">
        <v>-0.010804534</v>
      </c>
      <c r="G398" s="31">
        <v>-0.0171092749</v>
      </c>
      <c r="H398" s="31">
        <v>-0.0532283783</v>
      </c>
      <c r="I398" s="31">
        <v>-0.0401130915</v>
      </c>
      <c r="J398" s="31">
        <v>-0.0371516943</v>
      </c>
      <c r="K398" s="31">
        <v>-0.0326192379</v>
      </c>
      <c r="L398" s="31">
        <v>-0.0411250591</v>
      </c>
      <c r="M398" s="31">
        <v>-0.0273025036</v>
      </c>
      <c r="N398" s="31">
        <v>-0.0284895897</v>
      </c>
      <c r="O398" s="31">
        <v>0.0101334453</v>
      </c>
      <c r="P398" s="31">
        <v>0.0311516523</v>
      </c>
      <c r="Q398" s="31">
        <v>0.0353736877</v>
      </c>
      <c r="R398" s="31">
        <v>0.0082271099</v>
      </c>
      <c r="S398" s="31">
        <v>0.0441665053</v>
      </c>
      <c r="T398" s="31">
        <v>-0.0051492453</v>
      </c>
      <c r="U398" s="31">
        <v>-0.0328816175</v>
      </c>
      <c r="V398" s="31">
        <v>-0.0289098024</v>
      </c>
      <c r="W398" s="31">
        <v>-0.0423744917</v>
      </c>
      <c r="X398" s="31">
        <v>-0.0445421934</v>
      </c>
      <c r="Y398" s="31">
        <v>-0.0256917477</v>
      </c>
      <c r="Z398" s="35"/>
    </row>
    <row r="399" spans="1:26" s="1" customFormat="1" ht="12.75">
      <c r="A399" s="8">
        <v>24315</v>
      </c>
      <c r="B399" s="54" t="s">
        <v>317</v>
      </c>
      <c r="C399" s="59">
        <v>-0.0115687847</v>
      </c>
      <c r="D399" s="31">
        <v>-0.0127944946</v>
      </c>
      <c r="E399" s="31">
        <v>-0.0228129625</v>
      </c>
      <c r="F399" s="31">
        <v>-0.0111533403</v>
      </c>
      <c r="G399" s="31">
        <v>-0.0174484253</v>
      </c>
      <c r="H399" s="31">
        <v>-0.0536637306</v>
      </c>
      <c r="I399" s="31">
        <v>-0.0404416323</v>
      </c>
      <c r="J399" s="31">
        <v>-0.0375030041</v>
      </c>
      <c r="K399" s="31">
        <v>-0.0331046581</v>
      </c>
      <c r="L399" s="31">
        <v>-0.0418590307</v>
      </c>
      <c r="M399" s="31">
        <v>-0.0283008814</v>
      </c>
      <c r="N399" s="31">
        <v>-0.0296593904</v>
      </c>
      <c r="O399" s="31">
        <v>0.0088783503</v>
      </c>
      <c r="P399" s="31">
        <v>0.0301274061</v>
      </c>
      <c r="Q399" s="31">
        <v>0.034276247</v>
      </c>
      <c r="R399" s="31">
        <v>0.0073207617</v>
      </c>
      <c r="S399" s="31">
        <v>0.0431536436</v>
      </c>
      <c r="T399" s="31">
        <v>-0.0066518784</v>
      </c>
      <c r="U399" s="31">
        <v>-0.0347282887</v>
      </c>
      <c r="V399" s="31">
        <v>-0.0305538177</v>
      </c>
      <c r="W399" s="31">
        <v>-0.0440516472</v>
      </c>
      <c r="X399" s="31">
        <v>-0.0466736555</v>
      </c>
      <c r="Y399" s="31">
        <v>-0.0274420977</v>
      </c>
      <c r="Z399" s="35"/>
    </row>
    <row r="400" spans="1:26" s="1" customFormat="1" ht="12.75">
      <c r="A400" s="8">
        <v>24320</v>
      </c>
      <c r="B400" s="54" t="s">
        <v>318</v>
      </c>
      <c r="C400" s="59">
        <v>-0.0069139004</v>
      </c>
      <c r="D400" s="31">
        <v>-0.0049506426</v>
      </c>
      <c r="E400" s="31">
        <v>-0.0098905563</v>
      </c>
      <c r="F400" s="31">
        <v>-0.0106639862</v>
      </c>
      <c r="G400" s="31">
        <v>-0.0122029781</v>
      </c>
      <c r="H400" s="31">
        <v>-0.0451109409</v>
      </c>
      <c r="I400" s="31">
        <v>-0.0336126089</v>
      </c>
      <c r="J400" s="31">
        <v>-0.0395271778</v>
      </c>
      <c r="K400" s="31">
        <v>-0.032319665</v>
      </c>
      <c r="L400" s="31">
        <v>-0.0404093266</v>
      </c>
      <c r="M400" s="31">
        <v>-0.0276175737</v>
      </c>
      <c r="N400" s="31">
        <v>-0.0339605808</v>
      </c>
      <c r="O400" s="31">
        <v>-0.0240398645</v>
      </c>
      <c r="P400" s="31">
        <v>-0.0073903799</v>
      </c>
      <c r="Q400" s="31">
        <v>-0.0003659725</v>
      </c>
      <c r="R400" s="31">
        <v>-0.0154870749</v>
      </c>
      <c r="S400" s="31">
        <v>0.005477488</v>
      </c>
      <c r="T400" s="31">
        <v>-0.0177598</v>
      </c>
      <c r="U400" s="31">
        <v>-0.0305228233</v>
      </c>
      <c r="V400" s="31">
        <v>-0.0248447657</v>
      </c>
      <c r="W400" s="31">
        <v>-0.0391799212</v>
      </c>
      <c r="X400" s="31">
        <v>-0.0554423332</v>
      </c>
      <c r="Y400" s="31">
        <v>-0.0465493202</v>
      </c>
      <c r="Z400" s="35"/>
    </row>
    <row r="401" spans="1:26" s="1" customFormat="1" ht="12.75">
      <c r="A401" s="8">
        <v>24322</v>
      </c>
      <c r="B401" s="54" t="s">
        <v>319</v>
      </c>
      <c r="C401" s="59">
        <v>-0.0200945139</v>
      </c>
      <c r="D401" s="31">
        <v>-0.0158635378</v>
      </c>
      <c r="E401" s="31">
        <v>-0.0186035633</v>
      </c>
      <c r="F401" s="31">
        <v>-0.0210623741</v>
      </c>
      <c r="G401" s="31">
        <v>-0.0231850147</v>
      </c>
      <c r="H401" s="31">
        <v>-0.0555400848</v>
      </c>
      <c r="I401" s="31">
        <v>-0.0422428846</v>
      </c>
      <c r="J401" s="31">
        <v>-0.0502470732</v>
      </c>
      <c r="K401" s="31">
        <v>-0.0398393869</v>
      </c>
      <c r="L401" s="31">
        <v>-0.04776752</v>
      </c>
      <c r="M401" s="31">
        <v>-0.0353993177</v>
      </c>
      <c r="N401" s="31">
        <v>-0.0404582024</v>
      </c>
      <c r="O401" s="31">
        <v>-0.0317573547</v>
      </c>
      <c r="P401" s="31">
        <v>-0.0149530172</v>
      </c>
      <c r="Q401" s="31">
        <v>-0.0066338778</v>
      </c>
      <c r="R401" s="31">
        <v>-0.0223330259</v>
      </c>
      <c r="S401" s="31">
        <v>0.0004509091</v>
      </c>
      <c r="T401" s="31">
        <v>-0.0214930773</v>
      </c>
      <c r="U401" s="31">
        <v>-0.0353287458</v>
      </c>
      <c r="V401" s="31">
        <v>-0.031453371</v>
      </c>
      <c r="W401" s="31">
        <v>-0.0494996309</v>
      </c>
      <c r="X401" s="31">
        <v>-0.0676437616</v>
      </c>
      <c r="Y401" s="31">
        <v>-0.0590389967</v>
      </c>
      <c r="Z401" s="35"/>
    </row>
    <row r="402" spans="1:26" s="1" customFormat="1" ht="12.75">
      <c r="A402" s="39">
        <v>24325</v>
      </c>
      <c r="B402" s="55" t="s">
        <v>320</v>
      </c>
      <c r="C402" s="60">
        <v>-0.0196647644</v>
      </c>
      <c r="D402" s="37">
        <v>-0.0158643723</v>
      </c>
      <c r="E402" s="37">
        <v>-0.0183446407</v>
      </c>
      <c r="F402" s="37">
        <v>-0.0211998224</v>
      </c>
      <c r="G402" s="37">
        <v>-0.0231720209</v>
      </c>
      <c r="H402" s="37">
        <v>-0.0555016994</v>
      </c>
      <c r="I402" s="37">
        <v>-0.0431853533</v>
      </c>
      <c r="J402" s="37">
        <v>-0.0505037308</v>
      </c>
      <c r="K402" s="37">
        <v>-0.0410255194</v>
      </c>
      <c r="L402" s="37">
        <v>-0.0489075184</v>
      </c>
      <c r="M402" s="37">
        <v>-0.0366332531</v>
      </c>
      <c r="N402" s="37">
        <v>-0.0422039032</v>
      </c>
      <c r="O402" s="37">
        <v>-0.0322771072</v>
      </c>
      <c r="P402" s="37">
        <v>-0.0157687664</v>
      </c>
      <c r="Q402" s="37">
        <v>-0.0077271461</v>
      </c>
      <c r="R402" s="37">
        <v>-0.0232807398</v>
      </c>
      <c r="S402" s="37">
        <v>-0.0014601946</v>
      </c>
      <c r="T402" s="37">
        <v>-0.0233408213</v>
      </c>
      <c r="U402" s="37">
        <v>-0.0366791487</v>
      </c>
      <c r="V402" s="37">
        <v>-0.0330066681</v>
      </c>
      <c r="W402" s="37">
        <v>-0.0504496098</v>
      </c>
      <c r="X402" s="37">
        <v>-0.0693180561</v>
      </c>
      <c r="Y402" s="37">
        <v>-0.0599088669</v>
      </c>
      <c r="Z402" s="38"/>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v>-0.040413022</v>
      </c>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v>-0.0404183865</v>
      </c>
      <c r="Z405" s="35"/>
    </row>
    <row r="406" spans="1:26" s="1" customFormat="1" ht="12.75">
      <c r="A406" s="8">
        <v>24343</v>
      </c>
      <c r="B406" s="54" t="s">
        <v>321</v>
      </c>
      <c r="C406" s="59">
        <v>-0.0190854073</v>
      </c>
      <c r="D406" s="31">
        <v>-0.014793992</v>
      </c>
      <c r="E406" s="31">
        <v>-0.0162872076</v>
      </c>
      <c r="F406" s="31">
        <v>-0.0208724737</v>
      </c>
      <c r="G406" s="31">
        <v>-0.0233103037</v>
      </c>
      <c r="H406" s="31">
        <v>-0.0549628735</v>
      </c>
      <c r="I406" s="31">
        <v>-0.0425895452</v>
      </c>
      <c r="J406" s="31">
        <v>-0.0509362221</v>
      </c>
      <c r="K406" s="31">
        <v>-0.0405910015</v>
      </c>
      <c r="L406" s="31">
        <v>-0.0471112728</v>
      </c>
      <c r="M406" s="31">
        <v>-0.0353952646</v>
      </c>
      <c r="N406" s="31">
        <v>-0.0413811207</v>
      </c>
      <c r="O406" s="31">
        <v>-0.0301021338</v>
      </c>
      <c r="P406" s="31">
        <v>-0.0117685795</v>
      </c>
      <c r="Q406" s="31">
        <v>-0.0054891109</v>
      </c>
      <c r="R406" s="31">
        <v>-0.0211427212</v>
      </c>
      <c r="S406" s="31">
        <v>-0.0007385015</v>
      </c>
      <c r="T406" s="31">
        <v>-0.021920681</v>
      </c>
      <c r="U406" s="31">
        <v>-0.0354009867</v>
      </c>
      <c r="V406" s="31">
        <v>-0.0326392651</v>
      </c>
      <c r="W406" s="31">
        <v>-0.0505053997</v>
      </c>
      <c r="X406" s="31">
        <v>-0.0713863373</v>
      </c>
      <c r="Y406" s="31">
        <v>-0.0624861717</v>
      </c>
      <c r="Z406" s="35"/>
    </row>
    <row r="407" spans="1:26" s="1" customFormat="1" ht="12.75">
      <c r="A407" s="39">
        <v>24350</v>
      </c>
      <c r="B407" s="55" t="s">
        <v>322</v>
      </c>
      <c r="C407" s="60">
        <v>-0.0208210945</v>
      </c>
      <c r="D407" s="37">
        <v>-0.0167416334</v>
      </c>
      <c r="E407" s="37">
        <v>-0.0190186501</v>
      </c>
      <c r="F407" s="37">
        <v>-0.0218803883</v>
      </c>
      <c r="G407" s="37">
        <v>-0.0238492489</v>
      </c>
      <c r="H407" s="37">
        <v>-0.0562704802</v>
      </c>
      <c r="I407" s="37">
        <v>-0.0438562632</v>
      </c>
      <c r="J407" s="37">
        <v>-0.0511293411</v>
      </c>
      <c r="K407" s="37">
        <v>-0.0415446758</v>
      </c>
      <c r="L407" s="37">
        <v>-0.049724102</v>
      </c>
      <c r="M407" s="37">
        <v>-0.0375738144</v>
      </c>
      <c r="N407" s="37">
        <v>-0.0430277586</v>
      </c>
      <c r="O407" s="37">
        <v>-0.0334370136</v>
      </c>
      <c r="P407" s="37">
        <v>-0.0169897079</v>
      </c>
      <c r="Q407" s="37">
        <v>-0.0087572336</v>
      </c>
      <c r="R407" s="37">
        <v>-0.0240988731</v>
      </c>
      <c r="S407" s="37">
        <v>-0.0021446943</v>
      </c>
      <c r="T407" s="37">
        <v>-0.0239942074</v>
      </c>
      <c r="U407" s="37">
        <v>-0.0374176502</v>
      </c>
      <c r="V407" s="37">
        <v>-0.0336583853</v>
      </c>
      <c r="W407" s="37">
        <v>-0.0514237881</v>
      </c>
      <c r="X407" s="37">
        <v>-0.0702120066</v>
      </c>
      <c r="Y407" s="37">
        <v>-0.0608735085</v>
      </c>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-0.0196012259</v>
      </c>
      <c r="D410" s="31">
        <v>-0.0156043768</v>
      </c>
      <c r="E410" s="31">
        <v>-0.0179320574</v>
      </c>
      <c r="F410" s="31">
        <v>-0.0208244324</v>
      </c>
      <c r="G410" s="31">
        <v>-0.0227190256</v>
      </c>
      <c r="H410" s="31">
        <v>-0.055237174</v>
      </c>
      <c r="I410" s="31">
        <v>-0.0421833992</v>
      </c>
      <c r="J410" s="31">
        <v>-0.0496975183</v>
      </c>
      <c r="K410" s="31">
        <v>-0.039525032</v>
      </c>
      <c r="L410" s="31">
        <v>-0.0474897623</v>
      </c>
      <c r="M410" s="31">
        <v>-0.0349277258</v>
      </c>
      <c r="N410" s="31">
        <v>-0.0398298502</v>
      </c>
      <c r="O410" s="31">
        <v>-0.0309312344</v>
      </c>
      <c r="P410" s="31">
        <v>-0.0145145655</v>
      </c>
      <c r="Q410" s="31">
        <v>-0.0058426857</v>
      </c>
      <c r="R410" s="31">
        <v>-0.0213125944</v>
      </c>
      <c r="S410" s="31">
        <v>0.0009029508</v>
      </c>
      <c r="T410" s="31">
        <v>-0.0209094286</v>
      </c>
      <c r="U410" s="31">
        <v>-0.0342284441</v>
      </c>
      <c r="V410" s="31">
        <v>-0.0305913687</v>
      </c>
      <c r="W410" s="31">
        <v>-0.048481226</v>
      </c>
      <c r="X410" s="31">
        <v>-0.0670307875</v>
      </c>
      <c r="Y410" s="31">
        <v>-0.058093071</v>
      </c>
      <c r="Z410" s="35"/>
    </row>
    <row r="411" spans="1:26" s="1" customFormat="1" ht="12.75">
      <c r="A411" s="8">
        <v>25002</v>
      </c>
      <c r="B411" s="54" t="s">
        <v>326</v>
      </c>
      <c r="C411" s="59">
        <v>-0.0598341227</v>
      </c>
      <c r="D411" s="31">
        <v>-0.0506291389</v>
      </c>
      <c r="E411" s="31">
        <v>-0.0476365089</v>
      </c>
      <c r="F411" s="31">
        <v>-0.0672250986</v>
      </c>
      <c r="G411" s="31">
        <v>-0.0685590506</v>
      </c>
      <c r="H411" s="31">
        <v>-0.1047669649</v>
      </c>
      <c r="I411" s="31">
        <v>-0.0838148594</v>
      </c>
      <c r="J411" s="31">
        <v>-0.0936098099</v>
      </c>
      <c r="K411" s="31">
        <v>-0.0703887939</v>
      </c>
      <c r="L411" s="31">
        <v>-0.0696265697</v>
      </c>
      <c r="M411" s="31">
        <v>-0.0430493355</v>
      </c>
      <c r="N411" s="31">
        <v>-0.036588192</v>
      </c>
      <c r="O411" s="31">
        <v>-0.0308229923</v>
      </c>
      <c r="P411" s="31">
        <v>-0.0159726143</v>
      </c>
      <c r="Q411" s="31">
        <v>-0.0019459724</v>
      </c>
      <c r="R411" s="31">
        <v>-0.0206073523</v>
      </c>
      <c r="S411" s="31">
        <v>-0.0020629168</v>
      </c>
      <c r="T411" s="31">
        <v>-0.017690897</v>
      </c>
      <c r="U411" s="31">
        <v>-0.0316227674</v>
      </c>
      <c r="V411" s="31">
        <v>-0.0403695107</v>
      </c>
      <c r="W411" s="31">
        <v>-0.0733594894</v>
      </c>
      <c r="X411" s="31">
        <v>-0.1083122492</v>
      </c>
      <c r="Y411" s="31">
        <v>-0.1022268534</v>
      </c>
      <c r="Z411" s="35"/>
    </row>
    <row r="412" spans="1:26" s="1" customFormat="1" ht="12.75">
      <c r="A412" s="39">
        <v>25005</v>
      </c>
      <c r="B412" s="55" t="s">
        <v>327</v>
      </c>
      <c r="C412" s="60">
        <v>-0.0725528002</v>
      </c>
      <c r="D412" s="37">
        <v>-0.069352746</v>
      </c>
      <c r="E412" s="37">
        <v>-0.0628020763</v>
      </c>
      <c r="F412" s="37">
        <v>-0.091782093</v>
      </c>
      <c r="G412" s="37">
        <v>-0.089399457</v>
      </c>
      <c r="H412" s="37">
        <v>-0.1267834902</v>
      </c>
      <c r="I412" s="37">
        <v>-0.0962355137</v>
      </c>
      <c r="J412" s="37">
        <v>-0.1067055464</v>
      </c>
      <c r="K412" s="37">
        <v>-0.0789901018</v>
      </c>
      <c r="L412" s="37">
        <v>-0.0744439363</v>
      </c>
      <c r="M412" s="37">
        <v>-0.0480448008</v>
      </c>
      <c r="N412" s="37">
        <v>-0.027995944</v>
      </c>
      <c r="O412" s="37">
        <v>-0.0347819328</v>
      </c>
      <c r="P412" s="37">
        <v>-0.0313739777</v>
      </c>
      <c r="Q412" s="37">
        <v>-0.0047997236</v>
      </c>
      <c r="R412" s="37">
        <v>-0.026664257</v>
      </c>
      <c r="S412" s="37">
        <v>-0.0012495518</v>
      </c>
      <c r="T412" s="37">
        <v>-0.0193097591</v>
      </c>
      <c r="U412" s="37">
        <v>-0.0332769156</v>
      </c>
      <c r="V412" s="37">
        <v>-0.0419131517</v>
      </c>
      <c r="W412" s="37">
        <v>-0.0783735514</v>
      </c>
      <c r="X412" s="37">
        <v>-0.118894577</v>
      </c>
      <c r="Y412" s="37">
        <v>-0.1139812469</v>
      </c>
      <c r="Z412" s="38"/>
    </row>
    <row r="413" spans="1:26" s="1" customFormat="1" ht="12.75">
      <c r="A413" s="8">
        <v>25010</v>
      </c>
      <c r="B413" s="54" t="s">
        <v>328</v>
      </c>
      <c r="C413" s="59">
        <v>-0.0531814098</v>
      </c>
      <c r="D413" s="31">
        <v>-0.0483247042</v>
      </c>
      <c r="E413" s="31">
        <v>-0.041380167</v>
      </c>
      <c r="F413" s="31">
        <v>-0.0842906237</v>
      </c>
      <c r="G413" s="31">
        <v>-0.0829463005</v>
      </c>
      <c r="H413" s="31">
        <v>-0.1198344231</v>
      </c>
      <c r="I413" s="31">
        <v>-0.0884422064</v>
      </c>
      <c r="J413" s="31">
        <v>-0.1040570736</v>
      </c>
      <c r="K413" s="31">
        <v>-0.0712785721</v>
      </c>
      <c r="L413" s="31">
        <v>-0.0754183531</v>
      </c>
      <c r="M413" s="31">
        <v>-0.0477312803</v>
      </c>
      <c r="N413" s="31">
        <v>-0.0197374821</v>
      </c>
      <c r="O413" s="31">
        <v>-0.0227923393</v>
      </c>
      <c r="P413" s="31">
        <v>-0.0125216246</v>
      </c>
      <c r="Q413" s="31">
        <v>0.0083688498</v>
      </c>
      <c r="R413" s="31">
        <v>-0.0108447075</v>
      </c>
      <c r="S413" s="31">
        <v>0.001734376</v>
      </c>
      <c r="T413" s="31">
        <v>-0.0162883997</v>
      </c>
      <c r="U413" s="31">
        <v>-0.0323902369</v>
      </c>
      <c r="V413" s="31">
        <v>-0.0396283865</v>
      </c>
      <c r="W413" s="31">
        <v>-0.0740339756</v>
      </c>
      <c r="X413" s="31">
        <v>-0.109769702</v>
      </c>
      <c r="Y413" s="31">
        <v>-0.1065963507</v>
      </c>
      <c r="Z413" s="35"/>
    </row>
    <row r="414" spans="1:26" s="1" customFormat="1" ht="12.75">
      <c r="A414" s="8">
        <v>25015</v>
      </c>
      <c r="B414" s="54" t="s">
        <v>329</v>
      </c>
      <c r="C414" s="59">
        <v>-0.0617542267</v>
      </c>
      <c r="D414" s="31">
        <v>-0.0528236628</v>
      </c>
      <c r="E414" s="31">
        <v>-0.0517916679</v>
      </c>
      <c r="F414" s="31">
        <v>-0.086447835</v>
      </c>
      <c r="G414" s="31">
        <v>-0.0887953043</v>
      </c>
      <c r="H414" s="31">
        <v>-0.126495719</v>
      </c>
      <c r="I414" s="31">
        <v>-0.1005262136</v>
      </c>
      <c r="J414" s="31">
        <v>-0.1111227274</v>
      </c>
      <c r="K414" s="31">
        <v>-0.0848128796</v>
      </c>
      <c r="L414" s="31">
        <v>-0.0852375031</v>
      </c>
      <c r="M414" s="31">
        <v>-0.058062315</v>
      </c>
      <c r="N414" s="31">
        <v>-0.0368529558</v>
      </c>
      <c r="O414" s="31">
        <v>-0.0323348045</v>
      </c>
      <c r="P414" s="31">
        <v>-0.0221009254</v>
      </c>
      <c r="Q414" s="31">
        <v>-0.0025216341</v>
      </c>
      <c r="R414" s="31">
        <v>-0.0207679272</v>
      </c>
      <c r="S414" s="31">
        <v>-0.0062052011</v>
      </c>
      <c r="T414" s="31">
        <v>-0.0254940987</v>
      </c>
      <c r="U414" s="31">
        <v>-0.0392415524</v>
      </c>
      <c r="V414" s="31">
        <v>-0.0505867004</v>
      </c>
      <c r="W414" s="31">
        <v>-0.0864496231</v>
      </c>
      <c r="X414" s="31">
        <v>-0.1188750267</v>
      </c>
      <c r="Y414" s="31">
        <v>-0.1141431332</v>
      </c>
      <c r="Z414" s="35"/>
    </row>
    <row r="415" spans="1:26" s="1" customFormat="1" ht="12.75">
      <c r="A415" s="8">
        <v>25018</v>
      </c>
      <c r="B415" s="54" t="s">
        <v>475</v>
      </c>
      <c r="C415" s="59">
        <v>-0.0514879227</v>
      </c>
      <c r="D415" s="31">
        <v>-0.0549228191</v>
      </c>
      <c r="E415" s="31">
        <v>-0.0484023094</v>
      </c>
      <c r="F415" s="31">
        <v>-0.0704579353</v>
      </c>
      <c r="G415" s="31">
        <v>-0.0672256947</v>
      </c>
      <c r="H415" s="31">
        <v>-0.1021291018</v>
      </c>
      <c r="I415" s="31">
        <v>-0.0773471594</v>
      </c>
      <c r="J415" s="31">
        <v>-0.0862654448</v>
      </c>
      <c r="K415" s="31">
        <v>-0.0602235794</v>
      </c>
      <c r="L415" s="31">
        <v>-0.0611343384</v>
      </c>
      <c r="M415" s="31">
        <v>-0.0397871733</v>
      </c>
      <c r="N415" s="31">
        <v>-0.0282455683</v>
      </c>
      <c r="O415" s="31">
        <v>-0.0325126648</v>
      </c>
      <c r="P415" s="31">
        <v>-0.0230364799</v>
      </c>
      <c r="Q415" s="31">
        <v>0.0044777989</v>
      </c>
      <c r="R415" s="31">
        <v>-0.0027612448</v>
      </c>
      <c r="S415" s="31">
        <v>0.0240764618</v>
      </c>
      <c r="T415" s="31">
        <v>0.0120814443</v>
      </c>
      <c r="U415" s="31">
        <v>-0.0050296783</v>
      </c>
      <c r="V415" s="31">
        <v>-0.0168030262</v>
      </c>
      <c r="W415" s="31">
        <v>-0.0499579906</v>
      </c>
      <c r="X415" s="31">
        <v>-0.086922884</v>
      </c>
      <c r="Y415" s="31">
        <v>-0.0895131826</v>
      </c>
      <c r="Z415" s="35"/>
    </row>
    <row r="416" spans="1:26" s="1" customFormat="1" ht="12.75">
      <c r="A416" s="8">
        <v>25020</v>
      </c>
      <c r="B416" s="54" t="s">
        <v>330</v>
      </c>
      <c r="C416" s="59">
        <v>-0.0509157181</v>
      </c>
      <c r="D416" s="31">
        <v>-0.0421490669</v>
      </c>
      <c r="E416" s="31">
        <v>-0.039431572</v>
      </c>
      <c r="F416" s="31">
        <v>-0.0575041771</v>
      </c>
      <c r="G416" s="31">
        <v>-0.0598601103</v>
      </c>
      <c r="H416" s="31">
        <v>-0.0967438221</v>
      </c>
      <c r="I416" s="31">
        <v>-0.0771007538</v>
      </c>
      <c r="J416" s="31">
        <v>-0.0866264105</v>
      </c>
      <c r="K416" s="31">
        <v>-0.0643033981</v>
      </c>
      <c r="L416" s="31">
        <v>-0.0635994673</v>
      </c>
      <c r="M416" s="31">
        <v>-0.0381178856</v>
      </c>
      <c r="N416" s="31">
        <v>-0.0304703712</v>
      </c>
      <c r="O416" s="31">
        <v>-0.0253974199</v>
      </c>
      <c r="P416" s="31">
        <v>-0.0105926991</v>
      </c>
      <c r="Q416" s="31">
        <v>0.0041659474</v>
      </c>
      <c r="R416" s="31">
        <v>-0.0126991272</v>
      </c>
      <c r="S416" s="31">
        <v>0.0041054487</v>
      </c>
      <c r="T416" s="31">
        <v>-0.0122774839</v>
      </c>
      <c r="U416" s="31">
        <v>-0.0235695839</v>
      </c>
      <c r="V416" s="31">
        <v>-0.0323877335</v>
      </c>
      <c r="W416" s="31">
        <v>-0.0637691021</v>
      </c>
      <c r="X416" s="31">
        <v>-0.0948548317</v>
      </c>
      <c r="Y416" s="31">
        <v>-0.0900022984</v>
      </c>
      <c r="Z416" s="35"/>
    </row>
    <row r="417" spans="1:26" s="1" customFormat="1" ht="12.75">
      <c r="A417" s="39">
        <v>25025</v>
      </c>
      <c r="B417" s="55" t="s">
        <v>331</v>
      </c>
      <c r="C417" s="60">
        <v>-0.0635787249</v>
      </c>
      <c r="D417" s="37">
        <v>-0.0525226593</v>
      </c>
      <c r="E417" s="37">
        <v>-0.0522838831</v>
      </c>
      <c r="F417" s="37">
        <v>-0.0775437355</v>
      </c>
      <c r="G417" s="37">
        <v>-0.0817905664</v>
      </c>
      <c r="H417" s="37">
        <v>-0.1200751066</v>
      </c>
      <c r="I417" s="37">
        <v>-0.0985969305</v>
      </c>
      <c r="J417" s="37">
        <v>-0.1055598259</v>
      </c>
      <c r="K417" s="37">
        <v>-0.0838329792</v>
      </c>
      <c r="L417" s="37">
        <v>-0.079641819</v>
      </c>
      <c r="M417" s="37">
        <v>-0.0526783466</v>
      </c>
      <c r="N417" s="37">
        <v>-0.0352064371</v>
      </c>
      <c r="O417" s="37">
        <v>-0.0244750977</v>
      </c>
      <c r="P417" s="37">
        <v>-0.0114511251</v>
      </c>
      <c r="Q417" s="37">
        <v>0.0034921765</v>
      </c>
      <c r="R417" s="37">
        <v>-0.0157485008</v>
      </c>
      <c r="S417" s="37">
        <v>5.62072E-05</v>
      </c>
      <c r="T417" s="37">
        <v>-0.0220535994</v>
      </c>
      <c r="U417" s="37">
        <v>-0.035900116</v>
      </c>
      <c r="V417" s="37">
        <v>-0.0495613813</v>
      </c>
      <c r="W417" s="37">
        <v>-0.085036397</v>
      </c>
      <c r="X417" s="37">
        <v>-0.1091252565</v>
      </c>
      <c r="Y417" s="37">
        <v>-0.1053808928</v>
      </c>
      <c r="Z417" s="38"/>
    </row>
    <row r="418" spans="1:26" s="1" customFormat="1" ht="12.75">
      <c r="A418" s="8">
        <v>25027</v>
      </c>
      <c r="B418" s="54" t="s">
        <v>476</v>
      </c>
      <c r="C418" s="59">
        <v>-0.0558565855</v>
      </c>
      <c r="D418" s="31">
        <v>-0.0577071905</v>
      </c>
      <c r="E418" s="31">
        <v>-0.0504953861</v>
      </c>
      <c r="F418" s="31">
        <v>-0.0711225271</v>
      </c>
      <c r="G418" s="31">
        <v>-0.0678961277</v>
      </c>
      <c r="H418" s="31">
        <v>-0.1028386354</v>
      </c>
      <c r="I418" s="31">
        <v>-0.0770610571</v>
      </c>
      <c r="J418" s="31">
        <v>-0.086156249</v>
      </c>
      <c r="K418" s="31">
        <v>-0.0599625111</v>
      </c>
      <c r="L418" s="31">
        <v>-0.0605624914</v>
      </c>
      <c r="M418" s="31">
        <v>-0.0384016037</v>
      </c>
      <c r="N418" s="31">
        <v>-0.0261288881</v>
      </c>
      <c r="O418" s="31">
        <v>-0.0364573002</v>
      </c>
      <c r="P418" s="31">
        <v>-0.0257587433</v>
      </c>
      <c r="Q418" s="31">
        <v>-0.0009431839</v>
      </c>
      <c r="R418" s="31">
        <v>-0.0169036388</v>
      </c>
      <c r="S418" s="31">
        <v>0.0064220428</v>
      </c>
      <c r="T418" s="31">
        <v>-0.010679245</v>
      </c>
      <c r="U418" s="31">
        <v>-0.0221369267</v>
      </c>
      <c r="V418" s="31">
        <v>-0.0315949917</v>
      </c>
      <c r="W418" s="31">
        <v>-0.0565783978</v>
      </c>
      <c r="X418" s="31">
        <v>-0.0891366005</v>
      </c>
      <c r="Y418" s="31">
        <v>-0.086746335</v>
      </c>
      <c r="Z418" s="35"/>
    </row>
    <row r="419" spans="1:26" s="1" customFormat="1" ht="12.75">
      <c r="A419" s="8">
        <v>25030</v>
      </c>
      <c r="B419" s="54" t="s">
        <v>332</v>
      </c>
      <c r="C419" s="59">
        <v>-0.0545619726</v>
      </c>
      <c r="D419" s="31">
        <v>-0.0498026609</v>
      </c>
      <c r="E419" s="31">
        <v>-0.0428696871</v>
      </c>
      <c r="F419" s="31">
        <v>-0.0851919651</v>
      </c>
      <c r="G419" s="31">
        <v>-0.0843852758</v>
      </c>
      <c r="H419" s="31">
        <v>-0.1215934753</v>
      </c>
      <c r="I419" s="31">
        <v>-0.0898371935</v>
      </c>
      <c r="J419" s="31">
        <v>-0.1048920155</v>
      </c>
      <c r="K419" s="31">
        <v>-0.0725547075</v>
      </c>
      <c r="L419" s="31">
        <v>-0.0768603086</v>
      </c>
      <c r="M419" s="31">
        <v>-0.0488535166</v>
      </c>
      <c r="N419" s="31">
        <v>-0.0212066174</v>
      </c>
      <c r="O419" s="31">
        <v>-0.0238717794</v>
      </c>
      <c r="P419" s="31">
        <v>-0.0136817694</v>
      </c>
      <c r="Q419" s="31">
        <v>0.0075082779</v>
      </c>
      <c r="R419" s="31">
        <v>-0.011870265</v>
      </c>
      <c r="S419" s="31">
        <v>0.000806272</v>
      </c>
      <c r="T419" s="31">
        <v>-0.0175281763</v>
      </c>
      <c r="U419" s="31">
        <v>-0.0333069563</v>
      </c>
      <c r="V419" s="31">
        <v>-0.040397644</v>
      </c>
      <c r="W419" s="31">
        <v>-0.0754351616</v>
      </c>
      <c r="X419" s="31">
        <v>-0.1110367775</v>
      </c>
      <c r="Y419" s="31">
        <v>-0.1085032225</v>
      </c>
      <c r="Z419" s="35"/>
    </row>
    <row r="420" spans="1:26" s="1" customFormat="1" ht="12.75">
      <c r="A420" s="8">
        <v>25035</v>
      </c>
      <c r="B420" s="54" t="s">
        <v>333</v>
      </c>
      <c r="C420" s="59">
        <v>-0.0649243593</v>
      </c>
      <c r="D420" s="31">
        <v>-0.0538890362</v>
      </c>
      <c r="E420" s="31">
        <v>-0.0546389818</v>
      </c>
      <c r="F420" s="31">
        <v>-0.0658336878</v>
      </c>
      <c r="G420" s="31">
        <v>-0.0720869303</v>
      </c>
      <c r="H420" s="31">
        <v>-0.1110320091</v>
      </c>
      <c r="I420" s="31">
        <v>-0.0955661535</v>
      </c>
      <c r="J420" s="31">
        <v>-0.097743392</v>
      </c>
      <c r="K420" s="31">
        <v>-0.0818068981</v>
      </c>
      <c r="L420" s="31">
        <v>-0.0741219521</v>
      </c>
      <c r="M420" s="31">
        <v>-0.0492845774</v>
      </c>
      <c r="N420" s="31">
        <v>-0.0322417021</v>
      </c>
      <c r="O420" s="31">
        <v>-0.0105698109</v>
      </c>
      <c r="P420" s="31">
        <v>0.0063284039</v>
      </c>
      <c r="Q420" s="31">
        <v>0.0155404806</v>
      </c>
      <c r="R420" s="31">
        <v>-0.0067409277</v>
      </c>
      <c r="S420" s="31">
        <v>0.0132117867</v>
      </c>
      <c r="T420" s="31">
        <v>-0.014308095</v>
      </c>
      <c r="U420" s="31">
        <v>-0.0327266455</v>
      </c>
      <c r="V420" s="31">
        <v>-0.0489014387</v>
      </c>
      <c r="W420" s="31">
        <v>-0.0830285549</v>
      </c>
      <c r="X420" s="31">
        <v>-0.0919295549</v>
      </c>
      <c r="Y420" s="31">
        <v>-0.0880769491</v>
      </c>
      <c r="Z420" s="35"/>
    </row>
    <row r="421" spans="1:26" s="1" customFormat="1" ht="12.75">
      <c r="A421" s="8">
        <v>25040</v>
      </c>
      <c r="B421" s="54" t="s">
        <v>406</v>
      </c>
      <c r="C421" s="59">
        <v>-0.0750182867</v>
      </c>
      <c r="D421" s="31">
        <v>-0.0728381872</v>
      </c>
      <c r="E421" s="31">
        <v>-0.0649474859</v>
      </c>
      <c r="F421" s="31">
        <v>-0.0903278589</v>
      </c>
      <c r="G421" s="31">
        <v>-0.0872945786</v>
      </c>
      <c r="H421" s="31">
        <v>-0.123368144</v>
      </c>
      <c r="I421" s="31">
        <v>-0.0938347578</v>
      </c>
      <c r="J421" s="31">
        <v>-0.1032435894</v>
      </c>
      <c r="K421" s="31">
        <v>-0.0759487152</v>
      </c>
      <c r="L421" s="31">
        <v>-0.0740766525</v>
      </c>
      <c r="M421" s="31">
        <v>-0.0494917631</v>
      </c>
      <c r="N421" s="31">
        <v>-0.0354943275</v>
      </c>
      <c r="O421" s="31">
        <v>-0.0457904339</v>
      </c>
      <c r="P421" s="31">
        <v>-0.0383895636</v>
      </c>
      <c r="Q421" s="31">
        <v>-0.0120323896</v>
      </c>
      <c r="R421" s="31">
        <v>-0.0291935205</v>
      </c>
      <c r="S421" s="31">
        <v>-0.0059238672</v>
      </c>
      <c r="T421" s="31">
        <v>-0.022433877</v>
      </c>
      <c r="U421" s="31">
        <v>-0.0355446339</v>
      </c>
      <c r="V421" s="31">
        <v>-0.0441560745</v>
      </c>
      <c r="W421" s="31">
        <v>-0.0753653049</v>
      </c>
      <c r="X421" s="31">
        <v>-0.1146007776</v>
      </c>
      <c r="Y421" s="31">
        <v>-0.109899044</v>
      </c>
      <c r="Z421" s="35"/>
    </row>
    <row r="422" spans="1:26" s="1" customFormat="1" ht="12.75">
      <c r="A422" s="39">
        <v>25050</v>
      </c>
      <c r="B422" s="55" t="s">
        <v>479</v>
      </c>
      <c r="C422" s="60">
        <v>-0.0785000324</v>
      </c>
      <c r="D422" s="37">
        <v>-0.0717612505</v>
      </c>
      <c r="E422" s="37">
        <v>-0.0631936789</v>
      </c>
      <c r="F422" s="37">
        <v>-0.1018946171</v>
      </c>
      <c r="G422" s="37">
        <v>-0.1010427475</v>
      </c>
      <c r="H422" s="37">
        <v>-0.1404057741</v>
      </c>
      <c r="I422" s="37">
        <v>-0.1090306044</v>
      </c>
      <c r="J422" s="37">
        <v>-0.1220525503</v>
      </c>
      <c r="K422" s="37">
        <v>-0.0908646584</v>
      </c>
      <c r="L422" s="37">
        <v>-0.0875554085</v>
      </c>
      <c r="M422" s="37">
        <v>-0.0505365133</v>
      </c>
      <c r="N422" s="37">
        <v>-0.0196564198</v>
      </c>
      <c r="O422" s="37">
        <v>-0.0161408186</v>
      </c>
      <c r="P422" s="37">
        <v>-0.0199905634</v>
      </c>
      <c r="Q422" s="37">
        <v>0.0002456903</v>
      </c>
      <c r="R422" s="37">
        <v>-0.0257014036</v>
      </c>
      <c r="S422" s="37">
        <v>-0.0078116655</v>
      </c>
      <c r="T422" s="37">
        <v>-0.024531126</v>
      </c>
      <c r="U422" s="37">
        <v>-0.0320694447</v>
      </c>
      <c r="V422" s="37">
        <v>-0.0372936726</v>
      </c>
      <c r="W422" s="37">
        <v>-0.0772608519</v>
      </c>
      <c r="X422" s="37">
        <v>-0.1255604029</v>
      </c>
      <c r="Y422" s="37">
        <v>-0.1218487024</v>
      </c>
      <c r="Z422" s="38"/>
    </row>
    <row r="423" spans="1:26" s="1" customFormat="1" ht="12.75">
      <c r="A423" s="8">
        <v>25053</v>
      </c>
      <c r="B423" s="54" t="s">
        <v>477</v>
      </c>
      <c r="C423" s="59">
        <v>-0.0676312447</v>
      </c>
      <c r="D423" s="31">
        <v>-0.0586252213</v>
      </c>
      <c r="E423" s="31">
        <v>-0.0557080507</v>
      </c>
      <c r="F423" s="31">
        <v>-0.0775798559</v>
      </c>
      <c r="G423" s="31">
        <v>-0.0779008865</v>
      </c>
      <c r="H423" s="31">
        <v>-0.1143444777</v>
      </c>
      <c r="I423" s="31">
        <v>-0.0917094946</v>
      </c>
      <c r="J423" s="31">
        <v>-0.1014351845</v>
      </c>
      <c r="K423" s="31">
        <v>-0.0772814751</v>
      </c>
      <c r="L423" s="31">
        <v>-0.0765455961</v>
      </c>
      <c r="M423" s="31">
        <v>-0.0476996899</v>
      </c>
      <c r="N423" s="31">
        <v>-0.0382298231</v>
      </c>
      <c r="O423" s="31">
        <v>-0.0350900888</v>
      </c>
      <c r="P423" s="31">
        <v>-0.0211663246</v>
      </c>
      <c r="Q423" s="31">
        <v>-0.0061987638</v>
      </c>
      <c r="R423" s="31">
        <v>-0.0245344639</v>
      </c>
      <c r="S423" s="31">
        <v>-0.0058317184</v>
      </c>
      <c r="T423" s="31">
        <v>-0.0208051205</v>
      </c>
      <c r="U423" s="31">
        <v>-0.0350483656</v>
      </c>
      <c r="V423" s="31">
        <v>-0.0470676422</v>
      </c>
      <c r="W423" s="31">
        <v>-0.0815349817</v>
      </c>
      <c r="X423" s="31">
        <v>-0.1189885139</v>
      </c>
      <c r="Y423" s="31">
        <v>-0.1124572754</v>
      </c>
      <c r="Z423" s="35"/>
    </row>
    <row r="424" spans="1:26" s="1" customFormat="1" ht="12.75">
      <c r="A424" s="8">
        <v>25055</v>
      </c>
      <c r="B424" s="54" t="s">
        <v>334</v>
      </c>
      <c r="C424" s="59">
        <v>-0.0646415949</v>
      </c>
      <c r="D424" s="31">
        <v>-0.0568921566</v>
      </c>
      <c r="E424" s="31">
        <v>-0.0537667274</v>
      </c>
      <c r="F424" s="31">
        <v>-0.0909209251</v>
      </c>
      <c r="G424" s="31">
        <v>-0.0919748545</v>
      </c>
      <c r="H424" s="31">
        <v>-0.1298904419</v>
      </c>
      <c r="I424" s="31">
        <v>-0.1015920639</v>
      </c>
      <c r="J424" s="31">
        <v>-0.11337924</v>
      </c>
      <c r="K424" s="31">
        <v>-0.0856280327</v>
      </c>
      <c r="L424" s="31">
        <v>-0.0881345272</v>
      </c>
      <c r="M424" s="31">
        <v>-0.0613250732</v>
      </c>
      <c r="N424" s="31">
        <v>-0.0379427671</v>
      </c>
      <c r="O424" s="31">
        <v>-0.0358645916</v>
      </c>
      <c r="P424" s="31">
        <v>-0.0258358717</v>
      </c>
      <c r="Q424" s="31">
        <v>-0.0052750111</v>
      </c>
      <c r="R424" s="31">
        <v>-0.0236918926</v>
      </c>
      <c r="S424" s="31">
        <v>-0.0094630718</v>
      </c>
      <c r="T424" s="31">
        <v>-0.0284090042</v>
      </c>
      <c r="U424" s="31">
        <v>-0.0433564186</v>
      </c>
      <c r="V424" s="31">
        <v>-0.053404808</v>
      </c>
      <c r="W424" s="31">
        <v>-0.08966434</v>
      </c>
      <c r="X424" s="31">
        <v>-0.1235333681</v>
      </c>
      <c r="Y424" s="31">
        <v>-0.1190820932</v>
      </c>
      <c r="Z424" s="35"/>
    </row>
    <row r="425" spans="1:26" s="1" customFormat="1" ht="12.75">
      <c r="A425" s="8">
        <v>25060</v>
      </c>
      <c r="B425" s="54" t="s">
        <v>335</v>
      </c>
      <c r="C425" s="59">
        <v>-0.067918539</v>
      </c>
      <c r="D425" s="31">
        <v>-0.0648992062</v>
      </c>
      <c r="E425" s="31">
        <v>-0.0583209991</v>
      </c>
      <c r="F425" s="31">
        <v>-0.0879768133</v>
      </c>
      <c r="G425" s="31">
        <v>-0.0853614807</v>
      </c>
      <c r="H425" s="31">
        <v>-0.1231282949</v>
      </c>
      <c r="I425" s="31">
        <v>-0.0924301147</v>
      </c>
      <c r="J425" s="31">
        <v>-0.1029325724</v>
      </c>
      <c r="K425" s="31">
        <v>-0.0757386684</v>
      </c>
      <c r="L425" s="31">
        <v>-0.0715609789</v>
      </c>
      <c r="M425" s="31">
        <v>-0.0441901684</v>
      </c>
      <c r="N425" s="31">
        <v>-0.0242778063</v>
      </c>
      <c r="O425" s="31">
        <v>-0.0309487581</v>
      </c>
      <c r="P425" s="31">
        <v>-0.0272573233</v>
      </c>
      <c r="Q425" s="31">
        <v>-0.0005427599</v>
      </c>
      <c r="R425" s="31">
        <v>-0.0223749876</v>
      </c>
      <c r="S425" s="31">
        <v>0.0017338991</v>
      </c>
      <c r="T425" s="31">
        <v>-0.0170094967</v>
      </c>
      <c r="U425" s="31">
        <v>-0.0295161009</v>
      </c>
      <c r="V425" s="31">
        <v>-0.0374993086</v>
      </c>
      <c r="W425" s="31">
        <v>-0.0732667446</v>
      </c>
      <c r="X425" s="31">
        <v>-0.1127814054</v>
      </c>
      <c r="Y425" s="31">
        <v>-0.1080549955</v>
      </c>
      <c r="Z425" s="35"/>
    </row>
    <row r="426" spans="1:26" s="1" customFormat="1" ht="12.75">
      <c r="A426" s="8">
        <v>25063</v>
      </c>
      <c r="B426" s="54" t="s">
        <v>336</v>
      </c>
      <c r="C426" s="59">
        <v>-0.0452508926</v>
      </c>
      <c r="D426" s="31">
        <v>-0.0367125273</v>
      </c>
      <c r="E426" s="31">
        <v>-0.0338956118</v>
      </c>
      <c r="F426" s="31">
        <v>-0.050495863</v>
      </c>
      <c r="G426" s="31">
        <v>-0.0526884794</v>
      </c>
      <c r="H426" s="31">
        <v>-0.0882283449</v>
      </c>
      <c r="I426" s="31">
        <v>-0.0690244436</v>
      </c>
      <c r="J426" s="31">
        <v>-0.0790901184</v>
      </c>
      <c r="K426" s="31">
        <v>-0.0570658445</v>
      </c>
      <c r="L426" s="31">
        <v>-0.0558432341</v>
      </c>
      <c r="M426" s="31">
        <v>-0.0296126604</v>
      </c>
      <c r="N426" s="31">
        <v>-0.0275274515</v>
      </c>
      <c r="O426" s="31">
        <v>-0.0218712091</v>
      </c>
      <c r="P426" s="31">
        <v>-0.0060287714</v>
      </c>
      <c r="Q426" s="31">
        <v>0.0070948005</v>
      </c>
      <c r="R426" s="31">
        <v>-0.0114533901</v>
      </c>
      <c r="S426" s="31">
        <v>0.0062400699</v>
      </c>
      <c r="T426" s="31">
        <v>-0.0093921423</v>
      </c>
      <c r="U426" s="31">
        <v>-0.0204597712</v>
      </c>
      <c r="V426" s="31">
        <v>-0.0270582438</v>
      </c>
      <c r="W426" s="31">
        <v>-0.057438612</v>
      </c>
      <c r="X426" s="31">
        <v>-0.0885617733</v>
      </c>
      <c r="Y426" s="31">
        <v>-0.0833352804</v>
      </c>
      <c r="Z426" s="35"/>
    </row>
    <row r="427" spans="1:26" s="1" customFormat="1" ht="12.75">
      <c r="A427" s="39">
        <v>25065</v>
      </c>
      <c r="B427" s="55" t="s">
        <v>337</v>
      </c>
      <c r="C427" s="60">
        <v>-0.0710161924</v>
      </c>
      <c r="D427" s="37">
        <v>-0.0679470301</v>
      </c>
      <c r="E427" s="37">
        <v>-0.0612219572</v>
      </c>
      <c r="F427" s="37">
        <v>-0.0908068419</v>
      </c>
      <c r="G427" s="37">
        <v>-0.0873633623</v>
      </c>
      <c r="H427" s="37">
        <v>-0.1260370016</v>
      </c>
      <c r="I427" s="37">
        <v>-0.0943998098</v>
      </c>
      <c r="J427" s="37">
        <v>-0.1049337387</v>
      </c>
      <c r="K427" s="37">
        <v>-0.0783293247</v>
      </c>
      <c r="L427" s="37">
        <v>-0.07434237</v>
      </c>
      <c r="M427" s="37">
        <v>-0.0470888615</v>
      </c>
      <c r="N427" s="37">
        <v>-0.0263983011</v>
      </c>
      <c r="O427" s="37">
        <v>-0.0337138176</v>
      </c>
      <c r="P427" s="37">
        <v>-0.0302978754</v>
      </c>
      <c r="Q427" s="37">
        <v>-0.0037515163</v>
      </c>
      <c r="R427" s="37">
        <v>-0.024471283</v>
      </c>
      <c r="S427" s="37">
        <v>-0.000844717</v>
      </c>
      <c r="T427" s="37">
        <v>-0.0189346075</v>
      </c>
      <c r="U427" s="37">
        <v>-0.0315814018</v>
      </c>
      <c r="V427" s="37">
        <v>-0.0404869318</v>
      </c>
      <c r="W427" s="37">
        <v>-0.0763950348</v>
      </c>
      <c r="X427" s="37">
        <v>-0.1165168285</v>
      </c>
      <c r="Y427" s="37">
        <v>-0.1108373404</v>
      </c>
      <c r="Z427" s="38"/>
    </row>
    <row r="428" spans="1:26" s="1" customFormat="1" ht="12.75">
      <c r="A428" s="8">
        <v>25070</v>
      </c>
      <c r="B428" s="54" t="s">
        <v>338</v>
      </c>
      <c r="C428" s="59">
        <v>-0.0732252598</v>
      </c>
      <c r="D428" s="31">
        <v>-0.0707168579</v>
      </c>
      <c r="E428" s="31">
        <v>-0.0639289618</v>
      </c>
      <c r="F428" s="31">
        <v>-0.089928627</v>
      </c>
      <c r="G428" s="31">
        <v>-0.0869976282</v>
      </c>
      <c r="H428" s="31">
        <v>-0.1232780218</v>
      </c>
      <c r="I428" s="31">
        <v>-0.0932061672</v>
      </c>
      <c r="J428" s="31">
        <v>-0.1029734612</v>
      </c>
      <c r="K428" s="31">
        <v>-0.0755853653</v>
      </c>
      <c r="L428" s="31">
        <v>-0.07340312</v>
      </c>
      <c r="M428" s="31">
        <v>-0.0478268862</v>
      </c>
      <c r="N428" s="31">
        <v>-0.0319364071</v>
      </c>
      <c r="O428" s="31">
        <v>-0.0407738686</v>
      </c>
      <c r="P428" s="31">
        <v>-0.0345338583</v>
      </c>
      <c r="Q428" s="31">
        <v>-0.0095169544</v>
      </c>
      <c r="R428" s="31">
        <v>-0.0276591778</v>
      </c>
      <c r="S428" s="31">
        <v>-0.0034155846</v>
      </c>
      <c r="T428" s="31">
        <v>-0.0212835073</v>
      </c>
      <c r="U428" s="31">
        <v>-0.0340926647</v>
      </c>
      <c r="V428" s="31">
        <v>-0.0426005125</v>
      </c>
      <c r="W428" s="31">
        <v>-0.0749598742</v>
      </c>
      <c r="X428" s="31">
        <v>-0.1134521961</v>
      </c>
      <c r="Y428" s="31">
        <v>-0.1088026762</v>
      </c>
      <c r="Z428" s="35"/>
    </row>
    <row r="429" spans="1:26" s="1" customFormat="1" ht="12.75">
      <c r="A429" s="8">
        <v>25073</v>
      </c>
      <c r="B429" s="54" t="s">
        <v>339</v>
      </c>
      <c r="C429" s="59">
        <v>-0.0666013956</v>
      </c>
      <c r="D429" s="31">
        <v>-0.0546076298</v>
      </c>
      <c r="E429" s="31">
        <v>-0.0548862219</v>
      </c>
      <c r="F429" s="31">
        <v>-0.0794446468</v>
      </c>
      <c r="G429" s="31">
        <v>-0.0837243795</v>
      </c>
      <c r="H429" s="31">
        <v>-0.1217852831</v>
      </c>
      <c r="I429" s="31">
        <v>-0.1005450487</v>
      </c>
      <c r="J429" s="31">
        <v>-0.106700182</v>
      </c>
      <c r="K429" s="31">
        <v>-0.0860276222</v>
      </c>
      <c r="L429" s="31">
        <v>-0.0815230608</v>
      </c>
      <c r="M429" s="31">
        <v>-0.0550065041</v>
      </c>
      <c r="N429" s="31">
        <v>-0.0374637842</v>
      </c>
      <c r="O429" s="31">
        <v>-0.0254682302</v>
      </c>
      <c r="P429" s="31">
        <v>-0.011947751</v>
      </c>
      <c r="Q429" s="31">
        <v>0.0027758479</v>
      </c>
      <c r="R429" s="31">
        <v>-0.0165660381</v>
      </c>
      <c r="S429" s="31">
        <v>-0.0006195307</v>
      </c>
      <c r="T429" s="31">
        <v>-0.0237416029</v>
      </c>
      <c r="U429" s="31">
        <v>-0.0384639502</v>
      </c>
      <c r="V429" s="31">
        <v>-0.0527741909</v>
      </c>
      <c r="W429" s="31">
        <v>-0.0890425444</v>
      </c>
      <c r="X429" s="31">
        <v>-0.112036109</v>
      </c>
      <c r="Y429" s="31">
        <v>-0.1078865528</v>
      </c>
      <c r="Z429" s="35"/>
    </row>
    <row r="430" spans="1:26" s="1" customFormat="1" ht="12.75">
      <c r="A430" s="8">
        <v>25075</v>
      </c>
      <c r="B430" s="54" t="s">
        <v>340</v>
      </c>
      <c r="C430" s="59">
        <v>-0.0626596212</v>
      </c>
      <c r="D430" s="31">
        <v>-0.0516604185</v>
      </c>
      <c r="E430" s="31">
        <v>-0.0515797138</v>
      </c>
      <c r="F430" s="31">
        <v>-0.0766966343</v>
      </c>
      <c r="G430" s="31">
        <v>-0.0810823441</v>
      </c>
      <c r="H430" s="31">
        <v>-0.1194310188</v>
      </c>
      <c r="I430" s="31">
        <v>-0.0981161594</v>
      </c>
      <c r="J430" s="31">
        <v>-0.104791522</v>
      </c>
      <c r="K430" s="31">
        <v>-0.0832520723</v>
      </c>
      <c r="L430" s="31">
        <v>-0.0787926912</v>
      </c>
      <c r="M430" s="31">
        <v>-0.0517109632</v>
      </c>
      <c r="N430" s="31">
        <v>-0.0338864326</v>
      </c>
      <c r="O430" s="31">
        <v>-0.0227111578</v>
      </c>
      <c r="P430" s="31">
        <v>-0.009589076</v>
      </c>
      <c r="Q430" s="31">
        <v>0.0051189065</v>
      </c>
      <c r="R430" s="31">
        <v>-0.0144945383</v>
      </c>
      <c r="S430" s="31">
        <v>0.0014895201</v>
      </c>
      <c r="T430" s="31">
        <v>-0.0210137367</v>
      </c>
      <c r="U430" s="31">
        <v>-0.0348808765</v>
      </c>
      <c r="V430" s="31">
        <v>-0.0486730337</v>
      </c>
      <c r="W430" s="31">
        <v>-0.0840550661</v>
      </c>
      <c r="X430" s="31">
        <v>-0.1069951057</v>
      </c>
      <c r="Y430" s="31">
        <v>-0.1035199165</v>
      </c>
      <c r="Z430" s="35"/>
    </row>
    <row r="431" spans="1:26" s="1" customFormat="1" ht="12.75">
      <c r="A431" s="8">
        <v>25080</v>
      </c>
      <c r="B431" s="54" t="s">
        <v>341</v>
      </c>
      <c r="C431" s="59">
        <v>-0.0479905605</v>
      </c>
      <c r="D431" s="31">
        <v>-0.0398938656</v>
      </c>
      <c r="E431" s="31">
        <v>-0.0374429226</v>
      </c>
      <c r="F431" s="31">
        <v>-0.0559478998</v>
      </c>
      <c r="G431" s="31">
        <v>-0.0582933426</v>
      </c>
      <c r="H431" s="31">
        <v>-0.0946780443</v>
      </c>
      <c r="I431" s="31">
        <v>-0.0748803616</v>
      </c>
      <c r="J431" s="31">
        <v>-0.084409833</v>
      </c>
      <c r="K431" s="31">
        <v>-0.0622601509</v>
      </c>
      <c r="L431" s="31">
        <v>-0.0616546869</v>
      </c>
      <c r="M431" s="31">
        <v>-0.0363478661</v>
      </c>
      <c r="N431" s="31">
        <v>-0.0288306475</v>
      </c>
      <c r="O431" s="31">
        <v>-0.0241568089</v>
      </c>
      <c r="P431" s="31">
        <v>-0.0097999573</v>
      </c>
      <c r="Q431" s="31">
        <v>0.0054813027</v>
      </c>
      <c r="R431" s="31">
        <v>-0.0117436647</v>
      </c>
      <c r="S431" s="31">
        <v>0.0052407384</v>
      </c>
      <c r="T431" s="31">
        <v>-0.0112079382</v>
      </c>
      <c r="U431" s="31">
        <v>-0.0227837563</v>
      </c>
      <c r="V431" s="31">
        <v>-0.0309989452</v>
      </c>
      <c r="W431" s="31">
        <v>-0.0618742704</v>
      </c>
      <c r="X431" s="31">
        <v>-0.0924606323</v>
      </c>
      <c r="Y431" s="31">
        <v>-0.0873055458</v>
      </c>
      <c r="Z431" s="35"/>
    </row>
    <row r="432" spans="1:26" s="1" customFormat="1" ht="12.75">
      <c r="A432" s="39">
        <v>25085</v>
      </c>
      <c r="B432" s="55" t="s">
        <v>342</v>
      </c>
      <c r="C432" s="60">
        <v>-0.0691229105</v>
      </c>
      <c r="D432" s="37">
        <v>-0.0673111677</v>
      </c>
      <c r="E432" s="37">
        <v>-0.0604346991</v>
      </c>
      <c r="F432" s="37">
        <v>-0.0853065252</v>
      </c>
      <c r="G432" s="37">
        <v>-0.0824123621</v>
      </c>
      <c r="H432" s="37">
        <v>-0.1175979376</v>
      </c>
      <c r="I432" s="37">
        <v>-0.0878903866</v>
      </c>
      <c r="J432" s="37">
        <v>-0.0975767374</v>
      </c>
      <c r="K432" s="37">
        <v>-0.0700904131</v>
      </c>
      <c r="L432" s="37">
        <v>-0.0682803392</v>
      </c>
      <c r="M432" s="37">
        <v>-0.0432543755</v>
      </c>
      <c r="N432" s="37">
        <v>-0.0283200741</v>
      </c>
      <c r="O432" s="37">
        <v>-0.0369706154</v>
      </c>
      <c r="P432" s="37">
        <v>-0.0302512646</v>
      </c>
      <c r="Q432" s="37">
        <v>-0.0053223372</v>
      </c>
      <c r="R432" s="37">
        <v>-0.0232576132</v>
      </c>
      <c r="S432" s="37">
        <v>-0.0008941889</v>
      </c>
      <c r="T432" s="37">
        <v>-0.017752409</v>
      </c>
      <c r="U432" s="37">
        <v>-0.0299721956</v>
      </c>
      <c r="V432" s="37">
        <v>-0.0382564068</v>
      </c>
      <c r="W432" s="37">
        <v>-0.0678476095</v>
      </c>
      <c r="X432" s="37">
        <v>-0.1048436165</v>
      </c>
      <c r="Y432" s="37">
        <v>-0.1001628637</v>
      </c>
      <c r="Z432" s="38"/>
    </row>
    <row r="433" spans="1:26" s="1" customFormat="1" ht="12.75">
      <c r="A433" s="8">
        <v>25090</v>
      </c>
      <c r="B433" s="54" t="s">
        <v>343</v>
      </c>
      <c r="C433" s="59">
        <v>-0.0623043776</v>
      </c>
      <c r="D433" s="31">
        <v>-0.0524172783</v>
      </c>
      <c r="E433" s="31">
        <v>-0.0525302887</v>
      </c>
      <c r="F433" s="31">
        <v>-0.0866109133</v>
      </c>
      <c r="G433" s="31">
        <v>-0.0896016359</v>
      </c>
      <c r="H433" s="31">
        <v>-0.1271322966</v>
      </c>
      <c r="I433" s="31">
        <v>-0.1021906137</v>
      </c>
      <c r="J433" s="31">
        <v>-0.1122486591</v>
      </c>
      <c r="K433" s="31">
        <v>-0.0866554976</v>
      </c>
      <c r="L433" s="31">
        <v>-0.0863153934</v>
      </c>
      <c r="M433" s="31">
        <v>-0.0591212511</v>
      </c>
      <c r="N433" s="31">
        <v>-0.0384941101</v>
      </c>
      <c r="O433" s="31">
        <v>-0.0327478647</v>
      </c>
      <c r="P433" s="31">
        <v>-0.0227011442</v>
      </c>
      <c r="Q433" s="31">
        <v>-0.0033547878</v>
      </c>
      <c r="R433" s="31">
        <v>-0.0212523937</v>
      </c>
      <c r="S433" s="31">
        <v>-0.0065141916</v>
      </c>
      <c r="T433" s="31">
        <v>-0.0260570049</v>
      </c>
      <c r="U433" s="31">
        <v>-0.0394083261</v>
      </c>
      <c r="V433" s="31">
        <v>-0.0516012907</v>
      </c>
      <c r="W433" s="31">
        <v>-0.0876641273</v>
      </c>
      <c r="X433" s="31">
        <v>-0.1199010611</v>
      </c>
      <c r="Y433" s="31">
        <v>-0.1148480177</v>
      </c>
      <c r="Z433" s="35"/>
    </row>
    <row r="434" spans="1:26" s="1" customFormat="1" ht="12.75">
      <c r="A434" s="8">
        <v>25100</v>
      </c>
      <c r="B434" s="54" t="s">
        <v>344</v>
      </c>
      <c r="C434" s="59">
        <v>-0.0659377575</v>
      </c>
      <c r="D434" s="31">
        <v>-0.0564950705</v>
      </c>
      <c r="E434" s="31">
        <v>-0.0534373522</v>
      </c>
      <c r="F434" s="31">
        <v>-0.0744452477</v>
      </c>
      <c r="G434" s="31">
        <v>-0.0752729177</v>
      </c>
      <c r="H434" s="31">
        <v>-0.1117908955</v>
      </c>
      <c r="I434" s="31">
        <v>-0.0899969339</v>
      </c>
      <c r="J434" s="31">
        <v>-0.0997091532</v>
      </c>
      <c r="K434" s="31">
        <v>-0.0759615898</v>
      </c>
      <c r="L434" s="31">
        <v>-0.0752727985</v>
      </c>
      <c r="M434" s="31">
        <v>-0.0476521254</v>
      </c>
      <c r="N434" s="31">
        <v>-0.0387556553</v>
      </c>
      <c r="O434" s="31">
        <v>-0.034332633</v>
      </c>
      <c r="P434" s="31">
        <v>-0.0198551416</v>
      </c>
      <c r="Q434" s="31">
        <v>-0.0053744316</v>
      </c>
      <c r="R434" s="31">
        <v>-0.0237255096</v>
      </c>
      <c r="S434" s="31">
        <v>-0.0050405264</v>
      </c>
      <c r="T434" s="31">
        <v>-0.0204843283</v>
      </c>
      <c r="U434" s="31">
        <v>-0.0347810984</v>
      </c>
      <c r="V434" s="31">
        <v>-0.0458284616</v>
      </c>
      <c r="W434" s="31">
        <v>-0.0800499916</v>
      </c>
      <c r="X434" s="31">
        <v>-0.116746664</v>
      </c>
      <c r="Y434" s="31">
        <v>-0.1103571653</v>
      </c>
      <c r="Z434" s="35"/>
    </row>
    <row r="435" spans="1:26" s="1" customFormat="1" ht="12.75">
      <c r="A435" s="8">
        <v>25102</v>
      </c>
      <c r="B435" s="54" t="s">
        <v>345</v>
      </c>
      <c r="C435" s="59">
        <v>-0.0654757023</v>
      </c>
      <c r="D435" s="31">
        <v>-0.0560510159</v>
      </c>
      <c r="E435" s="31">
        <v>-0.0529983044</v>
      </c>
      <c r="F435" s="31">
        <v>-0.0738967657</v>
      </c>
      <c r="G435" s="31">
        <v>-0.0747635365</v>
      </c>
      <c r="H435" s="31">
        <v>-0.1112579107</v>
      </c>
      <c r="I435" s="31">
        <v>-0.0895295143</v>
      </c>
      <c r="J435" s="31">
        <v>-0.0992478132</v>
      </c>
      <c r="K435" s="31">
        <v>-0.0755405426</v>
      </c>
      <c r="L435" s="31">
        <v>-0.0748462677</v>
      </c>
      <c r="M435" s="31">
        <v>-0.0473051071</v>
      </c>
      <c r="N435" s="31">
        <v>-0.0385963917</v>
      </c>
      <c r="O435" s="31">
        <v>-0.0340701342</v>
      </c>
      <c r="P435" s="31">
        <v>-0.0195627213</v>
      </c>
      <c r="Q435" s="31">
        <v>-0.0051183701</v>
      </c>
      <c r="R435" s="31">
        <v>-0.0234934092</v>
      </c>
      <c r="S435" s="31">
        <v>-0.0048196316</v>
      </c>
      <c r="T435" s="31">
        <v>-0.0202772617</v>
      </c>
      <c r="U435" s="31">
        <v>-0.0345463753</v>
      </c>
      <c r="V435" s="31">
        <v>-0.045417428</v>
      </c>
      <c r="W435" s="31">
        <v>-0.0795445442</v>
      </c>
      <c r="X435" s="31">
        <v>-0.1161073446</v>
      </c>
      <c r="Y435" s="31">
        <v>-0.1097412109</v>
      </c>
      <c r="Z435" s="35"/>
    </row>
    <row r="436" spans="1:26" s="1" customFormat="1" ht="12.75">
      <c r="A436" s="8">
        <v>25110</v>
      </c>
      <c r="B436" s="54" t="s">
        <v>346</v>
      </c>
      <c r="C436" s="59">
        <v>-0.0617871284</v>
      </c>
      <c r="D436" s="31">
        <v>-0.0517801046</v>
      </c>
      <c r="E436" s="31">
        <v>-0.0522549152</v>
      </c>
      <c r="F436" s="31">
        <v>-0.0865192413</v>
      </c>
      <c r="G436" s="31">
        <v>-0.0896066427</v>
      </c>
      <c r="H436" s="31">
        <v>-0.1271041632</v>
      </c>
      <c r="I436" s="31">
        <v>-0.1022837162</v>
      </c>
      <c r="J436" s="31">
        <v>-0.1123065948</v>
      </c>
      <c r="K436" s="31">
        <v>-0.0866931677</v>
      </c>
      <c r="L436" s="31">
        <v>-0.0861172676</v>
      </c>
      <c r="M436" s="31">
        <v>-0.0588040352</v>
      </c>
      <c r="N436" s="31">
        <v>-0.0380753279</v>
      </c>
      <c r="O436" s="31">
        <v>-0.0321133137</v>
      </c>
      <c r="P436" s="31">
        <v>-0.0221092701</v>
      </c>
      <c r="Q436" s="31">
        <v>-0.0027621984</v>
      </c>
      <c r="R436" s="31">
        <v>-0.0207315683</v>
      </c>
      <c r="S436" s="31">
        <v>-0.0060786009</v>
      </c>
      <c r="T436" s="31">
        <v>-0.02564466</v>
      </c>
      <c r="U436" s="31">
        <v>-0.0388942957</v>
      </c>
      <c r="V436" s="31">
        <v>-0.0512703657</v>
      </c>
      <c r="W436" s="31">
        <v>-0.0873286724</v>
      </c>
      <c r="X436" s="31">
        <v>-0.119568944</v>
      </c>
      <c r="Y436" s="31">
        <v>-0.1144628525</v>
      </c>
      <c r="Z436" s="35"/>
    </row>
    <row r="437" spans="1:26" s="1" customFormat="1" ht="12.75">
      <c r="A437" s="39">
        <v>25115</v>
      </c>
      <c r="B437" s="55" t="s">
        <v>347</v>
      </c>
      <c r="C437" s="60">
        <v>-0.0431351662</v>
      </c>
      <c r="D437" s="37">
        <v>-0.0436536074</v>
      </c>
      <c r="E437" s="37">
        <v>-0.0390675068</v>
      </c>
      <c r="F437" s="37">
        <v>-0.0575561523</v>
      </c>
      <c r="G437" s="37">
        <v>-0.0549986362</v>
      </c>
      <c r="H437" s="37">
        <v>-0.0896832943</v>
      </c>
      <c r="I437" s="37">
        <v>-0.0666292906</v>
      </c>
      <c r="J437" s="37">
        <v>-0.0754659176</v>
      </c>
      <c r="K437" s="37">
        <v>-0.0515826941</v>
      </c>
      <c r="L437" s="37">
        <v>-0.0531671047</v>
      </c>
      <c r="M437" s="37">
        <v>-0.0321462154</v>
      </c>
      <c r="N437" s="37">
        <v>-0.0229591131</v>
      </c>
      <c r="O437" s="37">
        <v>-0.0301369429</v>
      </c>
      <c r="P437" s="37">
        <v>-0.0181716681</v>
      </c>
      <c r="Q437" s="37">
        <v>0.0062104464</v>
      </c>
      <c r="R437" s="37">
        <v>-0.0074167252</v>
      </c>
      <c r="S437" s="37">
        <v>0.0170019269</v>
      </c>
      <c r="T437" s="37">
        <v>0.0014764667</v>
      </c>
      <c r="U437" s="37">
        <v>-0.0114849806</v>
      </c>
      <c r="V437" s="37">
        <v>-0.0185116529</v>
      </c>
      <c r="W437" s="37">
        <v>-0.0465174913</v>
      </c>
      <c r="X437" s="37">
        <v>-0.078954339</v>
      </c>
      <c r="Y437" s="37">
        <v>-0.0765295029</v>
      </c>
      <c r="Z437" s="38"/>
    </row>
    <row r="438" spans="1:26" s="1" customFormat="1" ht="12.75">
      <c r="A438" s="8">
        <v>25125</v>
      </c>
      <c r="B438" s="54" t="s">
        <v>348</v>
      </c>
      <c r="C438" s="59">
        <v>-0.076670289</v>
      </c>
      <c r="D438" s="31">
        <v>-0.0743060112</v>
      </c>
      <c r="E438" s="31">
        <v>-0.0659290552</v>
      </c>
      <c r="F438" s="31">
        <v>-0.0915062428</v>
      </c>
      <c r="G438" s="31">
        <v>-0.0884839296</v>
      </c>
      <c r="H438" s="31">
        <v>-0.124478817</v>
      </c>
      <c r="I438" s="31">
        <v>-0.0948365927</v>
      </c>
      <c r="J438" s="31">
        <v>-0.1041092873</v>
      </c>
      <c r="K438" s="31">
        <v>-0.0768026114</v>
      </c>
      <c r="L438" s="31">
        <v>-0.0746549368</v>
      </c>
      <c r="M438" s="31">
        <v>-0.0502858162</v>
      </c>
      <c r="N438" s="31">
        <v>-0.0363112688</v>
      </c>
      <c r="O438" s="31">
        <v>-0.0474267006</v>
      </c>
      <c r="P438" s="31">
        <v>-0.0400141478</v>
      </c>
      <c r="Q438" s="31">
        <v>-0.0129417181</v>
      </c>
      <c r="R438" s="31">
        <v>-0.0299009085</v>
      </c>
      <c r="S438" s="31">
        <v>-0.006385088</v>
      </c>
      <c r="T438" s="31">
        <v>-0.0224854946</v>
      </c>
      <c r="U438" s="31">
        <v>-0.03601408</v>
      </c>
      <c r="V438" s="31">
        <v>-0.0444225073</v>
      </c>
      <c r="W438" s="31">
        <v>-0.0758033991</v>
      </c>
      <c r="X438" s="31">
        <v>-0.1162381172</v>
      </c>
      <c r="Y438" s="31">
        <v>-0.1113173962</v>
      </c>
      <c r="Z438" s="35"/>
    </row>
    <row r="439" spans="1:26" s="1" customFormat="1" ht="12.75">
      <c r="A439" s="8">
        <v>25130</v>
      </c>
      <c r="B439" s="54" t="s">
        <v>349</v>
      </c>
      <c r="C439" s="59">
        <v>-0.0544804335</v>
      </c>
      <c r="D439" s="31">
        <v>-0.0497242212</v>
      </c>
      <c r="E439" s="31">
        <v>-0.0427881479</v>
      </c>
      <c r="F439" s="31">
        <v>-0.0850994587</v>
      </c>
      <c r="G439" s="31">
        <v>-0.084290266</v>
      </c>
      <c r="H439" s="31">
        <v>-0.1214963198</v>
      </c>
      <c r="I439" s="31">
        <v>-0.0897425413</v>
      </c>
      <c r="J439" s="31">
        <v>-0.104801774</v>
      </c>
      <c r="K439" s="31">
        <v>-0.0724707842</v>
      </c>
      <c r="L439" s="31">
        <v>-0.0767705441</v>
      </c>
      <c r="M439" s="31">
        <v>-0.0487681627</v>
      </c>
      <c r="N439" s="31">
        <v>-0.0211191177</v>
      </c>
      <c r="O439" s="31">
        <v>-0.0237767696</v>
      </c>
      <c r="P439" s="31">
        <v>-0.0136040449</v>
      </c>
      <c r="Q439" s="31">
        <v>0.0075858235</v>
      </c>
      <c r="R439" s="31">
        <v>-0.0117890835</v>
      </c>
      <c r="S439" s="31">
        <v>0.0008978248</v>
      </c>
      <c r="T439" s="31">
        <v>-0.017437458</v>
      </c>
      <c r="U439" s="31">
        <v>-0.0332268476</v>
      </c>
      <c r="V439" s="31">
        <v>-0.0403138399</v>
      </c>
      <c r="W439" s="31">
        <v>-0.0753381252</v>
      </c>
      <c r="X439" s="31">
        <v>-0.1109253168</v>
      </c>
      <c r="Y439" s="31">
        <v>-0.1084035635</v>
      </c>
      <c r="Z439" s="35"/>
    </row>
    <row r="440" spans="1:26" s="1" customFormat="1" ht="12.75">
      <c r="A440" s="8">
        <v>25135</v>
      </c>
      <c r="B440" s="54" t="s">
        <v>350</v>
      </c>
      <c r="C440" s="59">
        <v>-0.0677760839</v>
      </c>
      <c r="D440" s="31">
        <v>-0.0651746988</v>
      </c>
      <c r="E440" s="31">
        <v>-0.0573005676</v>
      </c>
      <c r="F440" s="31">
        <v>-0.0943114758</v>
      </c>
      <c r="G440" s="31">
        <v>-0.0937787294</v>
      </c>
      <c r="H440" s="31">
        <v>-0.1320066452</v>
      </c>
      <c r="I440" s="31">
        <v>-0.1003490686</v>
      </c>
      <c r="J440" s="31">
        <v>-0.1135116816</v>
      </c>
      <c r="K440" s="31">
        <v>-0.0828565359</v>
      </c>
      <c r="L440" s="31">
        <v>-0.0812526941</v>
      </c>
      <c r="M440" s="31">
        <v>-0.0511143208</v>
      </c>
      <c r="N440" s="31">
        <v>-0.0226302147</v>
      </c>
      <c r="O440" s="31">
        <v>-0.0265122652</v>
      </c>
      <c r="P440" s="31">
        <v>-0.0198264122</v>
      </c>
      <c r="Q440" s="31">
        <v>0.0027148724</v>
      </c>
      <c r="R440" s="31">
        <v>-0.0194857121</v>
      </c>
      <c r="S440" s="31">
        <v>-0.0045393705</v>
      </c>
      <c r="T440" s="31">
        <v>-0.0226174593</v>
      </c>
      <c r="U440" s="31">
        <v>-0.0357103348</v>
      </c>
      <c r="V440" s="31">
        <v>-0.0407422781</v>
      </c>
      <c r="W440" s="31">
        <v>-0.080540061</v>
      </c>
      <c r="X440" s="31">
        <v>-0.1238526106</v>
      </c>
      <c r="Y440" s="31">
        <v>-0.1196408272</v>
      </c>
      <c r="Z440" s="35"/>
    </row>
    <row r="441" spans="1:26" s="1" customFormat="1" ht="12.75">
      <c r="A441" s="8">
        <v>25137</v>
      </c>
      <c r="B441" s="54" t="s">
        <v>351</v>
      </c>
      <c r="C441" s="59">
        <v>-0.0459135771</v>
      </c>
      <c r="D441" s="31">
        <v>-0.0373452902</v>
      </c>
      <c r="E441" s="31">
        <v>-0.034514308</v>
      </c>
      <c r="F441" s="31">
        <v>-0.0511717796</v>
      </c>
      <c r="G441" s="31">
        <v>-0.0533720255</v>
      </c>
      <c r="H441" s="31">
        <v>-0.0888974667</v>
      </c>
      <c r="I441" s="31">
        <v>-0.0697076321</v>
      </c>
      <c r="J441" s="31">
        <v>-0.0797656775</v>
      </c>
      <c r="K441" s="31">
        <v>-0.0578500032</v>
      </c>
      <c r="L441" s="31">
        <v>-0.0567741394</v>
      </c>
      <c r="M441" s="31">
        <v>-0.0315504074</v>
      </c>
      <c r="N441" s="31">
        <v>-0.0284765959</v>
      </c>
      <c r="O441" s="31">
        <v>-0.0228000879</v>
      </c>
      <c r="P441" s="31">
        <v>-0.0073959827</v>
      </c>
      <c r="Q441" s="31">
        <v>0.0058397055</v>
      </c>
      <c r="R441" s="31">
        <v>-0.0121690035</v>
      </c>
      <c r="S441" s="31">
        <v>0.005399406</v>
      </c>
      <c r="T441" s="31">
        <v>-0.0101810694</v>
      </c>
      <c r="U441" s="31">
        <v>-0.0213398933</v>
      </c>
      <c r="V441" s="31">
        <v>-0.0280357599</v>
      </c>
      <c r="W441" s="31">
        <v>-0.0581091642</v>
      </c>
      <c r="X441" s="31">
        <v>-0.0892136097</v>
      </c>
      <c r="Y441" s="31">
        <v>-0.0840609074</v>
      </c>
      <c r="Z441" s="35"/>
    </row>
    <row r="442" spans="1:26" s="1" customFormat="1" ht="12.75">
      <c r="A442" s="39">
        <v>25145</v>
      </c>
      <c r="B442" s="55" t="s">
        <v>352</v>
      </c>
      <c r="C442" s="60">
        <v>-0.0713523626</v>
      </c>
      <c r="D442" s="37">
        <v>-0.068223834</v>
      </c>
      <c r="E442" s="37">
        <v>-0.0614356995</v>
      </c>
      <c r="F442" s="37">
        <v>-0.0908386707</v>
      </c>
      <c r="G442" s="37">
        <v>-0.0876837969</v>
      </c>
      <c r="H442" s="37">
        <v>-0.1259452105</v>
      </c>
      <c r="I442" s="37">
        <v>-0.0946762562</v>
      </c>
      <c r="J442" s="37">
        <v>-0.1051034927</v>
      </c>
      <c r="K442" s="37">
        <v>-0.0782952309</v>
      </c>
      <c r="L442" s="37">
        <v>-0.0744686127</v>
      </c>
      <c r="M442" s="37">
        <v>-0.0473771095</v>
      </c>
      <c r="N442" s="37">
        <v>-0.0273089409</v>
      </c>
      <c r="O442" s="37">
        <v>-0.0345565081</v>
      </c>
      <c r="P442" s="37">
        <v>-0.0309309959</v>
      </c>
      <c r="Q442" s="37">
        <v>-0.0044840574</v>
      </c>
      <c r="R442" s="37">
        <v>-0.0252025127</v>
      </c>
      <c r="S442" s="37">
        <v>-0.0013175011</v>
      </c>
      <c r="T442" s="37">
        <v>-0.0195798874</v>
      </c>
      <c r="U442" s="37">
        <v>-0.032258153</v>
      </c>
      <c r="V442" s="37">
        <v>-0.0408518314</v>
      </c>
      <c r="W442" s="37">
        <v>-0.076685071</v>
      </c>
      <c r="X442" s="37">
        <v>-0.1166779995</v>
      </c>
      <c r="Y442" s="37">
        <v>-0.1113550663</v>
      </c>
      <c r="Z442" s="38"/>
    </row>
    <row r="443" spans="1:26" s="1" customFormat="1" ht="12.75">
      <c r="A443" s="8">
        <v>25155</v>
      </c>
      <c r="B443" s="54" t="s">
        <v>353</v>
      </c>
      <c r="C443" s="59">
        <v>-0.0730013847</v>
      </c>
      <c r="D443" s="31">
        <v>-0.0704933405</v>
      </c>
      <c r="E443" s="31">
        <v>-0.063657403</v>
      </c>
      <c r="F443" s="31">
        <v>-0.0897085667</v>
      </c>
      <c r="G443" s="31">
        <v>-0.0867999792</v>
      </c>
      <c r="H443" s="31">
        <v>-0.1230375767</v>
      </c>
      <c r="I443" s="31">
        <v>-0.0930290222</v>
      </c>
      <c r="J443" s="31">
        <v>-0.102815032</v>
      </c>
      <c r="K443" s="31">
        <v>-0.0753669739</v>
      </c>
      <c r="L443" s="31">
        <v>-0.0730887651</v>
      </c>
      <c r="M443" s="31">
        <v>-0.0473994017</v>
      </c>
      <c r="N443" s="31">
        <v>-0.0314478874</v>
      </c>
      <c r="O443" s="31">
        <v>-0.0402079821</v>
      </c>
      <c r="P443" s="31">
        <v>-0.034047842</v>
      </c>
      <c r="Q443" s="31">
        <v>-0.0090436935</v>
      </c>
      <c r="R443" s="31">
        <v>-0.0273115635</v>
      </c>
      <c r="S443" s="31">
        <v>-0.0029019117</v>
      </c>
      <c r="T443" s="31">
        <v>-0.0208255053</v>
      </c>
      <c r="U443" s="31">
        <v>-0.0337848663</v>
      </c>
      <c r="V443" s="31">
        <v>-0.0422728062</v>
      </c>
      <c r="W443" s="31">
        <v>-0.0746203661</v>
      </c>
      <c r="X443" s="31">
        <v>-0.1131854057</v>
      </c>
      <c r="Y443" s="31">
        <v>-0.1084934473</v>
      </c>
      <c r="Z443" s="35"/>
    </row>
    <row r="444" spans="1:26" s="1" customFormat="1" ht="12.75">
      <c r="A444" s="8">
        <v>25160</v>
      </c>
      <c r="B444" s="54" t="s">
        <v>354</v>
      </c>
      <c r="C444" s="59">
        <v>-0.0543129444</v>
      </c>
      <c r="D444" s="31">
        <v>-0.0442444086</v>
      </c>
      <c r="E444" s="50">
        <v>-0.047145009</v>
      </c>
      <c r="F444" s="48">
        <v>-0.0831264257</v>
      </c>
      <c r="G444" s="31">
        <v>-0.0871483088</v>
      </c>
      <c r="H444" s="31">
        <v>-0.1245254278</v>
      </c>
      <c r="I444" s="31">
        <v>-0.1003180742</v>
      </c>
      <c r="J444" s="50">
        <v>-0.1101229191</v>
      </c>
      <c r="K444" s="48">
        <v>-0.0842778683</v>
      </c>
      <c r="L444" s="50">
        <v>-0.0818040371</v>
      </c>
      <c r="M444" s="50">
        <v>-0.0537111759</v>
      </c>
      <c r="N444" s="48">
        <v>-0.0318653584</v>
      </c>
      <c r="O444" s="31">
        <v>-0.0247193575</v>
      </c>
      <c r="P444" s="31">
        <v>-0.0156962872</v>
      </c>
      <c r="Q444" s="31">
        <v>0.0043332577</v>
      </c>
      <c r="R444" s="31">
        <v>-0.0142222643</v>
      </c>
      <c r="S444" s="50">
        <v>-0.0002945662</v>
      </c>
      <c r="T444" s="48">
        <v>-0.0198899508</v>
      </c>
      <c r="U444" s="31">
        <v>-0.0319596529</v>
      </c>
      <c r="V444" s="31">
        <v>-0.0448236465</v>
      </c>
      <c r="W444" s="31">
        <v>-0.0798896551</v>
      </c>
      <c r="X444" s="31">
        <v>-0.1103746891</v>
      </c>
      <c r="Y444" s="31">
        <v>-0.105869174</v>
      </c>
      <c r="Z444" s="35"/>
    </row>
    <row r="445" spans="1:26" s="1" customFormat="1" ht="12.75">
      <c r="A445" s="8">
        <v>25165</v>
      </c>
      <c r="B445" s="54" t="s">
        <v>355</v>
      </c>
      <c r="C445" s="59">
        <v>-0.0742156506</v>
      </c>
      <c r="D445" s="31">
        <v>-0.0720949173</v>
      </c>
      <c r="E445" s="50">
        <v>-0.0643162727</v>
      </c>
      <c r="F445" s="48">
        <v>-0.0895997286</v>
      </c>
      <c r="G445" s="31">
        <v>-0.0865796804</v>
      </c>
      <c r="H445" s="31">
        <v>-0.1226334572</v>
      </c>
      <c r="I445" s="50">
        <v>-0.0931726694</v>
      </c>
      <c r="J445" s="50">
        <v>-0.1026029587</v>
      </c>
      <c r="K445" s="50">
        <v>-0.0753501654</v>
      </c>
      <c r="L445" s="50">
        <v>-0.0735145807</v>
      </c>
      <c r="M445" s="50">
        <v>-0.0489289761</v>
      </c>
      <c r="N445" s="50">
        <v>-0.0349761248</v>
      </c>
      <c r="O445" s="50">
        <v>-0.0451039076</v>
      </c>
      <c r="P445" s="50">
        <v>-0.0376685858</v>
      </c>
      <c r="Q445" s="50">
        <v>-0.0114691257</v>
      </c>
      <c r="R445" s="50">
        <v>-0.0286558867</v>
      </c>
      <c r="S445" s="50">
        <v>-0.0054624081</v>
      </c>
      <c r="T445" s="50">
        <v>-0.0220410824</v>
      </c>
      <c r="U445" s="48">
        <v>-0.0350357294</v>
      </c>
      <c r="V445" s="31">
        <v>-0.0436719656</v>
      </c>
      <c r="W445" s="50">
        <v>-0.0747835636</v>
      </c>
      <c r="X445" s="50">
        <v>-0.1137342453</v>
      </c>
      <c r="Y445" s="48">
        <v>-0.1090911627</v>
      </c>
      <c r="Z445" s="35"/>
    </row>
    <row r="446" spans="1:26" s="1" customFormat="1" ht="12.75">
      <c r="A446" s="8">
        <v>25180</v>
      </c>
      <c r="B446" s="54" t="s">
        <v>356</v>
      </c>
      <c r="C446" s="59">
        <v>-0.0508904457</v>
      </c>
      <c r="D446" s="50">
        <v>-0.0420641899</v>
      </c>
      <c r="E446" s="50">
        <v>-0.039191246</v>
      </c>
      <c r="F446" s="50">
        <v>-0.0568683147</v>
      </c>
      <c r="G446" s="50">
        <v>-0.0588035583</v>
      </c>
      <c r="H446" s="50">
        <v>-0.0945436954</v>
      </c>
      <c r="I446" s="50">
        <v>-0.074739933</v>
      </c>
      <c r="J446" s="50">
        <v>-0.0847055912</v>
      </c>
      <c r="K446" s="50">
        <v>-0.0623060465</v>
      </c>
      <c r="L446" s="50">
        <v>-0.0613031387</v>
      </c>
      <c r="M446" s="50">
        <v>-0.0361087322</v>
      </c>
      <c r="N446" s="50">
        <v>-0.0313624144</v>
      </c>
      <c r="O446" s="50">
        <v>-0.0256233215</v>
      </c>
      <c r="P446" s="50">
        <v>-0.0105060339</v>
      </c>
      <c r="Q446" s="50">
        <v>0.0030243993</v>
      </c>
      <c r="R446" s="50">
        <v>-0.0156438351</v>
      </c>
      <c r="S446" s="50">
        <v>0.0024514794</v>
      </c>
      <c r="T446" s="50">
        <v>-0.0129672289</v>
      </c>
      <c r="U446" s="50">
        <v>-0.0252562761</v>
      </c>
      <c r="V446" s="50">
        <v>-0.0323839188</v>
      </c>
      <c r="W446" s="50">
        <v>-0.0635224581</v>
      </c>
      <c r="X446" s="50">
        <v>-0.095903635</v>
      </c>
      <c r="Y446" s="50">
        <v>-0.0904217958</v>
      </c>
      <c r="Z446" s="52"/>
    </row>
    <row r="447" spans="1:26" s="1" customFormat="1" ht="12.75">
      <c r="A447" s="65">
        <v>25185</v>
      </c>
      <c r="B447" s="47" t="s">
        <v>478</v>
      </c>
      <c r="C447" s="62">
        <v>-0.0687325001</v>
      </c>
      <c r="D447" s="50">
        <v>-0.0619132519</v>
      </c>
      <c r="E447" s="50">
        <v>-0.0598682165</v>
      </c>
      <c r="F447" s="50">
        <v>-0.0848625898</v>
      </c>
      <c r="G447" s="50">
        <v>-0.0834213495</v>
      </c>
      <c r="H447" s="50">
        <v>-0.1195584536</v>
      </c>
      <c r="I447" s="50">
        <v>-0.0938727856</v>
      </c>
      <c r="J447" s="50">
        <v>-0.1038519144</v>
      </c>
      <c r="K447" s="50">
        <v>-0.0774857998</v>
      </c>
      <c r="L447" s="50">
        <v>-0.0759204626</v>
      </c>
      <c r="M447" s="50">
        <v>-0.0421087742</v>
      </c>
      <c r="N447" s="50">
        <v>-0.0304960012</v>
      </c>
      <c r="O447" s="50">
        <v>-0.0319273472</v>
      </c>
      <c r="P447" s="50">
        <v>-0.0195596218</v>
      </c>
      <c r="Q447" s="50">
        <v>-0.0028024912</v>
      </c>
      <c r="R447" s="50">
        <v>-0.0219591856</v>
      </c>
      <c r="S447" s="50">
        <v>-0.0023905039</v>
      </c>
      <c r="T447" s="50">
        <v>-0.0169758797</v>
      </c>
      <c r="U447" s="50">
        <v>-0.0307133198</v>
      </c>
      <c r="V447" s="50">
        <v>-0.0448997021</v>
      </c>
      <c r="W447" s="50">
        <v>-0.0803231001</v>
      </c>
      <c r="X447" s="50">
        <v>-0.1193839312</v>
      </c>
      <c r="Y447" s="50">
        <v>-0.1129206419</v>
      </c>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23315</v>
      </c>
      <c r="D450" s="27">
        <v>23315</v>
      </c>
      <c r="E450" s="27">
        <v>23315</v>
      </c>
      <c r="F450" s="27">
        <v>23315</v>
      </c>
      <c r="G450" s="27">
        <v>23315</v>
      </c>
      <c r="H450" s="27">
        <v>23315</v>
      </c>
      <c r="I450" s="27">
        <v>23315</v>
      </c>
      <c r="J450" s="27">
        <v>23135</v>
      </c>
      <c r="K450" s="27">
        <v>23130</v>
      </c>
      <c r="L450" s="27">
        <v>23240</v>
      </c>
      <c r="M450" s="27">
        <v>23082</v>
      </c>
      <c r="N450" s="27">
        <v>23240</v>
      </c>
      <c r="O450" s="27">
        <v>23095</v>
      </c>
      <c r="P450" s="27">
        <v>23315</v>
      </c>
      <c r="Q450" s="27">
        <v>23095</v>
      </c>
      <c r="R450" s="27">
        <v>23315</v>
      </c>
      <c r="S450" s="27">
        <v>23315</v>
      </c>
      <c r="T450" s="27">
        <v>24195</v>
      </c>
      <c r="U450" s="27">
        <v>21250</v>
      </c>
      <c r="V450" s="27">
        <v>21250</v>
      </c>
      <c r="W450" s="27">
        <v>21250</v>
      </c>
      <c r="X450" s="27">
        <v>21250</v>
      </c>
      <c r="Y450" s="27">
        <v>21250</v>
      </c>
      <c r="Z450" s="27"/>
    </row>
    <row r="451" spans="1:26" s="1" customFormat="1" ht="12.75" hidden="1">
      <c r="A451" s="13"/>
      <c r="B451" s="22" t="s">
        <v>357</v>
      </c>
      <c r="C451" s="24">
        <v>25050</v>
      </c>
      <c r="D451" s="25">
        <v>25125</v>
      </c>
      <c r="E451" s="25">
        <v>25125</v>
      </c>
      <c r="F451" s="25">
        <v>25050</v>
      </c>
      <c r="G451" s="25">
        <v>25050</v>
      </c>
      <c r="H451" s="25">
        <v>25050</v>
      </c>
      <c r="I451" s="25">
        <v>25050</v>
      </c>
      <c r="J451" s="25">
        <v>25050</v>
      </c>
      <c r="K451" s="25">
        <v>25050</v>
      </c>
      <c r="L451" s="25">
        <v>25055</v>
      </c>
      <c r="M451" s="25">
        <v>21023</v>
      </c>
      <c r="N451" s="25">
        <v>21062</v>
      </c>
      <c r="O451" s="25">
        <v>21062</v>
      </c>
      <c r="P451" s="25">
        <v>21062</v>
      </c>
      <c r="Q451" s="25">
        <v>21003</v>
      </c>
      <c r="R451" s="25">
        <v>21200</v>
      </c>
      <c r="S451" s="25">
        <v>21200</v>
      </c>
      <c r="T451" s="25">
        <v>21200</v>
      </c>
      <c r="U451" s="25">
        <v>23115</v>
      </c>
      <c r="V451" s="25">
        <v>23115</v>
      </c>
      <c r="W451" s="25">
        <v>23115</v>
      </c>
      <c r="X451" s="25">
        <v>23115</v>
      </c>
      <c r="Y451" s="25">
        <v>25050</v>
      </c>
      <c r="Z451" s="25"/>
    </row>
    <row r="452" spans="1:26" s="1" customFormat="1" ht="12.75" hidden="1">
      <c r="A452" s="13"/>
      <c r="B452" s="16" t="s">
        <v>359</v>
      </c>
      <c r="C452" s="28">
        <v>0.1055771708</v>
      </c>
      <c r="D452" s="28">
        <v>0.1194137931</v>
      </c>
      <c r="E452" s="28">
        <v>0.0913398862</v>
      </c>
      <c r="F452" s="28">
        <v>0.1200546026</v>
      </c>
      <c r="G452" s="28">
        <v>0.1152553558</v>
      </c>
      <c r="H452" s="28">
        <v>0.0755527616</v>
      </c>
      <c r="I452" s="28">
        <v>0.0949470997</v>
      </c>
      <c r="J452" s="28">
        <v>0.0752061009</v>
      </c>
      <c r="K452" s="28">
        <v>0.0668319464</v>
      </c>
      <c r="L452" s="28">
        <v>0.0602120757</v>
      </c>
      <c r="M452" s="28">
        <v>0.0575408936</v>
      </c>
      <c r="N452" s="28">
        <v>0.0469423532</v>
      </c>
      <c r="O452" s="28">
        <v>0.0779316425</v>
      </c>
      <c r="P452" s="28">
        <v>0.1140527725</v>
      </c>
      <c r="Q452" s="28">
        <v>0.1002526879</v>
      </c>
      <c r="R452" s="28">
        <v>0.0816881657</v>
      </c>
      <c r="S452" s="28">
        <v>0.0881498456</v>
      </c>
      <c r="T452" s="28">
        <v>0.022913754</v>
      </c>
      <c r="U452" s="28">
        <v>0.0377207994</v>
      </c>
      <c r="V452" s="28">
        <v>0.0557627082</v>
      </c>
      <c r="W452" s="28">
        <v>0.0785223842</v>
      </c>
      <c r="X452" s="28">
        <v>0.0666026473</v>
      </c>
      <c r="Y452" s="28">
        <v>0.0488657355</v>
      </c>
      <c r="Z452" s="28"/>
    </row>
    <row r="453" spans="1:26" s="1" customFormat="1" ht="12.75" hidden="1">
      <c r="A453" s="13"/>
      <c r="B453" s="22" t="s">
        <v>360</v>
      </c>
      <c r="C453" s="23">
        <v>-0.0785000324</v>
      </c>
      <c r="D453" s="23">
        <v>-0.0743060112</v>
      </c>
      <c r="E453" s="23">
        <v>-0.0659290552</v>
      </c>
      <c r="F453" s="23">
        <v>-0.1018946171</v>
      </c>
      <c r="G453" s="23">
        <v>-0.1010427475</v>
      </c>
      <c r="H453" s="23">
        <v>-0.1404057741</v>
      </c>
      <c r="I453" s="23">
        <v>-0.1090306044</v>
      </c>
      <c r="J453" s="23">
        <v>-0.1220525503</v>
      </c>
      <c r="K453" s="23">
        <v>-0.0908646584</v>
      </c>
      <c r="L453" s="23">
        <v>-0.0881345272</v>
      </c>
      <c r="M453" s="23">
        <v>-0.064973712</v>
      </c>
      <c r="N453" s="23">
        <v>-0.0778135061</v>
      </c>
      <c r="O453" s="23">
        <v>-0.0843192339</v>
      </c>
      <c r="P453" s="23">
        <v>-0.0669641495</v>
      </c>
      <c r="Q453" s="23">
        <v>-0.0452201366</v>
      </c>
      <c r="R453" s="23">
        <v>-0.0540840626</v>
      </c>
      <c r="S453" s="23">
        <v>-0.0331991911</v>
      </c>
      <c r="T453" s="23">
        <v>-0.0633786917</v>
      </c>
      <c r="U453" s="23">
        <v>-0.130913496</v>
      </c>
      <c r="V453" s="23">
        <v>-0.1150493622</v>
      </c>
      <c r="W453" s="23">
        <v>-0.1281429529</v>
      </c>
      <c r="X453" s="23">
        <v>-0.1411266327</v>
      </c>
      <c r="Y453" s="23">
        <v>-0.1218487024</v>
      </c>
      <c r="Z453" s="23"/>
    </row>
    <row r="454" spans="1:26" s="19" customFormat="1" ht="30" customHeight="1">
      <c r="A454" s="16"/>
      <c r="B454" s="17" t="s">
        <v>362</v>
      </c>
      <c r="C454" s="18" t="s">
        <v>483</v>
      </c>
      <c r="D454" s="18" t="s">
        <v>483</v>
      </c>
      <c r="E454" s="18" t="s">
        <v>483</v>
      </c>
      <c r="F454" s="18" t="s">
        <v>483</v>
      </c>
      <c r="G454" s="18" t="s">
        <v>483</v>
      </c>
      <c r="H454" s="18" t="s">
        <v>483</v>
      </c>
      <c r="I454" s="18" t="s">
        <v>483</v>
      </c>
      <c r="J454" s="18" t="s">
        <v>484</v>
      </c>
      <c r="K454" s="18" t="s">
        <v>485</v>
      </c>
      <c r="L454" s="18" t="s">
        <v>486</v>
      </c>
      <c r="M454" s="18" t="s">
        <v>215</v>
      </c>
      <c r="N454" s="18" t="s">
        <v>486</v>
      </c>
      <c r="O454" s="18" t="s">
        <v>218</v>
      </c>
      <c r="P454" s="18" t="s">
        <v>483</v>
      </c>
      <c r="Q454" s="18" t="s">
        <v>218</v>
      </c>
      <c r="R454" s="18" t="s">
        <v>483</v>
      </c>
      <c r="S454" s="18" t="s">
        <v>483</v>
      </c>
      <c r="T454" s="18" t="s">
        <v>487</v>
      </c>
      <c r="U454" s="18" t="s">
        <v>488</v>
      </c>
      <c r="V454" s="18" t="s">
        <v>488</v>
      </c>
      <c r="W454" s="18" t="s">
        <v>488</v>
      </c>
      <c r="X454" s="18" t="s">
        <v>488</v>
      </c>
      <c r="Y454" s="18" t="s">
        <v>488</v>
      </c>
      <c r="Z454" s="18"/>
    </row>
    <row r="455" spans="1:26" s="15" customFormat="1" ht="30" customHeight="1">
      <c r="A455" s="14"/>
      <c r="B455" s="20" t="s">
        <v>363</v>
      </c>
      <c r="C455" s="21" t="s">
        <v>479</v>
      </c>
      <c r="D455" s="21" t="s">
        <v>348</v>
      </c>
      <c r="E455" s="21" t="s">
        <v>348</v>
      </c>
      <c r="F455" s="21" t="s">
        <v>479</v>
      </c>
      <c r="G455" s="21" t="s">
        <v>479</v>
      </c>
      <c r="H455" s="21" t="s">
        <v>479</v>
      </c>
      <c r="I455" s="21" t="s">
        <v>479</v>
      </c>
      <c r="J455" s="21" t="s">
        <v>479</v>
      </c>
      <c r="K455" s="21" t="s">
        <v>479</v>
      </c>
      <c r="L455" s="21" t="s">
        <v>489</v>
      </c>
      <c r="M455" s="21" t="s">
        <v>88</v>
      </c>
      <c r="N455" s="21" t="s">
        <v>490</v>
      </c>
      <c r="O455" s="21" t="s">
        <v>490</v>
      </c>
      <c r="P455" s="21" t="s">
        <v>490</v>
      </c>
      <c r="Q455" s="21" t="s">
        <v>418</v>
      </c>
      <c r="R455" s="21" t="s">
        <v>491</v>
      </c>
      <c r="S455" s="21" t="s">
        <v>491</v>
      </c>
      <c r="T455" s="21" t="s">
        <v>491</v>
      </c>
      <c r="U455" s="21" t="s">
        <v>445</v>
      </c>
      <c r="V455" s="21" t="s">
        <v>445</v>
      </c>
      <c r="W455" s="21" t="s">
        <v>445</v>
      </c>
      <c r="X455" s="21" t="s">
        <v>445</v>
      </c>
      <c r="Y455" s="21" t="s">
        <v>479</v>
      </c>
      <c r="Z455" s="21"/>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2021-05-10T06:04:09Z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