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<sst xmlns="http://schemas.openxmlformats.org/spreadsheetml/2006/main" count="521" uniqueCount="492">
  <si>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</si>
  <si>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</si>
  <si>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</si>
  <si>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</si>
  <si>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</si>
  <si>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</si>
  <si>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</si>
  <si>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</si>
  <si>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</si>
  <si>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</si>
  <si>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</si>
  <si>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</si>
  <si>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</si>
  <si>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</si>
  <si>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</si>
  <si>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</si>
  <si>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</si>
  <si>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</si>
  <si>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</si>
  <si>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</si>
  <si>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</si>
  <si>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</si>
  <si>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</si>
  <si>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</si>
  <si>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</si>
  <si>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</si>
  <si>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</si>
  <si>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</si>
  <si>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</si>
  <si>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</si>
  <si>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</si>
  <si>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</si>
  <si>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</si>
  <si>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</si>
  <si>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</si>
  <si>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</si>
  <si>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</si>
  <si>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</si>
  <si>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</si>
  <si>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</si>
  <si>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</si>
  <si>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</si>
  <si>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</si>
  <si>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</si>
  <si>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</si>
  <si>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</si>
  <si>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</si>
  <si>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</si>
  <si>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</si>
  <si>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</si>
  <si>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</si>
  <si>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</si>
  <si>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</si>
  <si>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</si>
  <si>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</si>
  <si>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</si>
  <si>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</si>
  <si>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</si>
  <si>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</si>
  <si>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</si>
  <si>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</si>
  <si>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</si>
  <si>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</si>
  <si>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</si>
  <si>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</si>
  <si>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</si>
  <si>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</si>
  <si>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</si>
  <si>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</si>
  <si>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</si>
  <si>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</si>
  <si>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</si>
  <si>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</si>
  <si>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</si>
  <si>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</si>
  <si>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</si>
  <si>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</si>
  <si>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</si>
  <si>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</si>
  <si>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</si>
  <si>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</si>
  <si>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</si>
  <si>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</si>
  <si>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</si>
  <si>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</si>
  <si>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</si>
  <si>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</si>
  <si>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</si>
  <si>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</si>
  <si>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</si>
  <si>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</si>
  <si>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</si>
  <si>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</si>
  <si>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</si>
  <si>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</si>
  <si>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</si>
  <si>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</si>
  <si>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</si>
  <si>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</si>
  <si>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</si>
  <si>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</si>
  <si>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</si>
  <si>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</si>
  <si>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</si>
  <si>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</si>
  <si>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</si>
  <si>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</si>
  <si>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</si>
  <si>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</si>
  <si>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</si>
  <si>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</si>
  <si>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</si>
  <si>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</si>
  <si>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</si>
  <si>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</si>
  <si>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</si>
  <si>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</si>
  <si>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</si>
  <si>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</si>
  <si>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</si>
  <si>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</si>
  <si>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</si>
  <si>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</si>
  <si>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</si>
  <si>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</si>
  <si>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</si>
  <si>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</si>
  <si>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</si>
  <si>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</si>
  <si>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</si>
  <si>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</si>
  <si>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</si>
  <si>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</si>
  <si>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</si>
  <si>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</si>
  <si>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</si>
  <si>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</si>
  <si>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</si>
  <si>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</si>
  <si>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</si>
  <si>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</si>
  <si>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</si>
  <si>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</si>
  <si>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</si>
  <si>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</si>
  <si>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</si>
  <si>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</si>
  <si>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</si>
  <si>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</si>
  <si>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</si>
  <si>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</si>
  <si>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</si>
  <si>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</si>
  <si>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</si>
  <si>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</si>
  <si>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</si>
  <si>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</si>
  <si>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</si>
  <si>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</si>
  <si>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</si>
  <si>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</si>
  <si>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</si>
  <si>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</si>
  <si>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</si>
  <si>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</si>
  <si>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</si>
  <si>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</si>
  <si>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</si>
  <si>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</si>
  <si>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</si>
  <si>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</si>
  <si>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</si>
  <si>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</si>
  <si>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</si>
  <si>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</si>
  <si>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</si>
  <si>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</si>
  <si>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</si>
  <si>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</si>
  <si>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</si>
  <si>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</si>
  <si>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</si>
  <si>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</si>
  <si>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</si>
  <si>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</si>
  <si>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</si>
  <si>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</si>
  <si>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</si>
  <si>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</si>
  <si>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</si>
  <si>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</si>
  <si>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</si>
  <si>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</si>
  <si>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</si>
  <si>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</si>
  <si>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</si>
  <si>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</si>
  <si>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</si>
  <si>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</si>
  <si>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</si>
  <si>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</si>
  <si>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</si>
  <si>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</si>
  <si>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</si>
  <si>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</si>
  <si>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</si>
  <si>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</si>
  <si>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</si>
  <si>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</si>
  <si>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</si>
  <si>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</si>
  <si>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</si>
  <si>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</si>
  <si>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</si>
  <si>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</si>
  <si>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</si>
  <si>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</si>
  <si>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</si>
  <si>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</si>
  <si>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</si>
  <si>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</si>
  <si>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</si>
  <si>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</si>
  <si>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</si>
  <si>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</si>
  <si>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</si>
  <si>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</si>
  <si>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</si>
  <si>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</si>
  <si>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</si>
  <si>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</si>
  <si>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</si>
  <si>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</si>
  <si>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</si>
  <si>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</si>
  <si>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</si>
  <si>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</si>
  <si>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</si>
  <si>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</si>
  <si>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</si>
  <si>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</si>
  <si>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</si>
  <si>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</si>
  <si>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</si>
  <si>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</si>
  <si>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</si>
  <si>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</si>
  <si>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</si>
  <si>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</si>
  <si>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</si>
  <si>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</si>
  <si>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</si>
  <si>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</si>
  <si>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</si>
  <si>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</si>
  <si>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</si>
  <si>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</si>
  <si>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</si>
  <si>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</si>
  <si>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</si>
  <si>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</si>
  <si>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</si>
  <si>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</si>
  <si>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</si>
  <si>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</si>
  <si>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</si>
  <si>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</si>
  <si>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</si>
  <si>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</si>
  <si>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</si>
  <si>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</si>
  <si>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</si>
  <si>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</si>
  <si>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</si>
  <si>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</si>
  <si>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</si>
  <si>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</si>
  <si>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</si>
  <si>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</si>
  <si>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</si>
  <si>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</si>
  <si>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</si>
  <si>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</si>
  <si>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</si>
  <si>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</si>
  <si>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</si>
  <si>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</si>
  <si>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</si>
  <si>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</si>
  <si>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</si>
  <si>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</si>
  <si>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</si>
  <si>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</si>
  <si>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</si>
  <si>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</si>
  <si>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</si>
  <si>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</si>
  <si>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</si>
  <si>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</si>
  <si>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</si>
  <si>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</si>
  <si>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</si>
  <si>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</si>
  <si>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</si>
  <si>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</si>
  <si>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</si>
  <si>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</si>
  <si>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</si>
  <si>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</si>
  <si>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</si>
  <si>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</si>
  <si>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</si>
  <si>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</si>
  <si>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</si>
  <si>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</si>
  <si>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</si>
  <si>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</si>
  <si>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</si>
  <si>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</si>
  <si>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</si>
  <si>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</si>
  <si>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</si>
  <si>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</si>
  <si>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</si>
  <si>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</si>
  <si>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</si>
  <si>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</si>
  <si>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</si>
  <si>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</si>
  <si>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</si>
  <si>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</si>
  <si>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</si>
  <si>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</si>
  <si>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</si>
  <si>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</si>
  <si>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</si>
  <si>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</si>
  <si>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</si>
  <si>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</si>
  <si>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</si>
  <si>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</si>
  <si>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</si>
  <si>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</si>
  <si>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</si>
  <si>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</si>
  <si>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</si>
  <si>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</si>
  <si>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</si>
  <si>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</si>
  <si>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</si>
  <si>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</si>
  <si>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</si>
  <si>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</si>
  <si>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</si>
  <si>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</si>
  <si>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</si>
  <si>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</si>
  <si>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</si>
  <si>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</si>
  <si>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</si>
  <si>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</si>
  <si>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</si>
  <si>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</si>
  <si>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</si>
  <si>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</si>
  <si>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</si>
  <si>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</si>
  <si>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</si>
  <si>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</si>
  <si>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</si>
  <si>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</si>
  <si>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</si>
  <si>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</si>
  <si>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</si>
  <si>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</si>
  <si>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</si>
  <si>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</si>
  <si>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</si>
  <si>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</si>
  <si>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</si>
  <si>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</si>
  <si>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</si>
  <si>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</si>
  <si>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</si>
  <si>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</si>
  <si>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</si>
  <si>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</si>
  <si>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</si>
  <si>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</si>
  <si>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</si>
  <si>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</si>
  <si>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</si>
  <si>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</si>
  <si>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</si>
  <si>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</si>
  <si>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</si>
  <si>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</si>
  <si>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</si>
  <si>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</si>
  <si>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</si>
  <si>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</si>
  <si>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</si>
  <si>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</si>
  <si>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</si>
  <si>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</si>
  <si>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</si>
  <si>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</si>
  <si>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</si>
  <si>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</si>
  <si>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</si>
  <si>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</si>
  <si>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</si>
  <si>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</si>
  <si>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</si>
  <si>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</si>
  <si>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</si>
  <si>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</si>
  <si>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</si>
  <si>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</si>
  <si>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</si>
  <si>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</si>
  <si>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</si>
  <si>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</si>
  <si>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</si>
  <si>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</si>
  <si>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</si>
  <si>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</si>
  <si>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</si>
  <si>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</si>
  <si>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</si>
  <si>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</si>
  <si>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</si>
  <si>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</si>
  <si>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</si>
  <si>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</si>
  <si>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</si>
  <si>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</si>
  <si>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</si>
  <si>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</si>
  <si>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</si>
  <si>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</si>
  <si>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</si>
  <si>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</si>
  <si>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</si>
  <si>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</si>
  <si>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</si>
  <si>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</si>
  <si>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</si>
  <si>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</si>
  <si>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</si>
  <si>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</si>
  <si>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</si>
  <si>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</si>
  <si>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</si>
  <si>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</si>
  <si>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</si>
  <si>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</si>
  <si>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</si>
  <si>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</si>
  <si>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</si>
  <si>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</si>
  <si>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</si>
  <si>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</si>
  <si>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</si>
  <si>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</si>
  <si>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</si>
  <si>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</si>
  <si>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</si>
  <si>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</si>
  <si>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</si>
  <si>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</si>
  <si>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</si>
  <si>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</si>
  <si>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</si>
  <si>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</si>
  <si>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</si>
  <si>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</si>
  <si>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</si>
  <si>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</si>
  <si>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</si>
  <si>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</si>
  <si>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</si>
  <si>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10/5/2021</t>
  </si>
  <si>
    <t>LLAVORS (220 kV)</t>
  </si>
  <si>
    <t>TABESCA (220 kV)</t>
  </si>
  <si>
    <t>VILLANU (220kV)</t>
  </si>
  <si>
    <t>ALVARAD (220 kV)</t>
  </si>
  <si>
    <t>MAZARIC (220 kV)</t>
  </si>
  <si>
    <t>ABADIAN (220 kV)</t>
  </si>
  <si>
    <t>TABIELL (220 kV)</t>
  </si>
  <si>
    <t>S.CELON (220 kV)</t>
  </si>
  <si>
    <t>BENAHAD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</si>
</sst>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3">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44323</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c r="D8" s="33">
        <v>-0.0205112696</v>
      </c>
      <c r="E8" s="33">
        <v>-0.0220704079</v>
      </c>
      <c r="F8" s="33">
        <v>-0.0198222399</v>
      </c>
      <c r="G8" s="33"/>
      <c r="H8" s="33">
        <v>-0.017047286</v>
      </c>
      <c r="I8" s="33"/>
      <c r="J8" s="33"/>
      <c r="K8" s="33"/>
      <c r="L8" s="33"/>
      <c r="M8" s="33">
        <v>-0.0589455366</v>
      </c>
      <c r="N8" s="33">
        <v>-0.0541940928</v>
      </c>
      <c r="O8" s="33">
        <v>-0.0408872366</v>
      </c>
      <c r="P8" s="33">
        <v>-0.0202895403</v>
      </c>
      <c r="Q8" s="33">
        <v>-0.0238819122</v>
      </c>
      <c r="R8" s="33">
        <v>-0.0233892202</v>
      </c>
      <c r="S8" s="33">
        <v>-0.0239493847</v>
      </c>
      <c r="T8" s="33">
        <v>-0.017003417</v>
      </c>
      <c r="U8" s="33">
        <v>-0.023039341</v>
      </c>
      <c r="V8" s="33">
        <v>-0.0564477444</v>
      </c>
      <c r="W8" s="33">
        <v>-0.0600402355</v>
      </c>
      <c r="X8" s="33">
        <v>-0.056360364</v>
      </c>
      <c r="Y8" s="33">
        <v>-0.0434317589</v>
      </c>
      <c r="Z8" s="34">
        <v>-0.0109075308</v>
      </c>
    </row>
    <row r="9" spans="1:26" s="1" customFormat="1" ht="12.75">
      <c r="A9" s="8">
        <v>11005</v>
      </c>
      <c r="B9" s="54" t="s">
        <v>4</v>
      </c>
      <c r="C9" s="59"/>
      <c r="D9" s="31">
        <v>0.0165461898</v>
      </c>
      <c r="E9" s="31">
        <v>0.0125963092</v>
      </c>
      <c r="F9" s="31">
        <v>0.0058202147</v>
      </c>
      <c r="G9" s="31"/>
      <c r="H9" s="31">
        <v>0.0174823403</v>
      </c>
      <c r="I9" s="31"/>
      <c r="J9" s="31"/>
      <c r="K9" s="31"/>
      <c r="L9" s="31"/>
      <c r="M9" s="31">
        <v>-0.0302892923</v>
      </c>
      <c r="N9" s="31">
        <v>-0.0257203579</v>
      </c>
      <c r="O9" s="31">
        <v>-0.0156577826</v>
      </c>
      <c r="P9" s="31">
        <v>-0.0054129362</v>
      </c>
      <c r="Q9" s="31">
        <v>-0.0049335957</v>
      </c>
      <c r="R9" s="31">
        <v>-0.0071140528</v>
      </c>
      <c r="S9" s="31">
        <v>-0.0068407059</v>
      </c>
      <c r="T9" s="31">
        <v>-0.0191290379</v>
      </c>
      <c r="U9" s="31">
        <v>-0.025421977</v>
      </c>
      <c r="V9" s="31">
        <v>-0.0394799709</v>
      </c>
      <c r="W9" s="31">
        <v>-0.0285037756</v>
      </c>
      <c r="X9" s="31">
        <v>-0.0227609873</v>
      </c>
      <c r="Y9" s="31">
        <v>-0.0231822729</v>
      </c>
      <c r="Z9" s="35">
        <v>-0.0087763071</v>
      </c>
    </row>
    <row r="10" spans="1:26" s="1" customFormat="1" ht="12.75">
      <c r="A10" s="8">
        <v>51005</v>
      </c>
      <c r="B10" s="54" t="s">
        <v>5</v>
      </c>
      <c r="C10" s="59"/>
      <c r="D10" s="31"/>
      <c r="E10" s="31"/>
      <c r="F10" s="31"/>
      <c r="G10" s="31"/>
      <c r="H10" s="31"/>
      <c r="I10" s="31"/>
      <c r="J10" s="31"/>
      <c r="K10" s="31"/>
      <c r="L10" s="31"/>
      <c r="M10" s="31"/>
      <c r="N10" s="31"/>
      <c r="O10" s="31"/>
      <c r="P10" s="31"/>
      <c r="Q10" s="31"/>
      <c r="R10" s="31"/>
      <c r="S10" s="31"/>
      <c r="T10" s="31"/>
      <c r="U10" s="31"/>
      <c r="V10" s="31"/>
      <c r="W10" s="31"/>
      <c r="X10" s="31"/>
      <c r="Y10" s="31"/>
      <c r="Z10" s="35"/>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c r="D12" s="31">
        <v>0.020098269</v>
      </c>
      <c r="E12" s="31">
        <v>0.0159653425</v>
      </c>
      <c r="F12" s="31">
        <v>0.0093978643</v>
      </c>
      <c r="G12" s="31"/>
      <c r="H12" s="31">
        <v>0.0205010772</v>
      </c>
      <c r="I12" s="31"/>
      <c r="J12" s="31"/>
      <c r="K12" s="31"/>
      <c r="L12" s="31"/>
      <c r="M12" s="31">
        <v>-0.028672576</v>
      </c>
      <c r="N12" s="31">
        <v>-0.0241550207</v>
      </c>
      <c r="O12" s="31">
        <v>-0.0139738321</v>
      </c>
      <c r="P12" s="31">
        <v>-0.0035675764</v>
      </c>
      <c r="Q12" s="31">
        <v>-0.0024068356</v>
      </c>
      <c r="R12" s="31">
        <v>-0.004379034</v>
      </c>
      <c r="S12" s="31">
        <v>-0.0041977167</v>
      </c>
      <c r="T12" s="31">
        <v>-0.0168702602</v>
      </c>
      <c r="U12" s="31">
        <v>-0.0240757465</v>
      </c>
      <c r="V12" s="31">
        <v>-0.0393499136</v>
      </c>
      <c r="W12" s="31">
        <v>-0.0292904377</v>
      </c>
      <c r="X12" s="31">
        <v>-0.0236717463</v>
      </c>
      <c r="Y12" s="31">
        <v>-0.0235093832</v>
      </c>
      <c r="Z12" s="35">
        <v>-0.0083370209</v>
      </c>
    </row>
    <row r="13" spans="1:26" s="1" customFormat="1" ht="12.75">
      <c r="A13" s="39">
        <v>11015</v>
      </c>
      <c r="B13" s="55" t="s">
        <v>7</v>
      </c>
      <c r="C13" s="60"/>
      <c r="D13" s="37">
        <v>-0.0149532557</v>
      </c>
      <c r="E13" s="37">
        <v>-0.0135166645</v>
      </c>
      <c r="F13" s="37">
        <v>-0.0168360472</v>
      </c>
      <c r="G13" s="37"/>
      <c r="H13" s="37">
        <v>-0.0103796721</v>
      </c>
      <c r="I13" s="37"/>
      <c r="J13" s="37"/>
      <c r="K13" s="37"/>
      <c r="L13" s="37"/>
      <c r="M13" s="37">
        <v>-0.0176252127</v>
      </c>
      <c r="N13" s="37">
        <v>-0.0238704681</v>
      </c>
      <c r="O13" s="37">
        <v>-0.0181150436</v>
      </c>
      <c r="P13" s="37">
        <v>-0.010317564</v>
      </c>
      <c r="Q13" s="37">
        <v>-0.0129570961</v>
      </c>
      <c r="R13" s="37">
        <v>-0.0174847841</v>
      </c>
      <c r="S13" s="37">
        <v>-0.0211839676</v>
      </c>
      <c r="T13" s="37">
        <v>-0.0177685022</v>
      </c>
      <c r="U13" s="37">
        <v>-0.0148752928</v>
      </c>
      <c r="V13" s="37">
        <v>-0.0154527426</v>
      </c>
      <c r="W13" s="37">
        <v>-0.0049324036</v>
      </c>
      <c r="X13" s="37">
        <v>0.0014647245</v>
      </c>
      <c r="Y13" s="37">
        <v>-0.0023543835</v>
      </c>
      <c r="Z13" s="38">
        <v>3.5584E-05</v>
      </c>
    </row>
    <row r="14" spans="1:26" s="1" customFormat="1" ht="12.75">
      <c r="A14" s="8">
        <v>11020</v>
      </c>
      <c r="B14" s="54" t="s">
        <v>8</v>
      </c>
      <c r="C14" s="59"/>
      <c r="D14" s="31"/>
      <c r="E14" s="31"/>
      <c r="F14" s="31"/>
      <c r="G14" s="31"/>
      <c r="H14" s="31"/>
      <c r="I14" s="31"/>
      <c r="J14" s="31"/>
      <c r="K14" s="31"/>
      <c r="L14" s="31"/>
      <c r="M14" s="31">
        <v>-0.0348080397</v>
      </c>
      <c r="N14" s="31">
        <v>-0.0344814062</v>
      </c>
      <c r="O14" s="31">
        <v>-0.0251748562</v>
      </c>
      <c r="P14" s="31">
        <v>-0.0099743605</v>
      </c>
      <c r="Q14" s="31">
        <v>-0.0119286776</v>
      </c>
      <c r="R14" s="31">
        <v>-0.0126007795</v>
      </c>
      <c r="S14" s="31">
        <v>-0.0130182505</v>
      </c>
      <c r="T14" s="31">
        <v>-0.0081813335</v>
      </c>
      <c r="U14" s="31">
        <v>-0.009346962</v>
      </c>
      <c r="V14" s="31"/>
      <c r="W14" s="31"/>
      <c r="X14" s="31"/>
      <c r="Y14" s="31"/>
      <c r="Z14" s="35"/>
    </row>
    <row r="15" spans="1:26" s="1" customFormat="1" ht="12.75">
      <c r="A15" s="8">
        <v>11025</v>
      </c>
      <c r="B15" s="54" t="s">
        <v>9</v>
      </c>
      <c r="C15" s="59"/>
      <c r="D15" s="31">
        <v>-0.0068163872</v>
      </c>
      <c r="E15" s="31">
        <v>-0.0061821938</v>
      </c>
      <c r="F15" s="31">
        <v>-0.0064510107</v>
      </c>
      <c r="G15" s="31"/>
      <c r="H15" s="31">
        <v>-0.0042624474</v>
      </c>
      <c r="I15" s="31"/>
      <c r="J15" s="31"/>
      <c r="K15" s="31"/>
      <c r="L15" s="31"/>
      <c r="M15" s="31">
        <v>-0.0337792635</v>
      </c>
      <c r="N15" s="31">
        <v>-0.0336399078</v>
      </c>
      <c r="O15" s="31">
        <v>-0.0245963335</v>
      </c>
      <c r="P15" s="31">
        <v>-0.0095756054</v>
      </c>
      <c r="Q15" s="31">
        <v>-0.0113922358</v>
      </c>
      <c r="R15" s="31">
        <v>-0.0122045279</v>
      </c>
      <c r="S15" s="31">
        <v>-0.0127421618</v>
      </c>
      <c r="T15" s="31">
        <v>-0.0080558062</v>
      </c>
      <c r="U15" s="31">
        <v>-0.0090004206</v>
      </c>
      <c r="V15" s="31">
        <v>-0.0223557949</v>
      </c>
      <c r="W15" s="31">
        <v>-0.0201548338</v>
      </c>
      <c r="X15" s="31">
        <v>-0.0130711794</v>
      </c>
      <c r="Y15" s="31">
        <v>-0.0110616684</v>
      </c>
      <c r="Z15" s="35">
        <v>0.0019527674</v>
      </c>
    </row>
    <row r="16" spans="1:26" s="1" customFormat="1" ht="12.75">
      <c r="A16" s="8">
        <v>11030</v>
      </c>
      <c r="B16" s="54" t="s">
        <v>10</v>
      </c>
      <c r="C16" s="59"/>
      <c r="D16" s="31">
        <v>-0.01988554</v>
      </c>
      <c r="E16" s="31">
        <v>-0.0205703974</v>
      </c>
      <c r="F16" s="31">
        <v>-0.0194605589</v>
      </c>
      <c r="G16" s="31"/>
      <c r="H16" s="31">
        <v>-0.0167959929</v>
      </c>
      <c r="I16" s="31"/>
      <c r="J16" s="31"/>
      <c r="K16" s="31"/>
      <c r="L16" s="31"/>
      <c r="M16" s="31">
        <v>-0.0518419743</v>
      </c>
      <c r="N16" s="31">
        <v>-0.0476897955</v>
      </c>
      <c r="O16" s="31">
        <v>-0.0354274511</v>
      </c>
      <c r="P16" s="31">
        <v>-0.0176444054</v>
      </c>
      <c r="Q16" s="31">
        <v>-0.0217220783</v>
      </c>
      <c r="R16" s="31">
        <v>-0.0216237307</v>
      </c>
      <c r="S16" s="31">
        <v>-0.0220206976</v>
      </c>
      <c r="T16" s="31">
        <v>-0.0166612864</v>
      </c>
      <c r="U16" s="31">
        <v>-0.0216542482</v>
      </c>
      <c r="V16" s="31">
        <v>-0.0517728329</v>
      </c>
      <c r="W16" s="31">
        <v>-0.0559123755</v>
      </c>
      <c r="X16" s="31">
        <v>-0.0518634319</v>
      </c>
      <c r="Y16" s="31">
        <v>-0.040764451</v>
      </c>
      <c r="Z16" s="35">
        <v>-0.0118862391</v>
      </c>
    </row>
    <row r="17" spans="1:26" s="1" customFormat="1" ht="12.75">
      <c r="A17" s="8">
        <v>11035</v>
      </c>
      <c r="B17" s="54" t="s">
        <v>11</v>
      </c>
      <c r="C17" s="59"/>
      <c r="D17" s="31">
        <v>-0.0186134577</v>
      </c>
      <c r="E17" s="31">
        <v>-0.0196598768</v>
      </c>
      <c r="F17" s="31">
        <v>-0.0192393064</v>
      </c>
      <c r="G17" s="31"/>
      <c r="H17" s="31">
        <v>-0.0171011686</v>
      </c>
      <c r="I17" s="31"/>
      <c r="J17" s="31"/>
      <c r="K17" s="31"/>
      <c r="L17" s="31"/>
      <c r="M17" s="31">
        <v>-0.0561113358</v>
      </c>
      <c r="N17" s="31">
        <v>-0.0509163141</v>
      </c>
      <c r="O17" s="31">
        <v>-0.0381134748</v>
      </c>
      <c r="P17" s="31">
        <v>-0.0200788975</v>
      </c>
      <c r="Q17" s="31">
        <v>-0.0256732702</v>
      </c>
      <c r="R17" s="31">
        <v>-0.0266325474</v>
      </c>
      <c r="S17" s="31">
        <v>-0.0267696381</v>
      </c>
      <c r="T17" s="31">
        <v>-0.0240980387</v>
      </c>
      <c r="U17" s="31">
        <v>-0.0291416645</v>
      </c>
      <c r="V17" s="31">
        <v>-0.0574958324</v>
      </c>
      <c r="W17" s="31">
        <v>-0.0601959229</v>
      </c>
      <c r="X17" s="31">
        <v>-0.0558427572</v>
      </c>
      <c r="Y17" s="31">
        <v>-0.0458841324</v>
      </c>
      <c r="Z17" s="35">
        <v>-0.0169085264</v>
      </c>
    </row>
    <row r="18" spans="1:26" s="1" customFormat="1" ht="12.75">
      <c r="A18" s="39">
        <v>11040</v>
      </c>
      <c r="B18" s="55" t="s">
        <v>12</v>
      </c>
      <c r="C18" s="60"/>
      <c r="D18" s="37">
        <v>0.0090409517</v>
      </c>
      <c r="E18" s="37">
        <v>0.0050866604</v>
      </c>
      <c r="F18" s="37">
        <v>-0.0018157959</v>
      </c>
      <c r="G18" s="37"/>
      <c r="H18" s="37">
        <v>0.0124864578</v>
      </c>
      <c r="I18" s="37"/>
      <c r="J18" s="37"/>
      <c r="K18" s="37"/>
      <c r="L18" s="37"/>
      <c r="M18" s="37">
        <v>-0.0229182243</v>
      </c>
      <c r="N18" s="37">
        <v>-0.020262599</v>
      </c>
      <c r="O18" s="37">
        <v>-0.0116512775</v>
      </c>
      <c r="P18" s="37">
        <v>-0.0029453039</v>
      </c>
      <c r="Q18" s="37">
        <v>-0.0038642883</v>
      </c>
      <c r="R18" s="37">
        <v>-0.0069977045</v>
      </c>
      <c r="S18" s="37">
        <v>-0.0083889961</v>
      </c>
      <c r="T18" s="37">
        <v>-0.0162452459</v>
      </c>
      <c r="U18" s="37">
        <v>-0.0158344507</v>
      </c>
      <c r="V18" s="37">
        <v>-0.0228116512</v>
      </c>
      <c r="W18" s="37">
        <v>-0.0090899467</v>
      </c>
      <c r="X18" s="37">
        <v>-0.0020734072</v>
      </c>
      <c r="Y18" s="37">
        <v>-0.0060492754</v>
      </c>
      <c r="Z18" s="38">
        <v>0.0029883981</v>
      </c>
    </row>
    <row r="19" spans="1:26" s="1" customFormat="1" ht="12.75">
      <c r="A19" s="8">
        <v>11045</v>
      </c>
      <c r="B19" s="54" t="s">
        <v>13</v>
      </c>
      <c r="C19" s="59"/>
      <c r="D19" s="31">
        <v>-0.0066105127</v>
      </c>
      <c r="E19" s="31">
        <v>-0.0059322119</v>
      </c>
      <c r="F19" s="31">
        <v>-0.0062508583</v>
      </c>
      <c r="G19" s="31"/>
      <c r="H19" s="31">
        <v>-0.0040470362</v>
      </c>
      <c r="I19" s="31"/>
      <c r="J19" s="31"/>
      <c r="K19" s="31"/>
      <c r="L19" s="31"/>
      <c r="M19" s="31">
        <v>-0.0343393087</v>
      </c>
      <c r="N19" s="31">
        <v>-0.0341091156</v>
      </c>
      <c r="O19" s="31">
        <v>-0.0248932838</v>
      </c>
      <c r="P19" s="31">
        <v>-0.0097967386</v>
      </c>
      <c r="Q19" s="31">
        <v>-0.0117254257</v>
      </c>
      <c r="R19" s="31">
        <v>-0.012403965</v>
      </c>
      <c r="S19" s="31">
        <v>-0.0128284693</v>
      </c>
      <c r="T19" s="31">
        <v>-0.0080486536</v>
      </c>
      <c r="U19" s="31">
        <v>-0.0091149807</v>
      </c>
      <c r="V19" s="31">
        <v>-0.0224230289</v>
      </c>
      <c r="W19" s="31">
        <v>-0.020142436</v>
      </c>
      <c r="X19" s="31">
        <v>-0.0130438805</v>
      </c>
      <c r="Y19" s="31">
        <v>-0.0111222267</v>
      </c>
      <c r="Z19" s="35">
        <v>0.0019565225</v>
      </c>
    </row>
    <row r="20" spans="1:26" s="1" customFormat="1" ht="12.75">
      <c r="A20" s="8">
        <v>11050</v>
      </c>
      <c r="B20" s="54" t="s">
        <v>14</v>
      </c>
      <c r="C20" s="59"/>
      <c r="D20" s="31">
        <v>-0.0087217093</v>
      </c>
      <c r="E20" s="31">
        <v>-0.0101598501</v>
      </c>
      <c r="F20" s="31">
        <v>-0.0117841959</v>
      </c>
      <c r="G20" s="31"/>
      <c r="H20" s="31">
        <v>-0.0089198351</v>
      </c>
      <c r="I20" s="31"/>
      <c r="J20" s="31"/>
      <c r="K20" s="31"/>
      <c r="L20" s="31"/>
      <c r="M20" s="31">
        <v>-0.0458669662</v>
      </c>
      <c r="N20" s="31">
        <v>-0.0404887199</v>
      </c>
      <c r="O20" s="31">
        <v>-0.0288542509</v>
      </c>
      <c r="P20" s="31">
        <v>-0.0138199329</v>
      </c>
      <c r="Q20" s="31">
        <v>-0.0209813118</v>
      </c>
      <c r="R20" s="31">
        <v>-0.0224153996</v>
      </c>
      <c r="S20" s="31">
        <v>-0.0224732161</v>
      </c>
      <c r="T20" s="31">
        <v>-0.023681283</v>
      </c>
      <c r="U20" s="31">
        <v>-0.0288075209</v>
      </c>
      <c r="V20" s="31">
        <v>-0.0543739796</v>
      </c>
      <c r="W20" s="31">
        <v>-0.0539016724</v>
      </c>
      <c r="X20" s="31">
        <v>-0.0491126776</v>
      </c>
      <c r="Y20" s="31">
        <v>-0.0415434837</v>
      </c>
      <c r="Z20" s="35">
        <v>-0.01567173</v>
      </c>
    </row>
    <row r="21" spans="1:26" s="1" customFormat="1" ht="12.75">
      <c r="A21" s="8">
        <v>11055</v>
      </c>
      <c r="B21" s="54" t="s">
        <v>403</v>
      </c>
      <c r="C21" s="59"/>
      <c r="D21" s="31">
        <v>0.0147655606</v>
      </c>
      <c r="E21" s="31">
        <v>0.0111704469</v>
      </c>
      <c r="F21" s="31">
        <v>0.0038803816</v>
      </c>
      <c r="G21" s="31"/>
      <c r="H21" s="31">
        <v>0.0173565149</v>
      </c>
      <c r="I21" s="31"/>
      <c r="J21" s="31"/>
      <c r="K21" s="31"/>
      <c r="L21" s="31"/>
      <c r="M21" s="31">
        <v>-0.0260751247</v>
      </c>
      <c r="N21" s="31">
        <v>-0.0214467049</v>
      </c>
      <c r="O21" s="31">
        <v>-0.0119609833</v>
      </c>
      <c r="P21" s="31">
        <v>-0.00266397</v>
      </c>
      <c r="Q21" s="31">
        <v>-0.0039072037</v>
      </c>
      <c r="R21" s="31">
        <v>-0.0066868067</v>
      </c>
      <c r="S21" s="31">
        <v>-0.0059535503</v>
      </c>
      <c r="T21" s="31">
        <v>-0.0171158314</v>
      </c>
      <c r="U21" s="31">
        <v>-0.0204808712</v>
      </c>
      <c r="V21" s="31">
        <v>-0.0301936865</v>
      </c>
      <c r="W21" s="31">
        <v>-0.0161060095</v>
      </c>
      <c r="X21" s="31">
        <v>-0.0100135803</v>
      </c>
      <c r="Y21" s="31">
        <v>-0.0125024319</v>
      </c>
      <c r="Z21" s="35">
        <v>-0.0005766153</v>
      </c>
    </row>
    <row r="22" spans="1:26" s="1" customFormat="1" ht="12.75">
      <c r="A22" s="8">
        <v>11065</v>
      </c>
      <c r="B22" s="54" t="s">
        <v>364</v>
      </c>
      <c r="C22" s="59"/>
      <c r="D22" s="31">
        <v>-0.0177149773</v>
      </c>
      <c r="E22" s="31">
        <v>-0.0188984871</v>
      </c>
      <c r="F22" s="31">
        <v>-0.0186390877</v>
      </c>
      <c r="G22" s="31"/>
      <c r="H22" s="31">
        <v>-0.0165083408</v>
      </c>
      <c r="I22" s="31"/>
      <c r="J22" s="31"/>
      <c r="K22" s="31"/>
      <c r="L22" s="31"/>
      <c r="M22" s="31">
        <v>-0.0561134815</v>
      </c>
      <c r="N22" s="31">
        <v>-0.0506429672</v>
      </c>
      <c r="O22" s="31">
        <v>-0.0378032923</v>
      </c>
      <c r="P22" s="31">
        <v>-0.0197786093</v>
      </c>
      <c r="Q22" s="31">
        <v>-0.0257065296</v>
      </c>
      <c r="R22" s="31">
        <v>-0.0268671513</v>
      </c>
      <c r="S22" s="31">
        <v>-0.026960969</v>
      </c>
      <c r="T22" s="31">
        <v>-0.0248442888</v>
      </c>
      <c r="U22" s="31">
        <v>-0.0300164223</v>
      </c>
      <c r="V22" s="31">
        <v>-0.058088541</v>
      </c>
      <c r="W22" s="31">
        <v>-0.0603905916</v>
      </c>
      <c r="X22" s="31">
        <v>-0.0559295416</v>
      </c>
      <c r="Y22" s="31">
        <v>-0.0462185144</v>
      </c>
      <c r="Z22" s="35">
        <v>-0.0172793865</v>
      </c>
    </row>
    <row r="23" spans="1:26" s="1" customFormat="1" ht="12.75">
      <c r="A23" s="39">
        <v>11070</v>
      </c>
      <c r="B23" s="55" t="s">
        <v>365</v>
      </c>
      <c r="C23" s="60"/>
      <c r="D23" s="37">
        <v>-0.0064973831</v>
      </c>
      <c r="E23" s="37">
        <v>-0.0056666136</v>
      </c>
      <c r="F23" s="37">
        <v>-0.0067728758</v>
      </c>
      <c r="G23" s="37"/>
      <c r="H23" s="37">
        <v>-0.0043829679</v>
      </c>
      <c r="I23" s="37"/>
      <c r="J23" s="37"/>
      <c r="K23" s="37"/>
      <c r="L23" s="37"/>
      <c r="M23" s="37">
        <v>-0.0241228342</v>
      </c>
      <c r="N23" s="37">
        <v>-0.0260356665</v>
      </c>
      <c r="O23" s="37">
        <v>-0.0192471743</v>
      </c>
      <c r="P23" s="37">
        <v>-0.0065501928</v>
      </c>
      <c r="Q23" s="37">
        <v>-0.0076321363</v>
      </c>
      <c r="R23" s="37">
        <v>-0.0098930597</v>
      </c>
      <c r="S23" s="37">
        <v>-0.0114730597</v>
      </c>
      <c r="T23" s="37">
        <v>-0.0080147982</v>
      </c>
      <c r="U23" s="37">
        <v>-0.0070445538</v>
      </c>
      <c r="V23" s="37">
        <v>-0.0154491663</v>
      </c>
      <c r="W23" s="37">
        <v>-0.0113649368</v>
      </c>
      <c r="X23" s="37">
        <v>-0.0043423176</v>
      </c>
      <c r="Y23" s="37">
        <v>-0.0046977997</v>
      </c>
      <c r="Z23" s="38">
        <v>0.0030196905</v>
      </c>
    </row>
    <row r="24" spans="1:26" s="1" customFormat="1" ht="12.75">
      <c r="A24" s="8">
        <v>11075</v>
      </c>
      <c r="B24" s="54" t="s">
        <v>15</v>
      </c>
      <c r="C24" s="59"/>
      <c r="D24" s="31">
        <v>-0.0182898045</v>
      </c>
      <c r="E24" s="31">
        <v>-0.0192141533</v>
      </c>
      <c r="F24" s="31">
        <v>-0.0169923306</v>
      </c>
      <c r="G24" s="31"/>
      <c r="H24" s="31">
        <v>-0.0142146349</v>
      </c>
      <c r="I24" s="31"/>
      <c r="J24" s="31"/>
      <c r="K24" s="31"/>
      <c r="L24" s="31"/>
      <c r="M24" s="31">
        <v>-0.0533380508</v>
      </c>
      <c r="N24" s="31">
        <v>-0.0491154194</v>
      </c>
      <c r="O24" s="31">
        <v>-0.0363682508</v>
      </c>
      <c r="P24" s="31">
        <v>-0.0172309875</v>
      </c>
      <c r="Q24" s="31">
        <v>-0.020603776</v>
      </c>
      <c r="R24" s="31">
        <v>-0.0205354691</v>
      </c>
      <c r="S24" s="31">
        <v>-0.0208156109</v>
      </c>
      <c r="T24" s="31">
        <v>-0.0142685175</v>
      </c>
      <c r="U24" s="31">
        <v>-0.0195447206</v>
      </c>
      <c r="V24" s="31">
        <v>-0.0517754555</v>
      </c>
      <c r="W24" s="31">
        <v>-0.0560514927</v>
      </c>
      <c r="X24" s="31">
        <v>-0.051538229</v>
      </c>
      <c r="Y24" s="31">
        <v>-0.0392049551</v>
      </c>
      <c r="Z24" s="35">
        <v>-0.0086083412</v>
      </c>
    </row>
    <row r="25" spans="1:26" s="1" customFormat="1" ht="12.75">
      <c r="A25" s="8">
        <v>11080</v>
      </c>
      <c r="B25" s="54" t="s">
        <v>16</v>
      </c>
      <c r="C25" s="59"/>
      <c r="D25" s="31">
        <v>-0.0126463175</v>
      </c>
      <c r="E25" s="31">
        <v>-0.012789607</v>
      </c>
      <c r="F25" s="31">
        <v>-0.0113979578</v>
      </c>
      <c r="G25" s="31"/>
      <c r="H25" s="31">
        <v>-0.0089035034</v>
      </c>
      <c r="I25" s="31"/>
      <c r="J25" s="31"/>
      <c r="K25" s="31"/>
      <c r="L25" s="31"/>
      <c r="M25" s="31">
        <v>-0.0447123051</v>
      </c>
      <c r="N25" s="31">
        <v>-0.0424876213</v>
      </c>
      <c r="O25" s="31">
        <v>-0.031442523</v>
      </c>
      <c r="P25" s="31">
        <v>-0.0140503645</v>
      </c>
      <c r="Q25" s="31">
        <v>-0.0162540674</v>
      </c>
      <c r="R25" s="31">
        <v>-0.0164177418</v>
      </c>
      <c r="S25" s="31">
        <v>-0.0168961287</v>
      </c>
      <c r="T25" s="31">
        <v>-0.0108217001</v>
      </c>
      <c r="U25" s="31">
        <v>-0.0136524439</v>
      </c>
      <c r="V25" s="31">
        <v>-0.0361530781</v>
      </c>
      <c r="W25" s="31">
        <v>-0.0377495289</v>
      </c>
      <c r="X25" s="31">
        <v>-0.031383872</v>
      </c>
      <c r="Y25" s="31">
        <v>-0.0240584612</v>
      </c>
      <c r="Z25" s="35">
        <v>-0.0023679733</v>
      </c>
    </row>
    <row r="26" spans="1:26" s="1" customFormat="1" ht="12.75">
      <c r="A26" s="8">
        <v>12010</v>
      </c>
      <c r="B26" s="54" t="s">
        <v>17</v>
      </c>
      <c r="C26" s="59"/>
      <c r="D26" s="31">
        <v>-0.0337492228</v>
      </c>
      <c r="E26" s="31">
        <v>-0.0306870937</v>
      </c>
      <c r="F26" s="31">
        <v>-0.034347415</v>
      </c>
      <c r="G26" s="31"/>
      <c r="H26" s="31">
        <v>-0.0313835144</v>
      </c>
      <c r="I26" s="31"/>
      <c r="J26" s="31"/>
      <c r="K26" s="31"/>
      <c r="L26" s="31"/>
      <c r="M26" s="31">
        <v>-0.0124754906</v>
      </c>
      <c r="N26" s="31">
        <v>-0.0144132376</v>
      </c>
      <c r="O26" s="31">
        <v>-0.0104045868</v>
      </c>
      <c r="P26" s="31">
        <v>0.0020803809</v>
      </c>
      <c r="Q26" s="31">
        <v>-0.0052716732</v>
      </c>
      <c r="R26" s="31">
        <v>-0.0069087744</v>
      </c>
      <c r="S26" s="31">
        <v>-0.0093969107</v>
      </c>
      <c r="T26" s="31">
        <v>-0.0011358261</v>
      </c>
      <c r="U26" s="31">
        <v>-0.0040227175</v>
      </c>
      <c r="V26" s="31">
        <v>-0.0171546936</v>
      </c>
      <c r="W26" s="31">
        <v>-0.0141181946</v>
      </c>
      <c r="X26" s="31">
        <v>-0.0116872787</v>
      </c>
      <c r="Y26" s="31">
        <v>-0.0113500357</v>
      </c>
      <c r="Z26" s="35">
        <v>-0.0085111856</v>
      </c>
    </row>
    <row r="27" spans="1:26" s="1" customFormat="1" ht="12.75">
      <c r="A27" s="8">
        <v>12015</v>
      </c>
      <c r="B27" s="54" t="s">
        <v>18</v>
      </c>
      <c r="C27" s="59"/>
      <c r="D27" s="31">
        <v>0.0398363471</v>
      </c>
      <c r="E27" s="31">
        <v>0.0440487266</v>
      </c>
      <c r="F27" s="31">
        <v>0.0599694848</v>
      </c>
      <c r="G27" s="31"/>
      <c r="H27" s="31">
        <v>0.0817635059</v>
      </c>
      <c r="I27" s="31"/>
      <c r="J27" s="31"/>
      <c r="K27" s="31"/>
      <c r="L27" s="31"/>
      <c r="M27" s="31">
        <v>-0.0182301998</v>
      </c>
      <c r="N27" s="31">
        <v>-0.0141789913</v>
      </c>
      <c r="O27" s="31">
        <v>0.0003371239</v>
      </c>
      <c r="P27" s="31">
        <v>0.0223090649</v>
      </c>
      <c r="Q27" s="31">
        <v>0.0274711847</v>
      </c>
      <c r="R27" s="31">
        <v>0.0043585896</v>
      </c>
      <c r="S27" s="31">
        <v>-0.002114892</v>
      </c>
      <c r="T27" s="31">
        <v>0.0059987307</v>
      </c>
      <c r="U27" s="31">
        <v>-0.0031803846</v>
      </c>
      <c r="V27" s="31">
        <v>-0.0476205349</v>
      </c>
      <c r="W27" s="31">
        <v>-0.0523811579</v>
      </c>
      <c r="X27" s="31">
        <v>-0.0457838774</v>
      </c>
      <c r="Y27" s="31">
        <v>-0.0238358974</v>
      </c>
      <c r="Z27" s="35">
        <v>0.0215497017</v>
      </c>
    </row>
    <row r="28" spans="1:26" s="1" customFormat="1" ht="12.75">
      <c r="A28" s="39">
        <v>12018</v>
      </c>
      <c r="B28" s="55" t="s">
        <v>19</v>
      </c>
      <c r="C28" s="60"/>
      <c r="D28" s="37">
        <v>-0.0135402679</v>
      </c>
      <c r="E28" s="37">
        <v>-0.0160979033</v>
      </c>
      <c r="F28" s="37">
        <v>-0.0018800497</v>
      </c>
      <c r="G28" s="37"/>
      <c r="H28" s="37">
        <v>0.0016773343</v>
      </c>
      <c r="I28" s="37"/>
      <c r="J28" s="37"/>
      <c r="K28" s="37"/>
      <c r="L28" s="37"/>
      <c r="M28" s="37">
        <v>-0.0762940645</v>
      </c>
      <c r="N28" s="37">
        <v>-0.0659624338</v>
      </c>
      <c r="O28" s="37">
        <v>-0.0478348732</v>
      </c>
      <c r="P28" s="37">
        <v>-0.0177596807</v>
      </c>
      <c r="Q28" s="37">
        <v>-0.0182232857</v>
      </c>
      <c r="R28" s="37">
        <v>-0.0177946091</v>
      </c>
      <c r="S28" s="37">
        <v>-0.0174781084</v>
      </c>
      <c r="T28" s="37">
        <v>-0.0106347799</v>
      </c>
      <c r="U28" s="37">
        <v>-0.0187886953</v>
      </c>
      <c r="V28" s="37">
        <v>-0.066185236</v>
      </c>
      <c r="W28" s="37">
        <v>-0.0683504343</v>
      </c>
      <c r="X28" s="37">
        <v>-0.0559122562</v>
      </c>
      <c r="Y28" s="37">
        <v>-0.037088871</v>
      </c>
      <c r="Z28" s="38">
        <v>0.0066476464</v>
      </c>
    </row>
    <row r="29" spans="1:26" s="1" customFormat="1" ht="12.75">
      <c r="A29" s="8">
        <v>12020</v>
      </c>
      <c r="B29" s="54" t="s">
        <v>20</v>
      </c>
      <c r="C29" s="59"/>
      <c r="D29" s="31">
        <v>-0.0153521299</v>
      </c>
      <c r="E29" s="31">
        <v>-0.0157841444</v>
      </c>
      <c r="F29" s="31">
        <v>-0.0098730326</v>
      </c>
      <c r="G29" s="31"/>
      <c r="H29" s="31">
        <v>-0.0060309172</v>
      </c>
      <c r="I29" s="31"/>
      <c r="J29" s="31"/>
      <c r="K29" s="31"/>
      <c r="L29" s="31"/>
      <c r="M29" s="31">
        <v>-0.0627784729</v>
      </c>
      <c r="N29" s="31">
        <v>-0.0569484234</v>
      </c>
      <c r="O29" s="31">
        <v>-0.0417729616</v>
      </c>
      <c r="P29" s="31">
        <v>-0.0181839466</v>
      </c>
      <c r="Q29" s="31">
        <v>-0.0200902224</v>
      </c>
      <c r="R29" s="31">
        <v>-0.0207066536</v>
      </c>
      <c r="S29" s="31">
        <v>-0.0212371349</v>
      </c>
      <c r="T29" s="31">
        <v>-0.0136889219</v>
      </c>
      <c r="U29" s="31">
        <v>-0.0205593109</v>
      </c>
      <c r="V29" s="31">
        <v>-0.0586649179</v>
      </c>
      <c r="W29" s="31">
        <v>-0.0627710819</v>
      </c>
      <c r="X29" s="31">
        <v>-0.055760026</v>
      </c>
      <c r="Y29" s="31">
        <v>-0.0389612913</v>
      </c>
      <c r="Z29" s="35">
        <v>-0.0022298098</v>
      </c>
    </row>
    <row r="30" spans="1:26" s="1" customFormat="1" ht="12.75">
      <c r="A30" s="8">
        <v>12025</v>
      </c>
      <c r="B30" s="54" t="s">
        <v>21</v>
      </c>
      <c r="C30" s="59"/>
      <c r="D30" s="31">
        <v>-0.0183413029</v>
      </c>
      <c r="E30" s="31">
        <v>-0.0207672119</v>
      </c>
      <c r="F30" s="31">
        <v>-0.0105301142</v>
      </c>
      <c r="G30" s="31"/>
      <c r="H30" s="31">
        <v>-0.0071004629</v>
      </c>
      <c r="I30" s="31"/>
      <c r="J30" s="31"/>
      <c r="K30" s="31"/>
      <c r="L30" s="31"/>
      <c r="M30" s="31">
        <v>-0.0754824877</v>
      </c>
      <c r="N30" s="31">
        <v>-0.0674571991</v>
      </c>
      <c r="O30" s="31">
        <v>-0.0504176617</v>
      </c>
      <c r="P30" s="31">
        <v>-0.0226739645</v>
      </c>
      <c r="Q30" s="31">
        <v>-0.0248330832</v>
      </c>
      <c r="R30" s="31">
        <v>-0.0249353647</v>
      </c>
      <c r="S30" s="31">
        <v>-0.0246515274</v>
      </c>
      <c r="T30" s="31">
        <v>-0.0171501637</v>
      </c>
      <c r="U30" s="31">
        <v>-0.0241937637</v>
      </c>
      <c r="V30" s="31">
        <v>-0.0666154623</v>
      </c>
      <c r="W30" s="31">
        <v>-0.0704125166</v>
      </c>
      <c r="X30" s="31">
        <v>-0.0607608557</v>
      </c>
      <c r="Y30" s="31">
        <v>-0.0429641008</v>
      </c>
      <c r="Z30" s="35">
        <v>-0.0021878481</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c r="D32" s="31">
        <v>-0.0191966295</v>
      </c>
      <c r="E32" s="31">
        <v>-0.0214409828</v>
      </c>
      <c r="F32" s="31">
        <v>-0.0142842531</v>
      </c>
      <c r="G32" s="31"/>
      <c r="H32" s="31">
        <v>-0.0110713243</v>
      </c>
      <c r="I32" s="31"/>
      <c r="J32" s="31"/>
      <c r="K32" s="31"/>
      <c r="L32" s="31"/>
      <c r="M32" s="31">
        <v>-0.0722335577</v>
      </c>
      <c r="N32" s="31">
        <v>-0.0656969547</v>
      </c>
      <c r="O32" s="31">
        <v>-0.0495665073</v>
      </c>
      <c r="P32" s="31">
        <v>-0.0238023996</v>
      </c>
      <c r="Q32" s="31">
        <v>-0.0271247625</v>
      </c>
      <c r="R32" s="31">
        <v>-0.0274431705</v>
      </c>
      <c r="S32" s="31">
        <v>-0.0272272825</v>
      </c>
      <c r="T32" s="31">
        <v>-0.0194115639</v>
      </c>
      <c r="U32" s="31">
        <v>-0.025885582</v>
      </c>
      <c r="V32" s="31">
        <v>-0.0649262667</v>
      </c>
      <c r="W32" s="31">
        <v>-0.0696167946</v>
      </c>
      <c r="X32" s="31">
        <v>-0.0616278648</v>
      </c>
      <c r="Y32" s="31">
        <v>-0.0450071096</v>
      </c>
      <c r="Z32" s="35">
        <v>-0.0063434839</v>
      </c>
    </row>
    <row r="33" spans="1:26" s="1" customFormat="1" ht="12.75">
      <c r="A33" s="39">
        <v>12040</v>
      </c>
      <c r="B33" s="55" t="s">
        <v>24</v>
      </c>
      <c r="C33" s="60"/>
      <c r="D33" s="37">
        <v>-0.0108704567</v>
      </c>
      <c r="E33" s="37">
        <v>-0.0135115385</v>
      </c>
      <c r="F33" s="37">
        <v>0.0028512478</v>
      </c>
      <c r="G33" s="37"/>
      <c r="H33" s="37">
        <v>0.0064646602</v>
      </c>
      <c r="I33" s="37"/>
      <c r="J33" s="37"/>
      <c r="K33" s="37"/>
      <c r="L33" s="37"/>
      <c r="M33" s="37">
        <v>-0.0767439604</v>
      </c>
      <c r="N33" s="37">
        <v>-0.0651726723</v>
      </c>
      <c r="O33" s="37">
        <v>-0.0464482307</v>
      </c>
      <c r="P33" s="37">
        <v>-0.0150721073</v>
      </c>
      <c r="Q33" s="37">
        <v>-0.0146312714</v>
      </c>
      <c r="R33" s="37">
        <v>-0.0139368773</v>
      </c>
      <c r="S33" s="37">
        <v>-0.0136009455</v>
      </c>
      <c r="T33" s="37">
        <v>-0.0071003437</v>
      </c>
      <c r="U33" s="37">
        <v>-0.015858531</v>
      </c>
      <c r="V33" s="37">
        <v>-0.0659388304</v>
      </c>
      <c r="W33" s="37">
        <v>-0.0672360659</v>
      </c>
      <c r="X33" s="37">
        <v>-0.0532873869</v>
      </c>
      <c r="Y33" s="37">
        <v>-0.0338958502</v>
      </c>
      <c r="Z33" s="38">
        <v>0.011469245</v>
      </c>
    </row>
    <row r="34" spans="1:26" s="1" customFormat="1" ht="12.75">
      <c r="A34" s="8">
        <v>12045</v>
      </c>
      <c r="B34" s="54" t="s">
        <v>25</v>
      </c>
      <c r="C34" s="59"/>
      <c r="D34" s="31">
        <v>-0.0162409544</v>
      </c>
      <c r="E34" s="31">
        <v>-0.0169830322</v>
      </c>
      <c r="F34" s="31">
        <v>-0.0141154528</v>
      </c>
      <c r="G34" s="31"/>
      <c r="H34" s="31">
        <v>-0.0112354755</v>
      </c>
      <c r="I34" s="31"/>
      <c r="J34" s="31"/>
      <c r="K34" s="31"/>
      <c r="L34" s="31"/>
      <c r="M34" s="31">
        <v>-0.0513420105</v>
      </c>
      <c r="N34" s="31">
        <v>-0.0473794937</v>
      </c>
      <c r="O34" s="31">
        <v>-0.0346406698</v>
      </c>
      <c r="P34" s="31">
        <v>-0.0154569149</v>
      </c>
      <c r="Q34" s="31">
        <v>-0.0182547569</v>
      </c>
      <c r="R34" s="31">
        <v>-0.018433094</v>
      </c>
      <c r="S34" s="31">
        <v>-0.0185003281</v>
      </c>
      <c r="T34" s="31">
        <v>-0.0114129782</v>
      </c>
      <c r="U34" s="31">
        <v>-0.0164549351</v>
      </c>
      <c r="V34" s="31">
        <v>-0.0493363142</v>
      </c>
      <c r="W34" s="31">
        <v>-0.0540443659</v>
      </c>
      <c r="X34" s="31">
        <v>-0.0487943888</v>
      </c>
      <c r="Y34" s="31">
        <v>-0.0360403061</v>
      </c>
      <c r="Z34" s="35">
        <v>-0.0054662228</v>
      </c>
    </row>
    <row r="35" spans="1:26" s="1" customFormat="1" ht="12.75">
      <c r="A35" s="8">
        <v>12050</v>
      </c>
      <c r="B35" s="54" t="s">
        <v>26</v>
      </c>
      <c r="C35" s="59"/>
      <c r="D35" s="31">
        <v>-0.0240153074</v>
      </c>
      <c r="E35" s="31"/>
      <c r="F35" s="31"/>
      <c r="G35" s="31"/>
      <c r="H35" s="31"/>
      <c r="I35" s="31"/>
      <c r="J35" s="31"/>
      <c r="K35" s="31"/>
      <c r="L35" s="31"/>
      <c r="M35" s="31">
        <v>0.0467770696</v>
      </c>
      <c r="N35" s="31">
        <v>0.0474164486</v>
      </c>
      <c r="O35" s="31">
        <v>0.0571336746</v>
      </c>
      <c r="P35" s="31">
        <v>0.0059574246</v>
      </c>
      <c r="Q35" s="31">
        <v>-0.0017348528</v>
      </c>
      <c r="R35" s="31">
        <v>-0.0037816763</v>
      </c>
      <c r="S35" s="31">
        <v>-0.0065131187</v>
      </c>
      <c r="T35" s="31">
        <v>0.0018000603</v>
      </c>
      <c r="U35" s="31">
        <v>-0.0015414953</v>
      </c>
      <c r="V35" s="31">
        <v>-0.0158560276</v>
      </c>
      <c r="W35" s="31">
        <v>-0.0153397322</v>
      </c>
      <c r="X35" s="31">
        <v>-0.0138254166</v>
      </c>
      <c r="Y35" s="31">
        <v>-0.0125774145</v>
      </c>
      <c r="Z35" s="35">
        <v>-0.0086783171</v>
      </c>
    </row>
    <row r="36" spans="1:26" s="1" customFormat="1" ht="12.75">
      <c r="A36" s="8">
        <v>12055</v>
      </c>
      <c r="B36" s="54" t="s">
        <v>27</v>
      </c>
      <c r="C36" s="59"/>
      <c r="D36" s="31">
        <v>-0.016928792</v>
      </c>
      <c r="E36" s="31">
        <v>-0.0190063715</v>
      </c>
      <c r="F36" s="31">
        <v>-0.0062381029</v>
      </c>
      <c r="G36" s="31"/>
      <c r="H36" s="31">
        <v>-0.0025618076</v>
      </c>
      <c r="I36" s="31"/>
      <c r="J36" s="31"/>
      <c r="K36" s="31"/>
      <c r="L36" s="31"/>
      <c r="M36" s="31">
        <v>-0.0741635561</v>
      </c>
      <c r="N36" s="31">
        <v>-0.0652922392</v>
      </c>
      <c r="O36" s="31">
        <v>-0.0477999449</v>
      </c>
      <c r="P36" s="31">
        <v>-0.0196433067</v>
      </c>
      <c r="Q36" s="31">
        <v>-0.0204606056</v>
      </c>
      <c r="R36" s="31">
        <v>-0.0204101801</v>
      </c>
      <c r="S36" s="31">
        <v>-0.0204149485</v>
      </c>
      <c r="T36" s="31">
        <v>-0.0135258436</v>
      </c>
      <c r="U36" s="31">
        <v>-0.0212978125</v>
      </c>
      <c r="V36" s="31">
        <v>-0.0658200979</v>
      </c>
      <c r="W36" s="31">
        <v>-0.0683637857</v>
      </c>
      <c r="X36" s="31">
        <v>-0.0580284595</v>
      </c>
      <c r="Y36" s="31">
        <v>-0.0394909382</v>
      </c>
      <c r="Z36" s="35">
        <v>0.0025605559</v>
      </c>
    </row>
    <row r="37" spans="1:26" s="1" customFormat="1" ht="12.75">
      <c r="A37" s="8">
        <v>12060</v>
      </c>
      <c r="B37" s="54" t="s">
        <v>28</v>
      </c>
      <c r="C37" s="59"/>
      <c r="D37" s="31">
        <v>0.0110816956</v>
      </c>
      <c r="E37" s="31">
        <v>0.0163918138</v>
      </c>
      <c r="F37" s="31">
        <v>0.0214809775</v>
      </c>
      <c r="G37" s="31"/>
      <c r="H37" s="31">
        <v>0.0292764306</v>
      </c>
      <c r="I37" s="31"/>
      <c r="J37" s="31"/>
      <c r="K37" s="31"/>
      <c r="L37" s="31"/>
      <c r="M37" s="31">
        <v>-0.0417237282</v>
      </c>
      <c r="N37" s="31">
        <v>-0.0393887758</v>
      </c>
      <c r="O37" s="31">
        <v>-0.0246608257</v>
      </c>
      <c r="P37" s="31">
        <v>-0.0033563375</v>
      </c>
      <c r="Q37" s="31">
        <v>-0.0001735687</v>
      </c>
      <c r="R37" s="31">
        <v>-0.0047848225</v>
      </c>
      <c r="S37" s="31">
        <v>-0.0103737116</v>
      </c>
      <c r="T37" s="31">
        <v>-0.0028403997</v>
      </c>
      <c r="U37" s="31">
        <v>-0.013100028</v>
      </c>
      <c r="V37" s="31">
        <v>-0.0542649031</v>
      </c>
      <c r="W37" s="31">
        <v>-0.0560332537</v>
      </c>
      <c r="X37" s="31">
        <v>-0.0492067337</v>
      </c>
      <c r="Y37" s="31">
        <v>-0.0252974033</v>
      </c>
      <c r="Z37" s="35">
        <v>0.017619431</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c r="D39" s="31">
        <v>-0.0193576813</v>
      </c>
      <c r="E39" s="31">
        <v>-0.0217295885</v>
      </c>
      <c r="F39" s="31">
        <v>-0.0148060322</v>
      </c>
      <c r="G39" s="31"/>
      <c r="H39" s="31">
        <v>-0.0116488934</v>
      </c>
      <c r="I39" s="31"/>
      <c r="J39" s="31"/>
      <c r="K39" s="31"/>
      <c r="L39" s="31"/>
      <c r="M39" s="31">
        <v>-0.0726382732</v>
      </c>
      <c r="N39" s="31">
        <v>-0.0661479235</v>
      </c>
      <c r="O39" s="31">
        <v>-0.0500333309</v>
      </c>
      <c r="P39" s="31">
        <v>-0.0242720842</v>
      </c>
      <c r="Q39" s="31">
        <v>-0.0278242826</v>
      </c>
      <c r="R39" s="31">
        <v>-0.0281245708</v>
      </c>
      <c r="S39" s="31">
        <v>-0.0279126167</v>
      </c>
      <c r="T39" s="31">
        <v>-0.0200634003</v>
      </c>
      <c r="U39" s="31">
        <v>-0.0264968872</v>
      </c>
      <c r="V39" s="31">
        <v>-0.0654351711</v>
      </c>
      <c r="W39" s="31">
        <v>-0.0702190399</v>
      </c>
      <c r="X39" s="31">
        <v>-0.0623267889</v>
      </c>
      <c r="Y39" s="31">
        <v>-0.0457974672</v>
      </c>
      <c r="Z39" s="35">
        <v>-0.0069618225</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v>-0.0150853395</v>
      </c>
      <c r="X40" s="31">
        <v>-0.0132576227</v>
      </c>
      <c r="Y40" s="31">
        <v>-0.0120155811</v>
      </c>
      <c r="Z40" s="35">
        <v>-0.0083591938</v>
      </c>
    </row>
    <row r="41" spans="1:26" s="1" customFormat="1" ht="12.75">
      <c r="A41" s="8">
        <v>12080</v>
      </c>
      <c r="B41" s="54" t="s">
        <v>32</v>
      </c>
      <c r="C41" s="59"/>
      <c r="D41" s="31">
        <v>-0.0255163908</v>
      </c>
      <c r="E41" s="31">
        <v>-0.0246134996</v>
      </c>
      <c r="F41" s="31">
        <v>-0.0261684656</v>
      </c>
      <c r="G41" s="31"/>
      <c r="H41" s="31">
        <v>-0.0224311352</v>
      </c>
      <c r="I41" s="31"/>
      <c r="J41" s="31"/>
      <c r="K41" s="31"/>
      <c r="L41" s="31"/>
      <c r="M41" s="31">
        <v>-0.0311222076</v>
      </c>
      <c r="N41" s="31">
        <v>-0.0298491716</v>
      </c>
      <c r="O41" s="31">
        <v>-0.0212836266</v>
      </c>
      <c r="P41" s="31">
        <v>-0.0077309608</v>
      </c>
      <c r="Q41" s="31">
        <v>-0.0114735365</v>
      </c>
      <c r="R41" s="31">
        <v>-0.0109452009</v>
      </c>
      <c r="S41" s="31">
        <v>-0.0123817921</v>
      </c>
      <c r="T41" s="31">
        <v>-0.0053480864</v>
      </c>
      <c r="U41" s="31">
        <v>-0.0092442036</v>
      </c>
      <c r="V41" s="31">
        <v>-0.0323779583</v>
      </c>
      <c r="W41" s="31">
        <v>-0.0356351137</v>
      </c>
      <c r="X41" s="31">
        <v>-0.0325471163</v>
      </c>
      <c r="Y41" s="31">
        <v>-0.0251759291</v>
      </c>
      <c r="Z41" s="35">
        <v>-0.0066529512</v>
      </c>
    </row>
    <row r="42" spans="1:26" s="1" customFormat="1" ht="12.75">
      <c r="A42" s="8">
        <v>12085</v>
      </c>
      <c r="B42" s="54" t="s">
        <v>33</v>
      </c>
      <c r="C42" s="59"/>
      <c r="D42" s="31">
        <v>-0.0328403711</v>
      </c>
      <c r="E42" s="31">
        <v>-0.0301020145</v>
      </c>
      <c r="F42" s="31">
        <v>-0.0335137844</v>
      </c>
      <c r="G42" s="31"/>
      <c r="H42" s="31">
        <v>-0.0305690765</v>
      </c>
      <c r="I42" s="31"/>
      <c r="J42" s="31"/>
      <c r="K42" s="31"/>
      <c r="L42" s="31"/>
      <c r="M42" s="31">
        <v>-0.0164638758</v>
      </c>
      <c r="N42" s="31">
        <v>-0.0177311897</v>
      </c>
      <c r="O42" s="31">
        <v>-0.0126940012</v>
      </c>
      <c r="P42" s="31">
        <v>-0.0001428127</v>
      </c>
      <c r="Q42" s="31">
        <v>-0.0066599846</v>
      </c>
      <c r="R42" s="31">
        <v>-0.0072109699</v>
      </c>
      <c r="S42" s="31">
        <v>-0.0095307827</v>
      </c>
      <c r="T42" s="31">
        <v>-0.0014213324</v>
      </c>
      <c r="U42" s="31">
        <v>-0.0044770241</v>
      </c>
      <c r="V42" s="31">
        <v>-0.0188304186</v>
      </c>
      <c r="W42" s="31">
        <v>-0.0168917179</v>
      </c>
      <c r="X42" s="31">
        <v>-0.014575243</v>
      </c>
      <c r="Y42" s="31">
        <v>-0.0133177042</v>
      </c>
      <c r="Z42" s="35">
        <v>-0.0084775686</v>
      </c>
    </row>
    <row r="43" spans="1:26" s="1" customFormat="1" ht="12.75">
      <c r="A43" s="39">
        <v>12090</v>
      </c>
      <c r="B43" s="55" t="s">
        <v>34</v>
      </c>
      <c r="C43" s="60"/>
      <c r="D43" s="37">
        <v>-0.0191477537</v>
      </c>
      <c r="E43" s="37">
        <v>-0.0208185911</v>
      </c>
      <c r="F43" s="37">
        <v>-0.0100367069</v>
      </c>
      <c r="G43" s="37"/>
      <c r="H43" s="37">
        <v>-0.0062698126</v>
      </c>
      <c r="I43" s="37"/>
      <c r="J43" s="37"/>
      <c r="K43" s="37"/>
      <c r="L43" s="37"/>
      <c r="M43" s="37">
        <v>-0.0721174479</v>
      </c>
      <c r="N43" s="37">
        <v>-0.0641354322</v>
      </c>
      <c r="O43" s="37">
        <v>-0.0474045277</v>
      </c>
      <c r="P43" s="37">
        <v>-0.0207718611</v>
      </c>
      <c r="Q43" s="37">
        <v>-0.0220264196</v>
      </c>
      <c r="R43" s="37">
        <v>-0.0221778154</v>
      </c>
      <c r="S43" s="37">
        <v>-0.0222500563</v>
      </c>
      <c r="T43" s="37">
        <v>-0.0150691271</v>
      </c>
      <c r="U43" s="37">
        <v>-0.0223894119</v>
      </c>
      <c r="V43" s="37">
        <v>-0.0648214817</v>
      </c>
      <c r="W43" s="37">
        <v>-0.0680474043</v>
      </c>
      <c r="X43" s="37">
        <v>-0.0591480732</v>
      </c>
      <c r="Y43" s="37">
        <v>-0.0411499739</v>
      </c>
      <c r="Z43" s="38">
        <v>-0.0008738041</v>
      </c>
    </row>
    <row r="44" spans="1:26" s="1" customFormat="1" ht="12.75">
      <c r="A44" s="8">
        <v>13000</v>
      </c>
      <c r="B44" s="54" t="s">
        <v>35</v>
      </c>
      <c r="C44" s="59"/>
      <c r="D44" s="31">
        <v>0.0442019105</v>
      </c>
      <c r="E44" s="31">
        <v>0.0463953614</v>
      </c>
      <c r="F44" s="31">
        <v>0.063919723</v>
      </c>
      <c r="G44" s="31"/>
      <c r="H44" s="31">
        <v>0.0863847136</v>
      </c>
      <c r="I44" s="31"/>
      <c r="J44" s="31"/>
      <c r="K44" s="31"/>
      <c r="L44" s="31"/>
      <c r="M44" s="31">
        <v>-0.0154371262</v>
      </c>
      <c r="N44" s="31">
        <v>-0.0081812143</v>
      </c>
      <c r="O44" s="31">
        <v>0.006780684</v>
      </c>
      <c r="P44" s="31">
        <v>0.0297974348</v>
      </c>
      <c r="Q44" s="31">
        <v>0.0358926058</v>
      </c>
      <c r="R44" s="31">
        <v>0.0254910588</v>
      </c>
      <c r="S44" s="31">
        <v>0.0153236389</v>
      </c>
      <c r="T44" s="31">
        <v>0.0234906077</v>
      </c>
      <c r="U44" s="31">
        <v>0.0107499361</v>
      </c>
      <c r="V44" s="31">
        <v>-0.0496176481</v>
      </c>
      <c r="W44" s="31">
        <v>-0.0551205873</v>
      </c>
      <c r="X44" s="31">
        <v>-0.0429856777</v>
      </c>
      <c r="Y44" s="31">
        <v>-0.0093002319</v>
      </c>
      <c r="Z44" s="35">
        <v>0.0548267365</v>
      </c>
    </row>
    <row r="45" spans="1:26" s="1" customFormat="1" ht="12.75">
      <c r="A45" s="8">
        <v>13005</v>
      </c>
      <c r="B45" s="54" t="s">
        <v>36</v>
      </c>
      <c r="C45" s="59"/>
      <c r="D45" s="31">
        <v>0.053122282</v>
      </c>
      <c r="E45" s="31">
        <v>0.0522398353</v>
      </c>
      <c r="F45" s="31">
        <v>0.0715808272</v>
      </c>
      <c r="G45" s="31"/>
      <c r="H45" s="31">
        <v>0.0944142342</v>
      </c>
      <c r="I45" s="31"/>
      <c r="J45" s="31"/>
      <c r="K45" s="31"/>
      <c r="L45" s="31"/>
      <c r="M45" s="31">
        <v>-0.0182645321</v>
      </c>
      <c r="N45" s="31">
        <v>-0.0090738535</v>
      </c>
      <c r="O45" s="31">
        <v>0.0072950721</v>
      </c>
      <c r="P45" s="31">
        <v>0.0320826173</v>
      </c>
      <c r="Q45" s="31">
        <v>0.0395740867</v>
      </c>
      <c r="R45" s="31">
        <v>0.0298736095</v>
      </c>
      <c r="S45" s="31">
        <v>0.0197641253</v>
      </c>
      <c r="T45" s="31">
        <v>0.028175056</v>
      </c>
      <c r="U45" s="31">
        <v>0.0161041021</v>
      </c>
      <c r="V45" s="31">
        <v>-0.0473679304</v>
      </c>
      <c r="W45" s="31">
        <v>-0.0502393246</v>
      </c>
      <c r="X45" s="31">
        <v>-0.0353384018</v>
      </c>
      <c r="Y45" s="31">
        <v>0.000619173</v>
      </c>
      <c r="Z45" s="35">
        <v>0.0692970753</v>
      </c>
    </row>
    <row r="46" spans="1:26" s="1" customFormat="1" ht="12.75">
      <c r="A46" s="8">
        <v>13010</v>
      </c>
      <c r="B46" s="54" t="s">
        <v>37</v>
      </c>
      <c r="C46" s="59"/>
      <c r="D46" s="31">
        <v>0.034662962</v>
      </c>
      <c r="E46" s="31">
        <v>0.0300949812</v>
      </c>
      <c r="F46" s="31">
        <v>0.05532974</v>
      </c>
      <c r="G46" s="31"/>
      <c r="H46" s="31">
        <v>0.0769078135</v>
      </c>
      <c r="I46" s="31"/>
      <c r="J46" s="31"/>
      <c r="K46" s="31"/>
      <c r="L46" s="31"/>
      <c r="M46" s="31">
        <v>-0.0420800447</v>
      </c>
      <c r="N46" s="31">
        <v>-0.0312416553</v>
      </c>
      <c r="O46" s="31">
        <v>-0.0131483078</v>
      </c>
      <c r="P46" s="31">
        <v>0.0138562918</v>
      </c>
      <c r="Q46" s="31">
        <v>0.0225957632</v>
      </c>
      <c r="R46" s="31">
        <v>0.0135210752</v>
      </c>
      <c r="S46" s="31">
        <v>0.0038419366</v>
      </c>
      <c r="T46" s="31">
        <v>0.0121850967</v>
      </c>
      <c r="U46" s="31">
        <v>0.0005179048</v>
      </c>
      <c r="V46" s="31">
        <v>-0.0702728033</v>
      </c>
      <c r="W46" s="31">
        <v>-0.0710531473</v>
      </c>
      <c r="X46" s="31">
        <v>-0.0530896187</v>
      </c>
      <c r="Y46" s="31">
        <v>-0.0155308247</v>
      </c>
      <c r="Z46" s="35">
        <v>0.0573849082</v>
      </c>
    </row>
    <row r="47" spans="1:26" s="1" customFormat="1" ht="12.75">
      <c r="A47" s="8">
        <v>13015</v>
      </c>
      <c r="B47" s="54" t="s">
        <v>38</v>
      </c>
      <c r="C47" s="59"/>
      <c r="D47" s="31">
        <v>0.0336946845</v>
      </c>
      <c r="E47" s="31">
        <v>0.0287215114</v>
      </c>
      <c r="F47" s="31">
        <v>0.0551100373</v>
      </c>
      <c r="G47" s="31"/>
      <c r="H47" s="31">
        <v>0.0762329102</v>
      </c>
      <c r="I47" s="31"/>
      <c r="J47" s="31"/>
      <c r="K47" s="31"/>
      <c r="L47" s="31"/>
      <c r="M47" s="31">
        <v>-0.0429582596</v>
      </c>
      <c r="N47" s="31">
        <v>-0.0318216085</v>
      </c>
      <c r="O47" s="31">
        <v>-0.0137400627</v>
      </c>
      <c r="P47" s="31">
        <v>0.0137765408</v>
      </c>
      <c r="Q47" s="31">
        <v>0.0228483081</v>
      </c>
      <c r="R47" s="31">
        <v>0.0137480497</v>
      </c>
      <c r="S47" s="31">
        <v>0.0040578246</v>
      </c>
      <c r="T47" s="31">
        <v>0.0122293234</v>
      </c>
      <c r="U47" s="31">
        <v>0.0015035868</v>
      </c>
      <c r="V47" s="31">
        <v>-0.0721520185</v>
      </c>
      <c r="W47" s="31">
        <v>-0.0725933313</v>
      </c>
      <c r="X47" s="31">
        <v>-0.0537166595</v>
      </c>
      <c r="Y47" s="31">
        <v>-0.0159269571</v>
      </c>
      <c r="Z47" s="35">
        <v>0.0582727194</v>
      </c>
    </row>
    <row r="48" spans="1:26" s="1" customFormat="1" ht="12.75">
      <c r="A48" s="39">
        <v>13018</v>
      </c>
      <c r="B48" s="55" t="s">
        <v>39</v>
      </c>
      <c r="C48" s="60"/>
      <c r="D48" s="37">
        <v>0.0327141881</v>
      </c>
      <c r="E48" s="37">
        <v>0.0277996659</v>
      </c>
      <c r="F48" s="37">
        <v>0.0540587306</v>
      </c>
      <c r="G48" s="37"/>
      <c r="H48" s="37">
        <v>0.0752978325</v>
      </c>
      <c r="I48" s="37"/>
      <c r="J48" s="37"/>
      <c r="K48" s="37"/>
      <c r="L48" s="37"/>
      <c r="M48" s="37">
        <v>-0.0438045263</v>
      </c>
      <c r="N48" s="37">
        <v>-0.0327874422</v>
      </c>
      <c r="O48" s="37">
        <v>-0.0147650242</v>
      </c>
      <c r="P48" s="37">
        <v>0.0124483705</v>
      </c>
      <c r="Q48" s="37">
        <v>0.0218065977</v>
      </c>
      <c r="R48" s="37">
        <v>0.0126790404</v>
      </c>
      <c r="S48" s="37">
        <v>0.0029261708</v>
      </c>
      <c r="T48" s="37">
        <v>0.0110931396</v>
      </c>
      <c r="U48" s="37">
        <v>0.0010296106</v>
      </c>
      <c r="V48" s="37">
        <v>-0.073210597</v>
      </c>
      <c r="W48" s="37">
        <v>-0.0737520456</v>
      </c>
      <c r="X48" s="37">
        <v>-0.0549836159</v>
      </c>
      <c r="Y48" s="37">
        <v>-0.0168323517</v>
      </c>
      <c r="Z48" s="38">
        <v>0.0574989915</v>
      </c>
    </row>
    <row r="49" spans="1:26" s="1" customFormat="1" ht="12.75">
      <c r="A49" s="8">
        <v>13020</v>
      </c>
      <c r="B49" s="54" t="s">
        <v>40</v>
      </c>
      <c r="C49" s="59"/>
      <c r="D49" s="31">
        <v>0.0427072644</v>
      </c>
      <c r="E49" s="31">
        <v>0.0454673171</v>
      </c>
      <c r="F49" s="31">
        <v>0.0629291534</v>
      </c>
      <c r="G49" s="31"/>
      <c r="H49" s="31">
        <v>0.0854010582</v>
      </c>
      <c r="I49" s="31"/>
      <c r="J49" s="31"/>
      <c r="K49" s="31"/>
      <c r="L49" s="31"/>
      <c r="M49" s="31">
        <v>-0.0158350468</v>
      </c>
      <c r="N49" s="31">
        <v>-0.0088089705</v>
      </c>
      <c r="O49" s="31">
        <v>0.0059695244</v>
      </c>
      <c r="P49" s="31">
        <v>0.0287478566</v>
      </c>
      <c r="Q49" s="31">
        <v>0.0346893668</v>
      </c>
      <c r="R49" s="31">
        <v>0.0238423944</v>
      </c>
      <c r="S49" s="31">
        <v>0.0136357546</v>
      </c>
      <c r="T49" s="31">
        <v>0.0217807889</v>
      </c>
      <c r="U49" s="31">
        <v>0.0090554953</v>
      </c>
      <c r="V49" s="31">
        <v>-0.0503151417</v>
      </c>
      <c r="W49" s="31">
        <v>-0.0560735464</v>
      </c>
      <c r="X49" s="31">
        <v>-0.0445868969</v>
      </c>
      <c r="Y49" s="31">
        <v>-0.0116201639</v>
      </c>
      <c r="Z49" s="35">
        <v>0.0517650247</v>
      </c>
    </row>
    <row r="50" spans="1:26" s="1" customFormat="1" ht="12.75">
      <c r="A50" s="8">
        <v>13028</v>
      </c>
      <c r="B50" s="54" t="s">
        <v>408</v>
      </c>
      <c r="C50" s="59"/>
      <c r="D50" s="31">
        <v>0.0268198848</v>
      </c>
      <c r="E50" s="31">
        <v>0.0328111053</v>
      </c>
      <c r="F50" s="31">
        <v>0.0423601866</v>
      </c>
      <c r="G50" s="31"/>
      <c r="H50" s="31">
        <v>0.0546449423</v>
      </c>
      <c r="I50" s="31"/>
      <c r="J50" s="31"/>
      <c r="K50" s="31"/>
      <c r="L50" s="31"/>
      <c r="M50" s="31">
        <v>-0.0248199701</v>
      </c>
      <c r="N50" s="31">
        <v>-0.0192850828</v>
      </c>
      <c r="O50" s="31">
        <v>-0.0051279068</v>
      </c>
      <c r="P50" s="31">
        <v>0.0136181712</v>
      </c>
      <c r="Q50" s="31">
        <v>0.0156329274</v>
      </c>
      <c r="R50" s="31">
        <v>0.008597374</v>
      </c>
      <c r="S50" s="31">
        <v>0.0006186962</v>
      </c>
      <c r="T50" s="31">
        <v>0.0088739991</v>
      </c>
      <c r="U50" s="31">
        <v>-0.002133131</v>
      </c>
      <c r="V50" s="31">
        <v>-0.049921751</v>
      </c>
      <c r="W50" s="31">
        <v>-0.0554823875</v>
      </c>
      <c r="X50" s="31">
        <v>-0.0501303673</v>
      </c>
      <c r="Y50" s="31">
        <v>-0.0240365267</v>
      </c>
      <c r="Z50" s="35">
        <v>0.026381731</v>
      </c>
    </row>
    <row r="51" spans="1:26" s="1" customFormat="1" ht="12.75">
      <c r="A51" s="8">
        <v>13029</v>
      </c>
      <c r="B51" s="54" t="s">
        <v>409</v>
      </c>
      <c r="C51" s="59"/>
      <c r="D51" s="31">
        <v>0.022016108</v>
      </c>
      <c r="E51" s="31">
        <v>0.0252302289</v>
      </c>
      <c r="F51" s="31">
        <v>0.0192159414</v>
      </c>
      <c r="G51" s="31"/>
      <c r="H51" s="31">
        <v>0.0406735539</v>
      </c>
      <c r="I51" s="31"/>
      <c r="J51" s="31"/>
      <c r="K51" s="31"/>
      <c r="L51" s="31"/>
      <c r="M51" s="31">
        <v>-0.0033380985</v>
      </c>
      <c r="N51" s="31">
        <v>0.0013076663</v>
      </c>
      <c r="O51" s="31">
        <v>0.0145096183</v>
      </c>
      <c r="P51" s="31">
        <v>0.022780776</v>
      </c>
      <c r="Q51" s="31">
        <v>0.0212950706</v>
      </c>
      <c r="R51" s="31">
        <v>0.0148663521</v>
      </c>
      <c r="S51" s="31">
        <v>0.0057463646</v>
      </c>
      <c r="T51" s="31">
        <v>0.0171317458</v>
      </c>
      <c r="U51" s="31">
        <v>0.0077832937</v>
      </c>
      <c r="V51" s="31">
        <v>-0.0359817743</v>
      </c>
      <c r="W51" s="31">
        <v>-0.0469425917</v>
      </c>
      <c r="X51" s="31">
        <v>-0.0521281958</v>
      </c>
      <c r="Y51" s="31">
        <v>-0.0304214954</v>
      </c>
      <c r="Z51" s="35">
        <v>0.0153510571</v>
      </c>
    </row>
    <row r="52" spans="1:26" s="1" customFormat="1" ht="12.75">
      <c r="A52" s="8">
        <v>13030</v>
      </c>
      <c r="B52" s="54" t="s">
        <v>41</v>
      </c>
      <c r="C52" s="59"/>
      <c r="D52" s="31">
        <v>0.0464095473</v>
      </c>
      <c r="E52" s="31">
        <v>0.0477967262</v>
      </c>
      <c r="F52" s="31">
        <v>0.0663512945</v>
      </c>
      <c r="G52" s="31"/>
      <c r="H52" s="31">
        <v>0.0893118382</v>
      </c>
      <c r="I52" s="31"/>
      <c r="J52" s="31"/>
      <c r="K52" s="31"/>
      <c r="L52" s="31"/>
      <c r="M52" s="31">
        <v>-0.0177805424</v>
      </c>
      <c r="N52" s="31">
        <v>-0.0103937387</v>
      </c>
      <c r="O52" s="31">
        <v>0.0040767193</v>
      </c>
      <c r="P52" s="31">
        <v>0.028018117</v>
      </c>
      <c r="Q52" s="31">
        <v>0.0342844129</v>
      </c>
      <c r="R52" s="31">
        <v>0.0244618654</v>
      </c>
      <c r="S52" s="31">
        <v>0.0143565536</v>
      </c>
      <c r="T52" s="31">
        <v>0.0219848752</v>
      </c>
      <c r="U52" s="31">
        <v>0.0090993047</v>
      </c>
      <c r="V52" s="31">
        <v>-0.0527565479</v>
      </c>
      <c r="W52" s="31">
        <v>-0.0549790859</v>
      </c>
      <c r="X52" s="31">
        <v>-0.0396771431</v>
      </c>
      <c r="Y52" s="31">
        <v>-0.0033637285</v>
      </c>
      <c r="Z52" s="35">
        <v>0.0613953471</v>
      </c>
    </row>
    <row r="53" spans="1:26" s="1" customFormat="1" ht="12.75">
      <c r="A53" s="39">
        <v>13035</v>
      </c>
      <c r="B53" s="55" t="s">
        <v>42</v>
      </c>
      <c r="C53" s="60"/>
      <c r="D53" s="37">
        <v>0.0361366272</v>
      </c>
      <c r="E53" s="37">
        <v>0.0408955216</v>
      </c>
      <c r="F53" s="37">
        <v>0.0563896298</v>
      </c>
      <c r="G53" s="37"/>
      <c r="H53" s="37">
        <v>0.0755516291</v>
      </c>
      <c r="I53" s="37"/>
      <c r="J53" s="37"/>
      <c r="K53" s="37"/>
      <c r="L53" s="37"/>
      <c r="M53" s="37">
        <v>-0.0192945004</v>
      </c>
      <c r="N53" s="37">
        <v>-0.0122691393</v>
      </c>
      <c r="O53" s="37">
        <v>0.0021662712</v>
      </c>
      <c r="P53" s="37">
        <v>0.0235466361</v>
      </c>
      <c r="Q53" s="37">
        <v>0.028137207</v>
      </c>
      <c r="R53" s="37">
        <v>0.0188438892</v>
      </c>
      <c r="S53" s="37">
        <v>0.0090693235</v>
      </c>
      <c r="T53" s="37">
        <v>0.0168834925</v>
      </c>
      <c r="U53" s="37">
        <v>0.004603982</v>
      </c>
      <c r="V53" s="37">
        <v>-0.0511393547</v>
      </c>
      <c r="W53" s="37">
        <v>-0.0568963289</v>
      </c>
      <c r="X53" s="37">
        <v>-0.0476382971</v>
      </c>
      <c r="Y53" s="37">
        <v>-0.0171477795</v>
      </c>
      <c r="Z53" s="38">
        <v>0.0421689153</v>
      </c>
    </row>
    <row r="54" spans="1:26" s="1" customFormat="1" ht="12.75">
      <c r="A54" s="8">
        <v>13045</v>
      </c>
      <c r="B54" s="54" t="s">
        <v>43</v>
      </c>
      <c r="C54" s="59"/>
      <c r="D54" s="31">
        <v>0.0358438492</v>
      </c>
      <c r="E54" s="31">
        <v>0.0303762555</v>
      </c>
      <c r="F54" s="31">
        <v>0.0578862429</v>
      </c>
      <c r="G54" s="31"/>
      <c r="H54" s="31">
        <v>0.0783692002</v>
      </c>
      <c r="I54" s="31"/>
      <c r="J54" s="31"/>
      <c r="K54" s="31"/>
      <c r="L54" s="31"/>
      <c r="M54" s="31">
        <v>-0.0405750275</v>
      </c>
      <c r="N54" s="31">
        <v>-0.0289856195</v>
      </c>
      <c r="O54" s="31">
        <v>-0.0106166601</v>
      </c>
      <c r="P54" s="31">
        <v>0.0178948045</v>
      </c>
      <c r="Q54" s="31">
        <v>0.026943624</v>
      </c>
      <c r="R54" s="31">
        <v>0.0180378556</v>
      </c>
      <c r="S54" s="31">
        <v>0.0083381534</v>
      </c>
      <c r="T54" s="31">
        <v>0.0163128972</v>
      </c>
      <c r="U54" s="31">
        <v>0.004740119</v>
      </c>
      <c r="V54" s="31">
        <v>-0.0674272776</v>
      </c>
      <c r="W54" s="31">
        <v>-0.067656517</v>
      </c>
      <c r="X54" s="31">
        <v>-0.0482324362</v>
      </c>
      <c r="Y54" s="31">
        <v>-0.0117522478</v>
      </c>
      <c r="Z54" s="35">
        <v>0.0615347624</v>
      </c>
    </row>
    <row r="55" spans="1:26" s="1" customFormat="1" ht="12.75">
      <c r="A55" s="8">
        <v>13050</v>
      </c>
      <c r="B55" s="54" t="s">
        <v>410</v>
      </c>
      <c r="C55" s="59"/>
      <c r="D55" s="31">
        <v>0.0332160592</v>
      </c>
      <c r="E55" s="31">
        <v>0.0286172628</v>
      </c>
      <c r="F55" s="31">
        <v>0.0535982251</v>
      </c>
      <c r="G55" s="31"/>
      <c r="H55" s="31">
        <v>0.0754528642</v>
      </c>
      <c r="I55" s="31"/>
      <c r="J55" s="31"/>
      <c r="K55" s="31"/>
      <c r="L55" s="31"/>
      <c r="M55" s="31">
        <v>-0.0426185131</v>
      </c>
      <c r="N55" s="31">
        <v>-0.0322703123</v>
      </c>
      <c r="O55" s="31">
        <v>-0.0144098997</v>
      </c>
      <c r="P55" s="31">
        <v>0.0120719075</v>
      </c>
      <c r="Q55" s="31">
        <v>0.020555675</v>
      </c>
      <c r="R55" s="31">
        <v>0.0115543604</v>
      </c>
      <c r="S55" s="31">
        <v>0.0019737482</v>
      </c>
      <c r="T55" s="31">
        <v>0.0103695989</v>
      </c>
      <c r="U55" s="31">
        <v>-0.0014722347</v>
      </c>
      <c r="V55" s="31">
        <v>-0.0717676878</v>
      </c>
      <c r="W55" s="31">
        <v>-0.0724884272</v>
      </c>
      <c r="X55" s="31">
        <v>-0.0547901392</v>
      </c>
      <c r="Y55" s="31">
        <v>-0.0168963671</v>
      </c>
      <c r="Z55" s="35">
        <v>0.0550444126</v>
      </c>
    </row>
    <row r="56" spans="1:26" s="1" customFormat="1" ht="12.75">
      <c r="A56" s="8">
        <v>13055</v>
      </c>
      <c r="B56" s="54" t="s">
        <v>411</v>
      </c>
      <c r="C56" s="59"/>
      <c r="D56" s="31">
        <v>0.033121109</v>
      </c>
      <c r="E56" s="31">
        <v>0.0285212994</v>
      </c>
      <c r="F56" s="31">
        <v>0.053514421</v>
      </c>
      <c r="G56" s="31"/>
      <c r="H56" s="31">
        <v>0.0753625035</v>
      </c>
      <c r="I56" s="31"/>
      <c r="J56" s="31"/>
      <c r="K56" s="31"/>
      <c r="L56" s="31"/>
      <c r="M56" s="31">
        <v>-0.0427961349</v>
      </c>
      <c r="N56" s="31">
        <v>-0.0324400663</v>
      </c>
      <c r="O56" s="31">
        <v>-0.0145721436</v>
      </c>
      <c r="P56" s="31">
        <v>0.0119177103</v>
      </c>
      <c r="Q56" s="31">
        <v>0.0204166174</v>
      </c>
      <c r="R56" s="31">
        <v>0.0114119053</v>
      </c>
      <c r="S56" s="31">
        <v>0.0018356442</v>
      </c>
      <c r="T56" s="31">
        <v>0.0102345943</v>
      </c>
      <c r="U56" s="31">
        <v>-0.0015975237</v>
      </c>
      <c r="V56" s="31">
        <v>-0.0719262362</v>
      </c>
      <c r="W56" s="31">
        <v>-0.0726512671</v>
      </c>
      <c r="X56" s="31">
        <v>-0.0549483299</v>
      </c>
      <c r="Y56" s="31">
        <v>-0.0170278549</v>
      </c>
      <c r="Z56" s="35">
        <v>0.054957211</v>
      </c>
    </row>
    <row r="57" spans="1:26" s="1" customFormat="1" ht="12.75">
      <c r="A57" s="8">
        <v>13056</v>
      </c>
      <c r="B57" s="54" t="s">
        <v>412</v>
      </c>
      <c r="C57" s="59"/>
      <c r="D57" s="31">
        <v>0.0261887908</v>
      </c>
      <c r="E57" s="31">
        <v>0.0317285657</v>
      </c>
      <c r="F57" s="31">
        <v>0.0388631821</v>
      </c>
      <c r="G57" s="31"/>
      <c r="H57" s="31">
        <v>0.0525872111</v>
      </c>
      <c r="I57" s="31"/>
      <c r="J57" s="31"/>
      <c r="K57" s="31"/>
      <c r="L57" s="31"/>
      <c r="M57" s="31">
        <v>-0.0213476419</v>
      </c>
      <c r="N57" s="31">
        <v>-0.0158855915</v>
      </c>
      <c r="O57" s="31">
        <v>-0.0019050837</v>
      </c>
      <c r="P57" s="31">
        <v>0.0151466727</v>
      </c>
      <c r="Q57" s="31">
        <v>0.0166356564</v>
      </c>
      <c r="R57" s="31">
        <v>0.0096821189</v>
      </c>
      <c r="S57" s="31">
        <v>0.0015240312</v>
      </c>
      <c r="T57" s="31">
        <v>0.0102273822</v>
      </c>
      <c r="U57" s="31">
        <v>-0.0004607439</v>
      </c>
      <c r="V57" s="31">
        <v>-0.0476617813</v>
      </c>
      <c r="W57" s="31">
        <v>-0.0540671349</v>
      </c>
      <c r="X57" s="31">
        <v>-0.0503966808</v>
      </c>
      <c r="Y57" s="31">
        <v>-0.0249590874</v>
      </c>
      <c r="Z57" s="35">
        <v>0.0246967077</v>
      </c>
    </row>
    <row r="58" spans="1:26" s="1" customFormat="1" ht="12.75">
      <c r="A58" s="39">
        <v>13057</v>
      </c>
      <c r="B58" s="55" t="s">
        <v>44</v>
      </c>
      <c r="C58" s="60"/>
      <c r="D58" s="37"/>
      <c r="E58" s="37"/>
      <c r="F58" s="37"/>
      <c r="G58" s="37"/>
      <c r="H58" s="37"/>
      <c r="I58" s="37"/>
      <c r="J58" s="37"/>
      <c r="K58" s="37"/>
      <c r="L58" s="37"/>
      <c r="M58" s="37"/>
      <c r="N58" s="37"/>
      <c r="O58" s="37"/>
      <c r="P58" s="37"/>
      <c r="Q58" s="37">
        <v>0.0221883059</v>
      </c>
      <c r="R58" s="37">
        <v>0.0130702257</v>
      </c>
      <c r="S58" s="37">
        <v>0.0033408403</v>
      </c>
      <c r="T58" s="37">
        <v>0.0115059018</v>
      </c>
      <c r="U58" s="37">
        <v>0.0033406019</v>
      </c>
      <c r="V58" s="37">
        <v>-0.0668472052</v>
      </c>
      <c r="W58" s="37">
        <v>-0.0670007467</v>
      </c>
      <c r="X58" s="37">
        <v>-0.0504710674</v>
      </c>
      <c r="Y58" s="37">
        <v>-0.0127754211</v>
      </c>
      <c r="Z58" s="38">
        <v>0.061050117</v>
      </c>
    </row>
    <row r="59" spans="1:26" s="1" customFormat="1" ht="12.75">
      <c r="A59" s="8">
        <v>13060</v>
      </c>
      <c r="B59" s="54" t="s">
        <v>45</v>
      </c>
      <c r="C59" s="59"/>
      <c r="D59" s="31">
        <v>0.033945024</v>
      </c>
      <c r="E59" s="31">
        <v>0.0289744735</v>
      </c>
      <c r="F59" s="31">
        <v>0.0553712249</v>
      </c>
      <c r="G59" s="31"/>
      <c r="H59" s="31">
        <v>0.0764852166</v>
      </c>
      <c r="I59" s="31"/>
      <c r="J59" s="31"/>
      <c r="K59" s="31"/>
      <c r="L59" s="31"/>
      <c r="M59" s="31">
        <v>-0.0425317287</v>
      </c>
      <c r="N59" s="31">
        <v>-0.031386137</v>
      </c>
      <c r="O59" s="31">
        <v>-0.013314724</v>
      </c>
      <c r="P59" s="31">
        <v>0.0142222643</v>
      </c>
      <c r="Q59" s="31">
        <v>0.0232429504</v>
      </c>
      <c r="R59" s="31">
        <v>0.0141426921</v>
      </c>
      <c r="S59" s="31">
        <v>0.0044488907</v>
      </c>
      <c r="T59" s="31">
        <v>0.012607336</v>
      </c>
      <c r="U59" s="31">
        <v>0.0018873215</v>
      </c>
      <c r="V59" s="31">
        <v>-0.0717937946</v>
      </c>
      <c r="W59" s="31">
        <v>-0.0722006559</v>
      </c>
      <c r="X59" s="31">
        <v>-0.0533145666</v>
      </c>
      <c r="Y59" s="31">
        <v>-0.0155785084</v>
      </c>
      <c r="Z59" s="35">
        <v>0.0585586429</v>
      </c>
    </row>
    <row r="60" spans="1:26" s="1" customFormat="1" ht="12.75">
      <c r="A60" s="8">
        <v>13063</v>
      </c>
      <c r="B60" s="54" t="s">
        <v>413</v>
      </c>
      <c r="C60" s="59"/>
      <c r="D60" s="31">
        <v>0.0268499851</v>
      </c>
      <c r="E60" s="31">
        <v>0.0328143835</v>
      </c>
      <c r="F60" s="31">
        <v>0.0423772335</v>
      </c>
      <c r="G60" s="31"/>
      <c r="H60" s="31">
        <v>0.05461514</v>
      </c>
      <c r="I60" s="31"/>
      <c r="J60" s="31"/>
      <c r="K60" s="31"/>
      <c r="L60" s="31"/>
      <c r="M60" s="31">
        <v>-0.0254822969</v>
      </c>
      <c r="N60" s="31">
        <v>-0.0191972256</v>
      </c>
      <c r="O60" s="31">
        <v>-0.0053517818</v>
      </c>
      <c r="P60" s="31">
        <v>0.0135617256</v>
      </c>
      <c r="Q60" s="31">
        <v>0.0156092644</v>
      </c>
      <c r="R60" s="31">
        <v>0.0085601211</v>
      </c>
      <c r="S60" s="31">
        <v>0.0005951524</v>
      </c>
      <c r="T60" s="31">
        <v>0.0087970495</v>
      </c>
      <c r="U60" s="31">
        <v>-0.0027692318</v>
      </c>
      <c r="V60" s="31">
        <v>-0.0499074459</v>
      </c>
      <c r="W60" s="31">
        <v>-0.055564642</v>
      </c>
      <c r="X60" s="31">
        <v>-0.0501730442</v>
      </c>
      <c r="Y60" s="31">
        <v>-0.0240653753</v>
      </c>
      <c r="Z60" s="35">
        <v>0.0264044404</v>
      </c>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c r="D62" s="31">
        <v>0.0492204428</v>
      </c>
      <c r="E62" s="31">
        <v>0.047553122</v>
      </c>
      <c r="F62" s="31">
        <v>0.0656961203</v>
      </c>
      <c r="G62" s="31"/>
      <c r="H62" s="31">
        <v>0.0896622539</v>
      </c>
      <c r="I62" s="31"/>
      <c r="J62" s="31"/>
      <c r="K62" s="31"/>
      <c r="L62" s="31"/>
      <c r="M62" s="31">
        <v>-0.02315557</v>
      </c>
      <c r="N62" s="31">
        <v>-0.0139843225</v>
      </c>
      <c r="O62" s="31">
        <v>0.0026795864</v>
      </c>
      <c r="P62" s="31">
        <v>0.0274428725</v>
      </c>
      <c r="Q62" s="31">
        <v>0.0350036621</v>
      </c>
      <c r="R62" s="31">
        <v>0.0253642201</v>
      </c>
      <c r="S62" s="31">
        <v>0.0148667693</v>
      </c>
      <c r="T62" s="31">
        <v>0.0241248012</v>
      </c>
      <c r="U62" s="31">
        <v>0.0122070312</v>
      </c>
      <c r="V62" s="31">
        <v>-0.0526821613</v>
      </c>
      <c r="W62" s="31">
        <v>-0.0552175045</v>
      </c>
      <c r="X62" s="31">
        <v>-0.0406150818</v>
      </c>
      <c r="Y62" s="31">
        <v>-0.003865242</v>
      </c>
      <c r="Z62" s="35">
        <v>0.0667415261</v>
      </c>
    </row>
    <row r="63" spans="1:26" s="1" customFormat="1" ht="12.75">
      <c r="A63" s="39">
        <v>13075</v>
      </c>
      <c r="B63" s="55" t="s">
        <v>48</v>
      </c>
      <c r="C63" s="60"/>
      <c r="D63" s="37">
        <v>0.0456127524</v>
      </c>
      <c r="E63" s="37">
        <v>0.0362768769</v>
      </c>
      <c r="F63" s="37">
        <v>0.0740155578</v>
      </c>
      <c r="G63" s="37"/>
      <c r="H63" s="37">
        <v>0.089132607</v>
      </c>
      <c r="I63" s="37"/>
      <c r="J63" s="37"/>
      <c r="K63" s="37"/>
      <c r="L63" s="37"/>
      <c r="M63" s="37">
        <v>-0.0512251854</v>
      </c>
      <c r="N63" s="37">
        <v>-0.0324313641</v>
      </c>
      <c r="O63" s="37">
        <v>-0.0100313425</v>
      </c>
      <c r="P63" s="37">
        <v>0.0308523774</v>
      </c>
      <c r="Q63" s="37">
        <v>0.0427271724</v>
      </c>
      <c r="R63" s="37">
        <v>0.0345984101</v>
      </c>
      <c r="S63" s="37">
        <v>0.0250441432</v>
      </c>
      <c r="T63" s="37">
        <v>0.0299556851</v>
      </c>
      <c r="U63" s="37">
        <v>0.0179423094</v>
      </c>
      <c r="V63" s="37">
        <v>-0.0656402111</v>
      </c>
      <c r="W63" s="37">
        <v>-0.0605311394</v>
      </c>
      <c r="X63" s="37">
        <v>-0.0292619467</v>
      </c>
      <c r="Y63" s="37">
        <v>0.0062549114</v>
      </c>
      <c r="Z63" s="38">
        <v>0.0807934999</v>
      </c>
    </row>
    <row r="64" spans="1:26" s="1" customFormat="1" ht="12.75">
      <c r="A64" s="8">
        <v>14000</v>
      </c>
      <c r="B64" s="54" t="s">
        <v>49</v>
      </c>
      <c r="C64" s="59"/>
      <c r="D64" s="31">
        <v>-0.02354002</v>
      </c>
      <c r="E64" s="31">
        <v>-0.0180828571</v>
      </c>
      <c r="F64" s="31">
        <v>-0.0339708328</v>
      </c>
      <c r="G64" s="31"/>
      <c r="H64" s="31">
        <v>-0.0181266069</v>
      </c>
      <c r="I64" s="31"/>
      <c r="J64" s="31"/>
      <c r="K64" s="31"/>
      <c r="L64" s="31"/>
      <c r="M64" s="31">
        <v>0.0472195745</v>
      </c>
      <c r="N64" s="31">
        <v>0.0478590131</v>
      </c>
      <c r="O64" s="31">
        <v>0.0575711727</v>
      </c>
      <c r="P64" s="31">
        <v>0.0373188257</v>
      </c>
      <c r="Q64" s="31">
        <v>0.0269066691</v>
      </c>
      <c r="R64" s="31">
        <v>0.0213913321</v>
      </c>
      <c r="S64" s="31">
        <v>0.0166805387</v>
      </c>
      <c r="T64" s="31">
        <v>0.0254586935</v>
      </c>
      <c r="U64" s="31">
        <v>0.0185215473</v>
      </c>
      <c r="V64" s="31">
        <v>-0.0050783157</v>
      </c>
      <c r="W64" s="31">
        <v>-0.0321547985</v>
      </c>
      <c r="X64" s="31">
        <v>-0.0476807356</v>
      </c>
      <c r="Y64" s="31">
        <v>-0.0386612415</v>
      </c>
      <c r="Z64" s="35">
        <v>-0.0188802481</v>
      </c>
    </row>
    <row r="65" spans="1:26" s="1" customFormat="1" ht="12.75">
      <c r="A65" s="8">
        <v>14001</v>
      </c>
      <c r="B65" s="54" t="s">
        <v>414</v>
      </c>
      <c r="C65" s="59"/>
      <c r="D65" s="31">
        <v>-0.0313336849</v>
      </c>
      <c r="E65" s="31">
        <v>-0.0282282829</v>
      </c>
      <c r="F65" s="31">
        <v>-0.0436593294</v>
      </c>
      <c r="G65" s="31"/>
      <c r="H65" s="31">
        <v>-0.0235639811</v>
      </c>
      <c r="I65" s="31"/>
      <c r="J65" s="31"/>
      <c r="K65" s="31"/>
      <c r="L65" s="31"/>
      <c r="M65" s="31">
        <v>-0.0129185915</v>
      </c>
      <c r="N65" s="31">
        <v>-0.0055202246</v>
      </c>
      <c r="O65" s="31">
        <v>0.0055345893</v>
      </c>
      <c r="P65" s="31">
        <v>-0.0016813278</v>
      </c>
      <c r="Q65" s="31">
        <v>-0.0091474056</v>
      </c>
      <c r="R65" s="31">
        <v>-0.0126878023</v>
      </c>
      <c r="S65" s="31">
        <v>-0.0173180103</v>
      </c>
      <c r="T65" s="31">
        <v>-0.0066337585</v>
      </c>
      <c r="U65" s="31">
        <v>-0.0138893127</v>
      </c>
      <c r="V65" s="31">
        <v>-0.0503585339</v>
      </c>
      <c r="W65" s="31">
        <v>-0.0723818541</v>
      </c>
      <c r="X65" s="31">
        <v>-0.086350441</v>
      </c>
      <c r="Y65" s="31">
        <v>-0.0683623552</v>
      </c>
      <c r="Z65" s="35">
        <v>-0.0358042717</v>
      </c>
    </row>
    <row r="66" spans="1:26" s="1" customFormat="1" ht="12.75">
      <c r="A66" s="8">
        <v>14002</v>
      </c>
      <c r="B66" s="54" t="s">
        <v>50</v>
      </c>
      <c r="C66" s="59"/>
      <c r="D66" s="31">
        <v>-0.0066648722</v>
      </c>
      <c r="E66" s="31">
        <v>-0.0079656839</v>
      </c>
      <c r="F66" s="31">
        <v>-0.030413866</v>
      </c>
      <c r="G66" s="31"/>
      <c r="H66" s="31">
        <v>0.0091380477</v>
      </c>
      <c r="I66" s="31"/>
      <c r="J66" s="31"/>
      <c r="K66" s="31"/>
      <c r="L66" s="31"/>
      <c r="M66" s="31">
        <v>-0.0109215975</v>
      </c>
      <c r="N66" s="31">
        <v>-0.008689642</v>
      </c>
      <c r="O66" s="31">
        <v>0.0076972246</v>
      </c>
      <c r="P66" s="31">
        <v>0.0159420371</v>
      </c>
      <c r="Q66" s="31">
        <v>0.0135446787</v>
      </c>
      <c r="R66" s="31">
        <v>0.0020850897</v>
      </c>
      <c r="S66" s="31">
        <v>-0.0150399208</v>
      </c>
      <c r="T66" s="31">
        <v>0.0035911798</v>
      </c>
      <c r="U66" s="31">
        <v>-0.0080108643</v>
      </c>
      <c r="V66" s="31">
        <v>-0.0538984537</v>
      </c>
      <c r="W66" s="31">
        <v>-0.0721106529</v>
      </c>
      <c r="X66" s="31">
        <v>-0.0846729279</v>
      </c>
      <c r="Y66" s="31">
        <v>-0.0644614697</v>
      </c>
      <c r="Z66" s="35">
        <v>-0.0096911192</v>
      </c>
    </row>
    <row r="67" spans="1:26" s="1" customFormat="1" ht="12.75">
      <c r="A67" s="8">
        <v>14005</v>
      </c>
      <c r="B67" s="54" t="s">
        <v>51</v>
      </c>
      <c r="C67" s="59"/>
      <c r="D67" s="31">
        <v>-0.0401719809</v>
      </c>
      <c r="E67" s="31">
        <v>-0.0439164639</v>
      </c>
      <c r="F67" s="31">
        <v>-0.0680304766</v>
      </c>
      <c r="G67" s="31"/>
      <c r="H67" s="31">
        <v>-0.0209307671</v>
      </c>
      <c r="I67" s="31"/>
      <c r="J67" s="31"/>
      <c r="K67" s="31"/>
      <c r="L67" s="31"/>
      <c r="M67" s="31">
        <v>0.0001007318</v>
      </c>
      <c r="N67" s="31">
        <v>-0.0021271706</v>
      </c>
      <c r="O67" s="31">
        <v>0.0167135596</v>
      </c>
      <c r="P67" s="31">
        <v>0.0286975503</v>
      </c>
      <c r="Q67" s="31">
        <v>0.0194109678</v>
      </c>
      <c r="R67" s="31">
        <v>0.0089261532</v>
      </c>
      <c r="S67" s="31">
        <v>-0.00847435</v>
      </c>
      <c r="T67" s="31">
        <v>0.004203856</v>
      </c>
      <c r="U67" s="31">
        <v>-0.0069164038</v>
      </c>
      <c r="V67" s="31">
        <v>-0.0591406822</v>
      </c>
      <c r="W67" s="31">
        <v>-0.101416111</v>
      </c>
      <c r="X67" s="31">
        <v>-0.1255873442</v>
      </c>
      <c r="Y67" s="31">
        <v>-0.1047180891</v>
      </c>
      <c r="Z67" s="35">
        <v>-0.0439733267</v>
      </c>
    </row>
    <row r="68" spans="1:26" s="1" customFormat="1" ht="12.75">
      <c r="A68" s="39">
        <v>14007</v>
      </c>
      <c r="B68" s="55" t="s">
        <v>52</v>
      </c>
      <c r="C68" s="60"/>
      <c r="D68" s="37">
        <v>-0.0394226313</v>
      </c>
      <c r="E68" s="37">
        <v>-0.0345066786</v>
      </c>
      <c r="F68" s="37">
        <v>-0.0504866838</v>
      </c>
      <c r="G68" s="37"/>
      <c r="H68" s="37">
        <v>-0.0347664356</v>
      </c>
      <c r="I68" s="37"/>
      <c r="J68" s="37"/>
      <c r="K68" s="37"/>
      <c r="L68" s="37"/>
      <c r="M68" s="37">
        <v>0.0473083258</v>
      </c>
      <c r="N68" s="37">
        <v>0.0516666174</v>
      </c>
      <c r="O68" s="37">
        <v>0.0603869557</v>
      </c>
      <c r="P68" s="37">
        <v>0.0334322453</v>
      </c>
      <c r="Q68" s="37">
        <v>0.023404479</v>
      </c>
      <c r="R68" s="37">
        <v>0.0182076097</v>
      </c>
      <c r="S68" s="37">
        <v>0.0135402679</v>
      </c>
      <c r="T68" s="37">
        <v>0.0224918127</v>
      </c>
      <c r="U68" s="37">
        <v>0.0152554512</v>
      </c>
      <c r="V68" s="37">
        <v>-0.0087970495</v>
      </c>
      <c r="W68" s="37">
        <v>-0.0364056826</v>
      </c>
      <c r="X68" s="37">
        <v>-0.0515707731</v>
      </c>
      <c r="Y68" s="37">
        <v>-0.0446186066</v>
      </c>
      <c r="Z68" s="38">
        <v>-0.0304032564</v>
      </c>
    </row>
    <row r="69" spans="1:26" s="1" customFormat="1" ht="12.75">
      <c r="A69" s="8">
        <v>14010</v>
      </c>
      <c r="B69" s="54" t="s">
        <v>53</v>
      </c>
      <c r="C69" s="59"/>
      <c r="D69" s="31">
        <v>-0.0018821955</v>
      </c>
      <c r="E69" s="31">
        <v>-0.0021908283</v>
      </c>
      <c r="F69" s="31">
        <v>-0.0304886103</v>
      </c>
      <c r="G69" s="31"/>
      <c r="H69" s="31">
        <v>0.0191947222</v>
      </c>
      <c r="I69" s="31"/>
      <c r="J69" s="31"/>
      <c r="K69" s="31"/>
      <c r="L69" s="31"/>
      <c r="M69" s="31">
        <v>-0.0253037214</v>
      </c>
      <c r="N69" s="31">
        <v>-0.0253316164</v>
      </c>
      <c r="O69" s="31">
        <v>-0.0089782476</v>
      </c>
      <c r="P69" s="31">
        <v>0.0029832125</v>
      </c>
      <c r="Q69" s="31">
        <v>0.0034537911</v>
      </c>
      <c r="R69" s="31">
        <v>-0.0105371475</v>
      </c>
      <c r="S69" s="31">
        <v>-0.0311883688</v>
      </c>
      <c r="T69" s="31">
        <v>-0.0063521862</v>
      </c>
      <c r="U69" s="31">
        <v>-0.0180754662</v>
      </c>
      <c r="V69" s="31">
        <v>-0.0640102625</v>
      </c>
      <c r="W69" s="31">
        <v>-0.0767781734</v>
      </c>
      <c r="X69" s="31">
        <v>-0.0885100365</v>
      </c>
      <c r="Y69" s="31">
        <v>-0.0691318512</v>
      </c>
      <c r="Z69" s="35">
        <v>-0.0099258423</v>
      </c>
    </row>
    <row r="70" spans="1:26" s="1" customFormat="1" ht="12.75">
      <c r="A70" s="8">
        <v>14025</v>
      </c>
      <c r="B70" s="54" t="s">
        <v>54</v>
      </c>
      <c r="C70" s="59"/>
      <c r="D70" s="31">
        <v>0.0040709376</v>
      </c>
      <c r="E70" s="31">
        <v>0.0040329695</v>
      </c>
      <c r="F70" s="31">
        <v>-0.0235148668</v>
      </c>
      <c r="G70" s="31"/>
      <c r="H70" s="31">
        <v>0.025845468</v>
      </c>
      <c r="I70" s="31"/>
      <c r="J70" s="31"/>
      <c r="K70" s="31"/>
      <c r="L70" s="31"/>
      <c r="M70" s="31">
        <v>-0.0263214111</v>
      </c>
      <c r="N70" s="31">
        <v>-0.0263178349</v>
      </c>
      <c r="O70" s="31">
        <v>-0.0102322102</v>
      </c>
      <c r="P70" s="31">
        <v>0.0019621253</v>
      </c>
      <c r="Q70" s="31">
        <v>0.0033844709</v>
      </c>
      <c r="R70" s="31">
        <v>-0.0111609697</v>
      </c>
      <c r="S70" s="31">
        <v>-0.0319591761</v>
      </c>
      <c r="T70" s="31">
        <v>-0.0057752132</v>
      </c>
      <c r="U70" s="31">
        <v>-0.0174378157</v>
      </c>
      <c r="V70" s="31">
        <v>-0.0625948906</v>
      </c>
      <c r="W70" s="31">
        <v>-0.0711236</v>
      </c>
      <c r="X70" s="31">
        <v>-0.0799113512</v>
      </c>
      <c r="Y70" s="31">
        <v>-0.0607482195</v>
      </c>
      <c r="Z70" s="35">
        <v>-0.0016297102</v>
      </c>
    </row>
    <row r="71" spans="1:26" s="1" customFormat="1" ht="12.75">
      <c r="A71" s="8">
        <v>14030</v>
      </c>
      <c r="B71" s="54" t="s">
        <v>55</v>
      </c>
      <c r="C71" s="59"/>
      <c r="D71" s="31">
        <v>-0.0373103619</v>
      </c>
      <c r="E71" s="31">
        <v>-0.0332218409</v>
      </c>
      <c r="F71" s="31">
        <v>-0.0424072742</v>
      </c>
      <c r="G71" s="31"/>
      <c r="H71" s="31">
        <v>-0.0346531868</v>
      </c>
      <c r="I71" s="31"/>
      <c r="J71" s="31"/>
      <c r="K71" s="31"/>
      <c r="L71" s="31"/>
      <c r="M71" s="31">
        <v>0.0308312774</v>
      </c>
      <c r="N71" s="31">
        <v>0.0311525464</v>
      </c>
      <c r="O71" s="31">
        <v>0.0328932405</v>
      </c>
      <c r="P71" s="31">
        <v>0.0139303803</v>
      </c>
      <c r="Q71" s="31">
        <v>0.0009170175</v>
      </c>
      <c r="R71" s="31">
        <v>-0.0065015554</v>
      </c>
      <c r="S71" s="31">
        <v>-0.0097242594</v>
      </c>
      <c r="T71" s="31">
        <v>0.0010428429</v>
      </c>
      <c r="U71" s="31">
        <v>-0.0014588833</v>
      </c>
      <c r="V71" s="31">
        <v>-0.0046268702</v>
      </c>
      <c r="W71" s="31">
        <v>-0.0169348717</v>
      </c>
      <c r="X71" s="31">
        <v>-0.0211142302</v>
      </c>
      <c r="Y71" s="31">
        <v>-0.020263195</v>
      </c>
      <c r="Z71" s="35">
        <v>-0.0173065662</v>
      </c>
    </row>
    <row r="72" spans="1:26" s="1" customFormat="1" ht="12.75">
      <c r="A72" s="8">
        <v>14035</v>
      </c>
      <c r="B72" s="54" t="s">
        <v>56</v>
      </c>
      <c r="C72" s="59"/>
      <c r="D72" s="31">
        <v>0.0073465109</v>
      </c>
      <c r="E72" s="31">
        <v>0.0070824027</v>
      </c>
      <c r="F72" s="31">
        <v>-0.0219925642</v>
      </c>
      <c r="G72" s="31"/>
      <c r="H72" s="31">
        <v>0.0279570818</v>
      </c>
      <c r="I72" s="31"/>
      <c r="J72" s="31"/>
      <c r="K72" s="31"/>
      <c r="L72" s="31"/>
      <c r="M72" s="31">
        <v>-0.0194711685</v>
      </c>
      <c r="N72" s="31">
        <v>-0.0198253393</v>
      </c>
      <c r="O72" s="31">
        <v>-0.0038818121</v>
      </c>
      <c r="P72" s="31">
        <v>0.0076943636</v>
      </c>
      <c r="Q72" s="31">
        <v>0.0084626079</v>
      </c>
      <c r="R72" s="31">
        <v>-0.0063064098</v>
      </c>
      <c r="S72" s="31">
        <v>-0.0271737576</v>
      </c>
      <c r="T72" s="31">
        <v>-0.0006979704</v>
      </c>
      <c r="U72" s="31">
        <v>-0.0122709274</v>
      </c>
      <c r="V72" s="31">
        <v>-0.0561138391</v>
      </c>
      <c r="W72" s="31">
        <v>-0.0647511482</v>
      </c>
      <c r="X72" s="31">
        <v>-0.0738739967</v>
      </c>
      <c r="Y72" s="31">
        <v>-0.0562320948</v>
      </c>
      <c r="Z72" s="35">
        <v>0.0011742711</v>
      </c>
    </row>
    <row r="73" spans="1:26" s="1" customFormat="1" ht="12.75">
      <c r="A73" s="39">
        <v>14045</v>
      </c>
      <c r="B73" s="55" t="s">
        <v>57</v>
      </c>
      <c r="C73" s="60"/>
      <c r="D73" s="37">
        <v>0.0066664219</v>
      </c>
      <c r="E73" s="37">
        <v>0.006999135</v>
      </c>
      <c r="F73" s="37">
        <v>-0.0125771761</v>
      </c>
      <c r="G73" s="37"/>
      <c r="H73" s="37">
        <v>0.0318948627</v>
      </c>
      <c r="I73" s="37"/>
      <c r="J73" s="37"/>
      <c r="K73" s="37"/>
      <c r="L73" s="37"/>
      <c r="M73" s="37">
        <v>-0.0342853069</v>
      </c>
      <c r="N73" s="37">
        <v>-0.0324105024</v>
      </c>
      <c r="O73" s="37">
        <v>-0.0164059401</v>
      </c>
      <c r="P73" s="37">
        <v>-0.0027405024</v>
      </c>
      <c r="Q73" s="37">
        <v>7.02739E-05</v>
      </c>
      <c r="R73" s="37">
        <v>-0.0131624937</v>
      </c>
      <c r="S73" s="37">
        <v>-0.032109499</v>
      </c>
      <c r="T73" s="37">
        <v>-0.0088549852</v>
      </c>
      <c r="U73" s="37">
        <v>-0.0207742453</v>
      </c>
      <c r="V73" s="37">
        <v>-0.0695233345</v>
      </c>
      <c r="W73" s="37">
        <v>-0.0779548883</v>
      </c>
      <c r="X73" s="37">
        <v>-0.0838536024</v>
      </c>
      <c r="Y73" s="37">
        <v>-0.0600687265</v>
      </c>
      <c r="Z73" s="38">
        <v>0.0023984909</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c r="D75" s="31">
        <v>-0.0394165516</v>
      </c>
      <c r="E75" s="31">
        <v>-0.0366475582</v>
      </c>
      <c r="F75" s="31">
        <v>-0.0494339466</v>
      </c>
      <c r="G75" s="31"/>
      <c r="H75" s="31">
        <v>-0.0329613686</v>
      </c>
      <c r="I75" s="31"/>
      <c r="J75" s="31"/>
      <c r="K75" s="31"/>
      <c r="L75" s="31"/>
      <c r="M75" s="31">
        <v>-0.0180606842</v>
      </c>
      <c r="N75" s="31">
        <v>-0.0115151405</v>
      </c>
      <c r="O75" s="31">
        <v>-0.000464797</v>
      </c>
      <c r="P75" s="31">
        <v>-0.0072283745</v>
      </c>
      <c r="Q75" s="31">
        <v>-0.0147675276</v>
      </c>
      <c r="R75" s="31">
        <v>-0.0174854994</v>
      </c>
      <c r="S75" s="31">
        <v>-0.0215827227</v>
      </c>
      <c r="T75" s="31">
        <v>-0.0109398365</v>
      </c>
      <c r="U75" s="31">
        <v>-0.0179802179</v>
      </c>
      <c r="V75" s="31">
        <v>-0.053643465</v>
      </c>
      <c r="W75" s="31">
        <v>-0.0754816532</v>
      </c>
      <c r="X75" s="31">
        <v>-0.0891660452</v>
      </c>
      <c r="Y75" s="31">
        <v>-0.0742269754</v>
      </c>
      <c r="Z75" s="35">
        <v>-0.0429462194</v>
      </c>
    </row>
    <row r="76" spans="1:26" s="1" customFormat="1" ht="12.75">
      <c r="A76" s="8">
        <v>14053</v>
      </c>
      <c r="B76" s="54" t="s">
        <v>416</v>
      </c>
      <c r="C76" s="59"/>
      <c r="D76" s="31">
        <v>-0.0086427927</v>
      </c>
      <c r="E76" s="31">
        <v>-0.0055507421</v>
      </c>
      <c r="F76" s="31">
        <v>-0.0199370384</v>
      </c>
      <c r="G76" s="31"/>
      <c r="H76" s="31">
        <v>0.0020676255</v>
      </c>
      <c r="I76" s="31"/>
      <c r="J76" s="31"/>
      <c r="K76" s="31"/>
      <c r="L76" s="31"/>
      <c r="M76" s="31">
        <v>-0.0061422586</v>
      </c>
      <c r="N76" s="31">
        <v>-0.0001964569</v>
      </c>
      <c r="O76" s="31">
        <v>0.0115050077</v>
      </c>
      <c r="P76" s="31">
        <v>0.0097056627</v>
      </c>
      <c r="Q76" s="31">
        <v>0.004240334</v>
      </c>
      <c r="R76" s="31">
        <v>-0.0002772808</v>
      </c>
      <c r="S76" s="31">
        <v>-0.0071078539</v>
      </c>
      <c r="T76" s="31">
        <v>0.0045608282</v>
      </c>
      <c r="U76" s="31">
        <v>-0.0031986237</v>
      </c>
      <c r="V76" s="31">
        <v>-0.0422420502</v>
      </c>
      <c r="W76" s="31">
        <v>-0.061039567</v>
      </c>
      <c r="X76" s="31">
        <v>-0.0727542639</v>
      </c>
      <c r="Y76" s="31">
        <v>-0.053761363</v>
      </c>
      <c r="Z76" s="35">
        <v>-0.0159248114</v>
      </c>
    </row>
    <row r="77" spans="1:26" s="1" customFormat="1" ht="12.75">
      <c r="A77" s="8">
        <v>14055</v>
      </c>
      <c r="B77" s="54" t="s">
        <v>59</v>
      </c>
      <c r="C77" s="59"/>
      <c r="D77" s="31">
        <v>-0.0345133543</v>
      </c>
      <c r="E77" s="31">
        <v>-0.0298922062</v>
      </c>
      <c r="F77" s="31">
        <v>-0.0424232483</v>
      </c>
      <c r="G77" s="31"/>
      <c r="H77" s="31">
        <v>-0.0306296349</v>
      </c>
      <c r="I77" s="31"/>
      <c r="J77" s="31"/>
      <c r="K77" s="31"/>
      <c r="L77" s="31"/>
      <c r="M77" s="31">
        <v>0.0455073118</v>
      </c>
      <c r="N77" s="31">
        <v>0.0478682518</v>
      </c>
      <c r="O77" s="31">
        <v>0.0511473417</v>
      </c>
      <c r="P77" s="31">
        <v>0.0262693763</v>
      </c>
      <c r="Q77" s="31">
        <v>0.0144575238</v>
      </c>
      <c r="R77" s="31">
        <v>0.0081958175</v>
      </c>
      <c r="S77" s="31">
        <v>0.0042253733</v>
      </c>
      <c r="T77" s="31">
        <v>0.0140323043</v>
      </c>
      <c r="U77" s="31">
        <v>0.0093044639</v>
      </c>
      <c r="V77" s="31">
        <v>0.0012494326</v>
      </c>
      <c r="W77" s="31">
        <v>-0.017816186</v>
      </c>
      <c r="X77" s="31">
        <v>-0.0270996094</v>
      </c>
      <c r="Y77" s="31">
        <v>-0.0232338905</v>
      </c>
      <c r="Z77" s="35">
        <v>-0.0173430443</v>
      </c>
    </row>
    <row r="78" spans="1:26" s="1" customFormat="1" ht="12.75">
      <c r="A78" s="39">
        <v>14060</v>
      </c>
      <c r="B78" s="55" t="s">
        <v>60</v>
      </c>
      <c r="C78" s="60"/>
      <c r="D78" s="37">
        <v>0.0139219165</v>
      </c>
      <c r="E78" s="37">
        <v>0.0145038962</v>
      </c>
      <c r="F78" s="37">
        <v>0.0044811964</v>
      </c>
      <c r="G78" s="37"/>
      <c r="H78" s="37">
        <v>0.0437567234</v>
      </c>
      <c r="I78" s="37"/>
      <c r="J78" s="37"/>
      <c r="K78" s="37"/>
      <c r="L78" s="37"/>
      <c r="M78" s="37">
        <v>-0.0358163118</v>
      </c>
      <c r="N78" s="37">
        <v>-0.0323251486</v>
      </c>
      <c r="O78" s="37">
        <v>-0.016415</v>
      </c>
      <c r="P78" s="37">
        <v>-0.0002799034</v>
      </c>
      <c r="Q78" s="37">
        <v>0.0038154125</v>
      </c>
      <c r="R78" s="37">
        <v>-0.0086929798</v>
      </c>
      <c r="S78" s="37">
        <v>-0.0256187916</v>
      </c>
      <c r="T78" s="37">
        <v>-0.0057984591</v>
      </c>
      <c r="U78" s="37">
        <v>-0.0180253983</v>
      </c>
      <c r="V78" s="37">
        <v>-0.0704641342</v>
      </c>
      <c r="W78" s="37">
        <v>-0.0779110193</v>
      </c>
      <c r="X78" s="37">
        <v>-0.0793622732</v>
      </c>
      <c r="Y78" s="37">
        <v>-0.0519323349</v>
      </c>
      <c r="Z78" s="38">
        <v>0.0127635598</v>
      </c>
    </row>
    <row r="79" spans="1:26" s="1" customFormat="1" ht="12.75">
      <c r="A79" s="8">
        <v>14063</v>
      </c>
      <c r="B79" s="54" t="s">
        <v>61</v>
      </c>
      <c r="C79" s="59"/>
      <c r="D79" s="31">
        <v>-0.0381965637</v>
      </c>
      <c r="E79" s="31">
        <v>-0.0354303122</v>
      </c>
      <c r="F79" s="31">
        <v>-0.0483493805</v>
      </c>
      <c r="G79" s="31"/>
      <c r="H79" s="31">
        <v>-0.0318946838</v>
      </c>
      <c r="I79" s="31"/>
      <c r="J79" s="31"/>
      <c r="K79" s="31"/>
      <c r="L79" s="31"/>
      <c r="M79" s="31">
        <v>-0.0153895617</v>
      </c>
      <c r="N79" s="31">
        <v>-0.0092138052</v>
      </c>
      <c r="O79" s="31">
        <v>0.0016732812</v>
      </c>
      <c r="P79" s="31">
        <v>-0.0049577951</v>
      </c>
      <c r="Q79" s="31">
        <v>-0.0124276876</v>
      </c>
      <c r="R79" s="31">
        <v>-0.0150380135</v>
      </c>
      <c r="S79" s="31">
        <v>-0.0190007687</v>
      </c>
      <c r="T79" s="31">
        <v>-0.0086544752</v>
      </c>
      <c r="U79" s="31">
        <v>-0.0157225132</v>
      </c>
      <c r="V79" s="31">
        <v>-0.0504481792</v>
      </c>
      <c r="W79" s="31">
        <v>-0.0722286701</v>
      </c>
      <c r="X79" s="31">
        <v>-0.0856093168</v>
      </c>
      <c r="Y79" s="31">
        <v>-0.0705879927</v>
      </c>
      <c r="Z79" s="35">
        <v>-0.0409374237</v>
      </c>
    </row>
    <row r="80" spans="1:26" s="1" customFormat="1" ht="12.75">
      <c r="A80" s="8">
        <v>14065</v>
      </c>
      <c r="B80" s="54" t="s">
        <v>62</v>
      </c>
      <c r="C80" s="59"/>
      <c r="D80" s="31">
        <v>-0.0361967087</v>
      </c>
      <c r="E80" s="31">
        <v>-0.0340414047</v>
      </c>
      <c r="F80" s="31">
        <v>-0.0450952053</v>
      </c>
      <c r="G80" s="31"/>
      <c r="H80" s="31">
        <v>-0.0310144424</v>
      </c>
      <c r="I80" s="31"/>
      <c r="J80" s="31"/>
      <c r="K80" s="31"/>
      <c r="L80" s="31"/>
      <c r="M80" s="31">
        <v>-0.0205054283</v>
      </c>
      <c r="N80" s="31">
        <v>-0.0149185658</v>
      </c>
      <c r="O80" s="31">
        <v>-0.0041095018</v>
      </c>
      <c r="P80" s="31">
        <v>-0.0064537525</v>
      </c>
      <c r="Q80" s="31">
        <v>-0.0129899979</v>
      </c>
      <c r="R80" s="31">
        <v>-0.0146981478</v>
      </c>
      <c r="S80" s="31">
        <v>-0.0181941986</v>
      </c>
      <c r="T80" s="31">
        <v>-0.0084136724</v>
      </c>
      <c r="U80" s="31">
        <v>-0.0155854225</v>
      </c>
      <c r="V80" s="31">
        <v>-0.0497171879</v>
      </c>
      <c r="W80" s="31">
        <v>-0.0692220926</v>
      </c>
      <c r="X80" s="31">
        <v>-0.080168128</v>
      </c>
      <c r="Y80" s="31">
        <v>-0.0657116175</v>
      </c>
      <c r="Z80" s="35">
        <v>-0.0366792679</v>
      </c>
    </row>
    <row r="81" spans="1:26" s="1" customFormat="1" ht="12.75">
      <c r="A81" s="8">
        <v>14070</v>
      </c>
      <c r="B81" s="54" t="s">
        <v>63</v>
      </c>
      <c r="C81" s="59"/>
      <c r="D81" s="31">
        <v>-0.0312877893</v>
      </c>
      <c r="E81" s="31">
        <v>-0.028169632</v>
      </c>
      <c r="F81" s="31">
        <v>-0.0436052084</v>
      </c>
      <c r="G81" s="31"/>
      <c r="H81" s="31">
        <v>-0.0235689878</v>
      </c>
      <c r="I81" s="31"/>
      <c r="J81" s="31"/>
      <c r="K81" s="31"/>
      <c r="L81" s="31"/>
      <c r="M81" s="31">
        <v>-0.0127395391</v>
      </c>
      <c r="N81" s="31">
        <v>-0.0055263042</v>
      </c>
      <c r="O81" s="31">
        <v>0.0056059957</v>
      </c>
      <c r="P81" s="31">
        <v>-0.0016176701</v>
      </c>
      <c r="Q81" s="31">
        <v>-0.0090497732</v>
      </c>
      <c r="R81" s="31">
        <v>-0.0124953985</v>
      </c>
      <c r="S81" s="31">
        <v>-0.0172798634</v>
      </c>
      <c r="T81" s="31">
        <v>-0.0064589977</v>
      </c>
      <c r="U81" s="31">
        <v>-0.0137522221</v>
      </c>
      <c r="V81" s="31">
        <v>-0.0501642227</v>
      </c>
      <c r="W81" s="31">
        <v>-0.0723177195</v>
      </c>
      <c r="X81" s="31">
        <v>-0.0862849951</v>
      </c>
      <c r="Y81" s="31">
        <v>-0.0683492422</v>
      </c>
      <c r="Z81" s="35">
        <v>-0.0358051062</v>
      </c>
    </row>
    <row r="82" spans="1:26" s="1" customFormat="1" ht="12.75">
      <c r="A82" s="8">
        <v>14075</v>
      </c>
      <c r="B82" s="54" t="s">
        <v>64</v>
      </c>
      <c r="C82" s="59"/>
      <c r="D82" s="31">
        <v>0.0064764023</v>
      </c>
      <c r="E82" s="31">
        <v>0.0062718391</v>
      </c>
      <c r="F82" s="31">
        <v>-0.0237377882</v>
      </c>
      <c r="G82" s="31"/>
      <c r="H82" s="31">
        <v>0.0271496177</v>
      </c>
      <c r="I82" s="31"/>
      <c r="J82" s="31"/>
      <c r="K82" s="31"/>
      <c r="L82" s="31"/>
      <c r="M82" s="31">
        <v>-0.0208934546</v>
      </c>
      <c r="N82" s="31">
        <v>-0.0215418339</v>
      </c>
      <c r="O82" s="31">
        <v>-0.0055621862</v>
      </c>
      <c r="P82" s="31">
        <v>0.0061776638</v>
      </c>
      <c r="Q82" s="31">
        <v>0.0071172118</v>
      </c>
      <c r="R82" s="31">
        <v>-0.0081037283</v>
      </c>
      <c r="S82" s="31">
        <v>-0.0294885635</v>
      </c>
      <c r="T82" s="31">
        <v>-0.0020419359</v>
      </c>
      <c r="U82" s="31">
        <v>-0.0136392117</v>
      </c>
      <c r="V82" s="31">
        <v>-0.057064414</v>
      </c>
      <c r="W82" s="31">
        <v>-0.0646773577</v>
      </c>
      <c r="X82" s="31">
        <v>-0.0735667944</v>
      </c>
      <c r="Y82" s="31">
        <v>-0.0565252304</v>
      </c>
      <c r="Z82" s="35">
        <v>0.0009069443</v>
      </c>
    </row>
    <row r="83" spans="1:26" s="1" customFormat="1" ht="13.5" thickBot="1">
      <c r="A83" s="40">
        <v>14080</v>
      </c>
      <c r="B83" s="56" t="s">
        <v>65</v>
      </c>
      <c r="C83" s="61"/>
      <c r="D83" s="41">
        <v>-0.0374952555</v>
      </c>
      <c r="E83" s="41">
        <v>-0.0342966318</v>
      </c>
      <c r="F83" s="41">
        <v>-0.0487481356</v>
      </c>
      <c r="G83" s="41"/>
      <c r="H83" s="41">
        <v>-0.0304914713</v>
      </c>
      <c r="I83" s="41"/>
      <c r="J83" s="41"/>
      <c r="K83" s="41"/>
      <c r="L83" s="41"/>
      <c r="M83" s="41">
        <v>-0.0075913668</v>
      </c>
      <c r="N83" s="41">
        <v>-0.0013347864</v>
      </c>
      <c r="O83" s="41">
        <v>0.0094360113</v>
      </c>
      <c r="P83" s="41">
        <v>-0.0002183914</v>
      </c>
      <c r="Q83" s="41">
        <v>-0.0082422495</v>
      </c>
      <c r="R83" s="41">
        <v>-0.0115098953</v>
      </c>
      <c r="S83" s="41">
        <v>-0.0157974958</v>
      </c>
      <c r="T83" s="41">
        <v>-0.0053486824</v>
      </c>
      <c r="U83" s="41">
        <v>-0.0124177933</v>
      </c>
      <c r="V83" s="41">
        <v>-0.0466128588</v>
      </c>
      <c r="W83" s="41">
        <v>-0.0699596405</v>
      </c>
      <c r="X83" s="41">
        <v>-0.0846953392</v>
      </c>
      <c r="Y83" s="41">
        <v>-0.069316864</v>
      </c>
      <c r="Z83" s="42">
        <v>-0.0409473181</v>
      </c>
    </row>
    <row r="84" spans="1:26" s="1" customFormat="1" ht="13.5" thickTop="1">
      <c r="A84" s="6">
        <v>14085</v>
      </c>
      <c r="B84" s="53" t="s">
        <v>66</v>
      </c>
      <c r="C84" s="58"/>
      <c r="D84" s="33">
        <v>-0.0317504406</v>
      </c>
      <c r="E84" s="33">
        <v>-0.0286166668</v>
      </c>
      <c r="F84" s="33">
        <v>-0.0442215204</v>
      </c>
      <c r="G84" s="33"/>
      <c r="H84" s="33">
        <v>-0.0241345167</v>
      </c>
      <c r="I84" s="33"/>
      <c r="J84" s="33"/>
      <c r="K84" s="33"/>
      <c r="L84" s="33"/>
      <c r="M84" s="33">
        <v>-0.005278945</v>
      </c>
      <c r="N84" s="33">
        <v>0.0031754375</v>
      </c>
      <c r="O84" s="33">
        <v>0.0141794086</v>
      </c>
      <c r="P84" s="33">
        <v>0.0048162937</v>
      </c>
      <c r="Q84" s="33">
        <v>-0.0028288364</v>
      </c>
      <c r="R84" s="33">
        <v>-0.0069646835</v>
      </c>
      <c r="S84" s="33">
        <v>-0.0122159719</v>
      </c>
      <c r="T84" s="33">
        <v>-0.001352787</v>
      </c>
      <c r="U84" s="33">
        <v>-0.0088057518</v>
      </c>
      <c r="V84" s="33">
        <v>-0.0451651812</v>
      </c>
      <c r="W84" s="33">
        <v>-0.0680161715</v>
      </c>
      <c r="X84" s="33">
        <v>-0.0823756456</v>
      </c>
      <c r="Y84" s="33">
        <v>-0.0661524534</v>
      </c>
      <c r="Z84" s="34">
        <v>-0.0350788832</v>
      </c>
    </row>
    <row r="85" spans="1:26" s="1" customFormat="1" ht="12.75">
      <c r="A85" s="8">
        <v>14090</v>
      </c>
      <c r="B85" s="54" t="s">
        <v>67</v>
      </c>
      <c r="C85" s="59"/>
      <c r="D85" s="31">
        <v>0.0006209612</v>
      </c>
      <c r="E85" s="31">
        <v>0.000587225</v>
      </c>
      <c r="F85" s="31">
        <v>-0.0200023651</v>
      </c>
      <c r="G85" s="31"/>
      <c r="H85" s="31">
        <v>0.0147967339</v>
      </c>
      <c r="I85" s="31"/>
      <c r="J85" s="31"/>
      <c r="K85" s="31"/>
      <c r="L85" s="31"/>
      <c r="M85" s="31">
        <v>-0.0091277361</v>
      </c>
      <c r="N85" s="31">
        <v>-0.0054664612</v>
      </c>
      <c r="O85" s="31">
        <v>0.0092052817</v>
      </c>
      <c r="P85" s="31">
        <v>0.01477319</v>
      </c>
      <c r="Q85" s="31">
        <v>0.0124915242</v>
      </c>
      <c r="R85" s="31">
        <v>0.0027136803</v>
      </c>
      <c r="S85" s="31">
        <v>-0.011500597</v>
      </c>
      <c r="T85" s="31">
        <v>0.0058017969</v>
      </c>
      <c r="U85" s="31">
        <v>-0.0046951771</v>
      </c>
      <c r="V85" s="31">
        <v>-0.0481569767</v>
      </c>
      <c r="W85" s="31">
        <v>-0.0641638041</v>
      </c>
      <c r="X85" s="31">
        <v>-0.0753293037</v>
      </c>
      <c r="Y85" s="31">
        <v>-0.056101203</v>
      </c>
      <c r="Z85" s="35">
        <v>-0.0066362619</v>
      </c>
    </row>
    <row r="86" spans="1:26" s="1" customFormat="1" ht="12.75">
      <c r="A86" s="8">
        <v>14095</v>
      </c>
      <c r="B86" s="54" t="s">
        <v>417</v>
      </c>
      <c r="C86" s="59"/>
      <c r="D86" s="31">
        <v>-0.0128092766</v>
      </c>
      <c r="E86" s="31">
        <v>-0.0143851042</v>
      </c>
      <c r="F86" s="31">
        <v>-0.0370897055</v>
      </c>
      <c r="G86" s="31"/>
      <c r="H86" s="31">
        <v>0.0048982501</v>
      </c>
      <c r="I86" s="31"/>
      <c r="J86" s="31"/>
      <c r="K86" s="31"/>
      <c r="L86" s="31"/>
      <c r="M86" s="31">
        <v>-0.0120997429</v>
      </c>
      <c r="N86" s="31">
        <v>-0.0112559795</v>
      </c>
      <c r="O86" s="31">
        <v>0.0054337382</v>
      </c>
      <c r="P86" s="31">
        <v>0.0151219368</v>
      </c>
      <c r="Q86" s="31">
        <v>0.0126772523</v>
      </c>
      <c r="R86" s="31">
        <v>0.0005016923</v>
      </c>
      <c r="S86" s="31">
        <v>-0.0178339481</v>
      </c>
      <c r="T86" s="31">
        <v>0.0020735264</v>
      </c>
      <c r="U86" s="31">
        <v>-0.0094302893</v>
      </c>
      <c r="V86" s="31">
        <v>-0.0561246872</v>
      </c>
      <c r="W86" s="31">
        <v>-0.0751116276</v>
      </c>
      <c r="X86" s="31">
        <v>-0.0886399746</v>
      </c>
      <c r="Y86" s="31">
        <v>-0.0685132742</v>
      </c>
      <c r="Z86" s="35">
        <v>-0.0116769075</v>
      </c>
    </row>
    <row r="87" spans="1:26" s="1" customFormat="1" ht="12.75">
      <c r="A87" s="8">
        <v>14100</v>
      </c>
      <c r="B87" s="54" t="s">
        <v>68</v>
      </c>
      <c r="C87" s="59"/>
      <c r="D87" s="31">
        <v>-0.0345098972</v>
      </c>
      <c r="E87" s="31">
        <v>-0.0372997522</v>
      </c>
      <c r="F87" s="31">
        <v>-0.0614300966</v>
      </c>
      <c r="G87" s="31"/>
      <c r="H87" s="31">
        <v>-0.0149172544</v>
      </c>
      <c r="I87" s="31"/>
      <c r="J87" s="31"/>
      <c r="K87" s="31"/>
      <c r="L87" s="31"/>
      <c r="M87" s="31">
        <v>-0.0081151724</v>
      </c>
      <c r="N87" s="31">
        <v>-0.009096384</v>
      </c>
      <c r="O87" s="31">
        <v>0.0091673732</v>
      </c>
      <c r="P87" s="31">
        <v>0.0206112266</v>
      </c>
      <c r="Q87" s="31">
        <v>0.0139452219</v>
      </c>
      <c r="R87" s="31">
        <v>0.0028924942</v>
      </c>
      <c r="S87" s="31">
        <v>-0.0153218508</v>
      </c>
      <c r="T87" s="31">
        <v>-0.0002775192</v>
      </c>
      <c r="U87" s="31">
        <v>-0.011762619</v>
      </c>
      <c r="V87" s="31">
        <v>-0.0633945465</v>
      </c>
      <c r="W87" s="31">
        <v>-0.0984997749</v>
      </c>
      <c r="X87" s="31">
        <v>-0.1197781563</v>
      </c>
      <c r="Y87" s="31">
        <v>-0.0985474586</v>
      </c>
      <c r="Z87" s="35">
        <v>-0.0376847982</v>
      </c>
    </row>
    <row r="88" spans="1:26" s="1" customFormat="1" ht="12.75">
      <c r="A88" s="8">
        <v>14105</v>
      </c>
      <c r="B88" s="54" t="s">
        <v>69</v>
      </c>
      <c r="C88" s="59"/>
      <c r="D88" s="31">
        <v>-0.0388071537</v>
      </c>
      <c r="E88" s="31">
        <v>-0.0361204147</v>
      </c>
      <c r="F88" s="31">
        <v>-0.0485665798</v>
      </c>
      <c r="G88" s="31"/>
      <c r="H88" s="31">
        <v>-0.0323845148</v>
      </c>
      <c r="I88" s="31"/>
      <c r="J88" s="31"/>
      <c r="K88" s="31"/>
      <c r="L88" s="31"/>
      <c r="M88" s="31">
        <v>-0.018022418</v>
      </c>
      <c r="N88" s="31">
        <v>-0.0113430023</v>
      </c>
      <c r="O88" s="31">
        <v>-0.0002471209</v>
      </c>
      <c r="P88" s="31">
        <v>-0.006444931</v>
      </c>
      <c r="Q88" s="31">
        <v>-0.0138800144</v>
      </c>
      <c r="R88" s="31">
        <v>-0.0167124271</v>
      </c>
      <c r="S88" s="31">
        <v>-0.0209093094</v>
      </c>
      <c r="T88" s="31">
        <v>-0.0102525949</v>
      </c>
      <c r="U88" s="31">
        <v>-0.0173188448</v>
      </c>
      <c r="V88" s="31">
        <v>-0.0532315969</v>
      </c>
      <c r="W88" s="31">
        <v>-0.0747855902</v>
      </c>
      <c r="X88" s="31">
        <v>-0.0881735086</v>
      </c>
      <c r="Y88" s="31">
        <v>-0.0736962557</v>
      </c>
      <c r="Z88" s="35">
        <v>-0.0420972109</v>
      </c>
    </row>
    <row r="89" spans="1:26" s="1" customFormat="1" ht="12.75">
      <c r="A89" s="39">
        <v>14110</v>
      </c>
      <c r="B89" s="55" t="s">
        <v>70</v>
      </c>
      <c r="C89" s="60"/>
      <c r="D89" s="37">
        <v>0.0169952512</v>
      </c>
      <c r="E89" s="37">
        <v>0.0192989111</v>
      </c>
      <c r="F89" s="37">
        <v>0.0072943568</v>
      </c>
      <c r="G89" s="37"/>
      <c r="H89" s="37">
        <v>0.0320723653</v>
      </c>
      <c r="I89" s="37"/>
      <c r="J89" s="37"/>
      <c r="K89" s="37"/>
      <c r="L89" s="37"/>
      <c r="M89" s="37">
        <v>0.0040230155</v>
      </c>
      <c r="N89" s="37">
        <v>0.0087481141</v>
      </c>
      <c r="O89" s="37">
        <v>0.0216523409</v>
      </c>
      <c r="P89" s="37">
        <v>0.0260870457</v>
      </c>
      <c r="Q89" s="37">
        <v>0.0233247876</v>
      </c>
      <c r="R89" s="37">
        <v>0.0166348815</v>
      </c>
      <c r="S89" s="37">
        <v>0.0069850683</v>
      </c>
      <c r="T89" s="37">
        <v>0.0197735429</v>
      </c>
      <c r="U89" s="37">
        <v>0.0106741786</v>
      </c>
      <c r="V89" s="37">
        <v>-0.031085968</v>
      </c>
      <c r="W89" s="37">
        <v>-0.045501709</v>
      </c>
      <c r="X89" s="37">
        <v>-0.0539542437</v>
      </c>
      <c r="Y89" s="37">
        <v>-0.0340390205</v>
      </c>
      <c r="Z89" s="38">
        <v>0.0099469423</v>
      </c>
    </row>
    <row r="90" spans="1:26" s="1" customFormat="1" ht="12.75">
      <c r="A90" s="8">
        <v>14120</v>
      </c>
      <c r="B90" s="54" t="s">
        <v>71</v>
      </c>
      <c r="C90" s="59"/>
      <c r="D90" s="31">
        <v>-0.0379405022</v>
      </c>
      <c r="E90" s="31">
        <v>-0.0345108509</v>
      </c>
      <c r="F90" s="31">
        <v>-0.0490841866</v>
      </c>
      <c r="G90" s="31"/>
      <c r="H90" s="31">
        <v>-0.0309323072</v>
      </c>
      <c r="I90" s="31"/>
      <c r="J90" s="31"/>
      <c r="K90" s="31"/>
      <c r="L90" s="31"/>
      <c r="M90" s="31">
        <v>-0.0035040379</v>
      </c>
      <c r="N90" s="31">
        <v>0.0020910501</v>
      </c>
      <c r="O90" s="31">
        <v>0.012770474</v>
      </c>
      <c r="P90" s="31">
        <v>0.0019358993</v>
      </c>
      <c r="Q90" s="31">
        <v>-0.0063480139</v>
      </c>
      <c r="R90" s="31">
        <v>-0.0097488165</v>
      </c>
      <c r="S90" s="31">
        <v>-0.0139712095</v>
      </c>
      <c r="T90" s="31">
        <v>-0.0036720037</v>
      </c>
      <c r="U90" s="31">
        <v>-0.0106781721</v>
      </c>
      <c r="V90" s="31">
        <v>-0.0438193083</v>
      </c>
      <c r="W90" s="31">
        <v>-0.0677419901</v>
      </c>
      <c r="X90" s="31">
        <v>-0.082809329</v>
      </c>
      <c r="Y90" s="31">
        <v>-0.0679047108</v>
      </c>
      <c r="Z90" s="35">
        <v>-0.0413476229</v>
      </c>
    </row>
    <row r="91" spans="1:26" s="1" customFormat="1" ht="12.75">
      <c r="A91" s="8">
        <v>15000</v>
      </c>
      <c r="B91" s="54" t="s">
        <v>72</v>
      </c>
      <c r="C91" s="59"/>
      <c r="D91" s="31">
        <v>-0.0579087734</v>
      </c>
      <c r="E91" s="31">
        <v>-0.0489627123</v>
      </c>
      <c r="F91" s="31">
        <v>-0.077124238</v>
      </c>
      <c r="G91" s="31"/>
      <c r="H91" s="31">
        <v>-0.0593467951</v>
      </c>
      <c r="I91" s="31"/>
      <c r="J91" s="31"/>
      <c r="K91" s="31"/>
      <c r="L91" s="31"/>
      <c r="M91" s="31">
        <v>0.0616742969</v>
      </c>
      <c r="N91" s="31">
        <v>0.0620110035</v>
      </c>
      <c r="O91" s="31">
        <v>0.0783124566</v>
      </c>
      <c r="P91" s="31">
        <v>0.0571955442</v>
      </c>
      <c r="Q91" s="31">
        <v>0.037453413</v>
      </c>
      <c r="R91" s="31">
        <v>0.0233204961</v>
      </c>
      <c r="S91" s="31">
        <v>0.0174691677</v>
      </c>
      <c r="T91" s="31">
        <v>0.0285854936</v>
      </c>
      <c r="U91" s="31">
        <v>0.0183278918</v>
      </c>
      <c r="V91" s="31">
        <v>-0.0214806795</v>
      </c>
      <c r="W91" s="31">
        <v>-0.0665613413</v>
      </c>
      <c r="X91" s="31">
        <v>-0.0922218561</v>
      </c>
      <c r="Y91" s="31">
        <v>-0.0850213766</v>
      </c>
      <c r="Z91" s="35">
        <v>-0.067945838</v>
      </c>
    </row>
    <row r="92" spans="1:26" s="1" customFormat="1" ht="12.75">
      <c r="A92" s="8">
        <v>15002</v>
      </c>
      <c r="B92" s="54" t="s">
        <v>73</v>
      </c>
      <c r="C92" s="59"/>
      <c r="D92" s="31">
        <v>-0.0458859205</v>
      </c>
      <c r="E92" s="31">
        <v>-0.0387984514</v>
      </c>
      <c r="F92" s="31">
        <v>-0.0570688248</v>
      </c>
      <c r="G92" s="31"/>
      <c r="H92" s="31">
        <v>-0.0412431955</v>
      </c>
      <c r="I92" s="31"/>
      <c r="J92" s="31"/>
      <c r="K92" s="31"/>
      <c r="L92" s="31"/>
      <c r="M92" s="31">
        <v>0.0526272655</v>
      </c>
      <c r="N92" s="31">
        <v>0.0562833548</v>
      </c>
      <c r="O92" s="31">
        <v>0.068256259</v>
      </c>
      <c r="P92" s="31">
        <v>0.0495117307</v>
      </c>
      <c r="Q92" s="31">
        <v>0.0342954397</v>
      </c>
      <c r="R92" s="31">
        <v>0.0258343816</v>
      </c>
      <c r="S92" s="31">
        <v>0.0203838944</v>
      </c>
      <c r="T92" s="31">
        <v>0.0276993513</v>
      </c>
      <c r="U92" s="31">
        <v>0.0208650827</v>
      </c>
      <c r="V92" s="31">
        <v>-0.0107290745</v>
      </c>
      <c r="W92" s="31">
        <v>-0.046479702</v>
      </c>
      <c r="X92" s="31">
        <v>-0.066108942</v>
      </c>
      <c r="Y92" s="31">
        <v>-0.0582840443</v>
      </c>
      <c r="Z92" s="35">
        <v>-0.0460517406</v>
      </c>
    </row>
    <row r="93" spans="1:26" s="1" customFormat="1" ht="12.75">
      <c r="A93" s="8">
        <v>15005</v>
      </c>
      <c r="B93" s="54" t="s">
        <v>74</v>
      </c>
      <c r="C93" s="59"/>
      <c r="D93" s="31">
        <v>-0.0675346851</v>
      </c>
      <c r="E93" s="31">
        <v>-0.0575339794</v>
      </c>
      <c r="F93" s="31">
        <v>-0.0819941759</v>
      </c>
      <c r="G93" s="31"/>
      <c r="H93" s="31">
        <v>-0.0649613142</v>
      </c>
      <c r="I93" s="31"/>
      <c r="J93" s="31"/>
      <c r="K93" s="31"/>
      <c r="L93" s="31"/>
      <c r="M93" s="31">
        <v>0.060951829</v>
      </c>
      <c r="N93" s="31">
        <v>0.0634306669</v>
      </c>
      <c r="O93" s="31">
        <v>0.0785917044</v>
      </c>
      <c r="P93" s="31">
        <v>0.0581499934</v>
      </c>
      <c r="Q93" s="31">
        <v>0.0422747731</v>
      </c>
      <c r="R93" s="31">
        <v>0.0321446061</v>
      </c>
      <c r="S93" s="31">
        <v>0.0262145996</v>
      </c>
      <c r="T93" s="31">
        <v>0.0344229937</v>
      </c>
      <c r="U93" s="31">
        <v>0.0236406922</v>
      </c>
      <c r="V93" s="31">
        <v>-0.0156152248</v>
      </c>
      <c r="W93" s="31">
        <v>-0.063030839</v>
      </c>
      <c r="X93" s="31">
        <v>-0.091935277</v>
      </c>
      <c r="Y93" s="31">
        <v>-0.0829509497</v>
      </c>
      <c r="Z93" s="35">
        <v>-0.0676914454</v>
      </c>
    </row>
    <row r="94" spans="1:26" s="1" customFormat="1" ht="12.75">
      <c r="A94" s="39">
        <v>15008</v>
      </c>
      <c r="B94" s="55" t="s">
        <v>75</v>
      </c>
      <c r="C94" s="60"/>
      <c r="D94" s="37">
        <v>-0.0713568926</v>
      </c>
      <c r="E94" s="37">
        <v>-0.0679742098</v>
      </c>
      <c r="F94" s="37">
        <v>-0.0897103548</v>
      </c>
      <c r="G94" s="37"/>
      <c r="H94" s="37">
        <v>-0.0548932552</v>
      </c>
      <c r="I94" s="37"/>
      <c r="J94" s="37"/>
      <c r="K94" s="37"/>
      <c r="L94" s="37"/>
      <c r="M94" s="37">
        <v>0.0068843961</v>
      </c>
      <c r="N94" s="37">
        <v>0.0072435141</v>
      </c>
      <c r="O94" s="37">
        <v>0.0246385932</v>
      </c>
      <c r="P94" s="37">
        <v>0.0224078298</v>
      </c>
      <c r="Q94" s="37">
        <v>0.0180925727</v>
      </c>
      <c r="R94" s="37">
        <v>0.0080642104</v>
      </c>
      <c r="S94" s="37">
        <v>-0.0009769201</v>
      </c>
      <c r="T94" s="37">
        <v>0.009588778</v>
      </c>
      <c r="U94" s="37">
        <v>-0.0007435083</v>
      </c>
      <c r="V94" s="37">
        <v>-0.0477696657</v>
      </c>
      <c r="W94" s="37">
        <v>-0.0978591442</v>
      </c>
      <c r="X94" s="37">
        <v>-0.1310095787</v>
      </c>
      <c r="Y94" s="37">
        <v>-0.1172240973</v>
      </c>
      <c r="Z94" s="38">
        <v>-0.0795977116</v>
      </c>
    </row>
    <row r="95" spans="1:26" s="1" customFormat="1" ht="12.75">
      <c r="A95" s="8">
        <v>15010</v>
      </c>
      <c r="B95" s="54" t="s">
        <v>76</v>
      </c>
      <c r="C95" s="59"/>
      <c r="D95" s="31">
        <v>-0.0549060106</v>
      </c>
      <c r="E95" s="31">
        <v>-0.0479376316</v>
      </c>
      <c r="F95" s="31">
        <v>-0.069483757</v>
      </c>
      <c r="G95" s="31"/>
      <c r="H95" s="31">
        <v>-0.0513836145</v>
      </c>
      <c r="I95" s="31"/>
      <c r="J95" s="31"/>
      <c r="K95" s="31"/>
      <c r="L95" s="31"/>
      <c r="M95" s="31">
        <v>0.053340435</v>
      </c>
      <c r="N95" s="31">
        <v>0.0557893515</v>
      </c>
      <c r="O95" s="31">
        <v>0.0706676841</v>
      </c>
      <c r="P95" s="31">
        <v>0.0519062281</v>
      </c>
      <c r="Q95" s="31">
        <v>0.0385760069</v>
      </c>
      <c r="R95" s="31">
        <v>0.0307151675</v>
      </c>
      <c r="S95" s="31">
        <v>0.0238150954</v>
      </c>
      <c r="T95" s="31">
        <v>0.0325129032</v>
      </c>
      <c r="U95" s="31">
        <v>0.0212109089</v>
      </c>
      <c r="V95" s="31">
        <v>-0.0154595375</v>
      </c>
      <c r="W95" s="31">
        <v>-0.0630158186</v>
      </c>
      <c r="X95" s="31">
        <v>-0.0925378799</v>
      </c>
      <c r="Y95" s="31">
        <v>-0.0832028389</v>
      </c>
      <c r="Z95" s="35">
        <v>-0.0605498552</v>
      </c>
    </row>
    <row r="96" spans="1:26" s="1" customFormat="1" ht="12.75">
      <c r="A96" s="8">
        <v>15012</v>
      </c>
      <c r="B96" s="54" t="s">
        <v>77</v>
      </c>
      <c r="C96" s="59"/>
      <c r="D96" s="31">
        <v>-0.0414485931</v>
      </c>
      <c r="E96" s="31">
        <v>-0.0346976519</v>
      </c>
      <c r="F96" s="31">
        <v>-0.0524921417</v>
      </c>
      <c r="G96" s="31"/>
      <c r="H96" s="31">
        <v>-0.0366723537</v>
      </c>
      <c r="I96" s="31"/>
      <c r="J96" s="31"/>
      <c r="K96" s="31"/>
      <c r="L96" s="31"/>
      <c r="M96" s="31">
        <v>0.0561069846</v>
      </c>
      <c r="N96" s="31">
        <v>0.0606015921</v>
      </c>
      <c r="O96" s="31">
        <v>0.0730922818</v>
      </c>
      <c r="P96" s="31">
        <v>0.0541473031</v>
      </c>
      <c r="Q96" s="31">
        <v>0.0391790271</v>
      </c>
      <c r="R96" s="31">
        <v>0.0310351849</v>
      </c>
      <c r="S96" s="31">
        <v>0.025267303</v>
      </c>
      <c r="T96" s="31">
        <v>0.0321191549</v>
      </c>
      <c r="U96" s="31">
        <v>0.0231231451</v>
      </c>
      <c r="V96" s="31">
        <v>-0.0099669695</v>
      </c>
      <c r="W96" s="31">
        <v>-0.0478336811</v>
      </c>
      <c r="X96" s="31">
        <v>-0.0690523386</v>
      </c>
      <c r="Y96" s="31">
        <v>-0.0608446598</v>
      </c>
      <c r="Z96" s="35">
        <v>-0.0467185974</v>
      </c>
    </row>
    <row r="97" spans="1:26" s="1" customFormat="1" ht="12.75">
      <c r="A97" s="8">
        <v>15015</v>
      </c>
      <c r="B97" s="54" t="s">
        <v>78</v>
      </c>
      <c r="C97" s="59"/>
      <c r="D97" s="31">
        <v>-0.0655509233</v>
      </c>
      <c r="E97" s="31">
        <v>-0.0565385818</v>
      </c>
      <c r="F97" s="31">
        <v>-0.0783472061</v>
      </c>
      <c r="G97" s="31"/>
      <c r="H97" s="31">
        <v>-0.0623269081</v>
      </c>
      <c r="I97" s="31"/>
      <c r="J97" s="31"/>
      <c r="K97" s="31"/>
      <c r="L97" s="31"/>
      <c r="M97" s="31">
        <v>0.05474931</v>
      </c>
      <c r="N97" s="31">
        <v>0.0578607917</v>
      </c>
      <c r="O97" s="31">
        <v>0.0716272593</v>
      </c>
      <c r="P97" s="31">
        <v>0.0517380834</v>
      </c>
      <c r="Q97" s="31">
        <v>0.0371728539</v>
      </c>
      <c r="R97" s="31">
        <v>0.028362453</v>
      </c>
      <c r="S97" s="31">
        <v>0.0227013826</v>
      </c>
      <c r="T97" s="31">
        <v>0.0302574635</v>
      </c>
      <c r="U97" s="31">
        <v>0.0205447674</v>
      </c>
      <c r="V97" s="31">
        <v>-0.0151770115</v>
      </c>
      <c r="W97" s="31">
        <v>-0.0583637953</v>
      </c>
      <c r="X97" s="31">
        <v>-0.0840200186</v>
      </c>
      <c r="Y97" s="31">
        <v>-0.0754718781</v>
      </c>
      <c r="Z97" s="35">
        <v>-0.0603587627</v>
      </c>
    </row>
    <row r="98" spans="1:26" s="1" customFormat="1" ht="12.75">
      <c r="A98" s="8">
        <v>15020</v>
      </c>
      <c r="B98" s="54" t="s">
        <v>79</v>
      </c>
      <c r="C98" s="59"/>
      <c r="D98" s="31">
        <v>-0.0578211546</v>
      </c>
      <c r="E98" s="31">
        <v>-0.0587505102</v>
      </c>
      <c r="F98" s="31">
        <v>-0.0814467669</v>
      </c>
      <c r="G98" s="31"/>
      <c r="H98" s="31">
        <v>-0.0384372473</v>
      </c>
      <c r="I98" s="31"/>
      <c r="J98" s="31"/>
      <c r="K98" s="31"/>
      <c r="L98" s="31"/>
      <c r="M98" s="31">
        <v>-0.000261426</v>
      </c>
      <c r="N98" s="31">
        <v>-0.0009607077</v>
      </c>
      <c r="O98" s="31">
        <v>0.0176549554</v>
      </c>
      <c r="P98" s="31">
        <v>0.0247893333</v>
      </c>
      <c r="Q98" s="31">
        <v>0.017958343</v>
      </c>
      <c r="R98" s="31">
        <v>0.0081647038</v>
      </c>
      <c r="S98" s="31">
        <v>-0.0067722797</v>
      </c>
      <c r="T98" s="31">
        <v>0.0049788356</v>
      </c>
      <c r="U98" s="31">
        <v>-0.0066812038</v>
      </c>
      <c r="V98" s="31">
        <v>-0.0598973036</v>
      </c>
      <c r="W98" s="31">
        <v>-0.1075296402</v>
      </c>
      <c r="X98" s="31">
        <v>-0.1370395422</v>
      </c>
      <c r="Y98" s="31">
        <v>-0.1179751158</v>
      </c>
      <c r="Z98" s="35">
        <v>-0.0637733936</v>
      </c>
    </row>
    <row r="99" spans="1:26" s="1" customFormat="1" ht="12.75">
      <c r="A99" s="39">
        <v>15025</v>
      </c>
      <c r="B99" s="55" t="s">
        <v>80</v>
      </c>
      <c r="C99" s="60"/>
      <c r="D99" s="37">
        <v>-0.0579067469</v>
      </c>
      <c r="E99" s="37">
        <v>-0.048943162</v>
      </c>
      <c r="F99" s="37">
        <v>-0.0771005154</v>
      </c>
      <c r="G99" s="37"/>
      <c r="H99" s="37">
        <v>-0.0593329668</v>
      </c>
      <c r="I99" s="37"/>
      <c r="J99" s="37"/>
      <c r="K99" s="37"/>
      <c r="L99" s="37"/>
      <c r="M99" s="37">
        <v>0.0617064238</v>
      </c>
      <c r="N99" s="37">
        <v>0.0620232821</v>
      </c>
      <c r="O99" s="37">
        <v>0.078337729</v>
      </c>
      <c r="P99" s="37">
        <v>0.0572012067</v>
      </c>
      <c r="Q99" s="37">
        <v>0.0374553204</v>
      </c>
      <c r="R99" s="37">
        <v>0.0233221054</v>
      </c>
      <c r="S99" s="37">
        <v>0.0174707174</v>
      </c>
      <c r="T99" s="37">
        <v>0.0285869837</v>
      </c>
      <c r="U99" s="37">
        <v>0.0183517933</v>
      </c>
      <c r="V99" s="37">
        <v>-0.0214668512</v>
      </c>
      <c r="W99" s="37">
        <v>-0.0665513277</v>
      </c>
      <c r="X99" s="37">
        <v>-0.0922201872</v>
      </c>
      <c r="Y99" s="37">
        <v>-0.084995985</v>
      </c>
      <c r="Z99" s="38">
        <v>-0.0679192543</v>
      </c>
    </row>
    <row r="100" spans="1:26" s="1" customFormat="1" ht="12.75">
      <c r="A100" s="8">
        <v>15027</v>
      </c>
      <c r="B100" s="54" t="s">
        <v>81</v>
      </c>
      <c r="C100" s="59"/>
      <c r="D100" s="31">
        <v>-0.0472643375</v>
      </c>
      <c r="E100" s="31">
        <v>-0.0410785675</v>
      </c>
      <c r="F100" s="31">
        <v>-0.0599070787</v>
      </c>
      <c r="G100" s="31"/>
      <c r="H100" s="31">
        <v>-0.0435715914</v>
      </c>
      <c r="I100" s="31"/>
      <c r="J100" s="31"/>
      <c r="K100" s="31"/>
      <c r="L100" s="31"/>
      <c r="M100" s="31">
        <v>0.0620928407</v>
      </c>
      <c r="N100" s="31">
        <v>0.0659560561</v>
      </c>
      <c r="O100" s="31">
        <v>0.078199327</v>
      </c>
      <c r="P100" s="31">
        <v>0.0560467243</v>
      </c>
      <c r="Q100" s="31">
        <v>0.0440667868</v>
      </c>
      <c r="R100" s="31">
        <v>0.0371382236</v>
      </c>
      <c r="S100" s="31">
        <v>0.0313021541</v>
      </c>
      <c r="T100" s="31">
        <v>0.0392520428</v>
      </c>
      <c r="U100" s="31">
        <v>0.0291492343</v>
      </c>
      <c r="V100" s="31">
        <v>-0.0029550791</v>
      </c>
      <c r="W100" s="31">
        <v>-0.0468262434</v>
      </c>
      <c r="X100" s="31">
        <v>-0.0730115175</v>
      </c>
      <c r="Y100" s="31">
        <v>-0.0651451349</v>
      </c>
      <c r="Z100" s="35">
        <v>-0.0479533672</v>
      </c>
    </row>
    <row r="101" spans="1:26" s="1" customFormat="1" ht="12.75">
      <c r="A101" s="8">
        <v>15030</v>
      </c>
      <c r="B101" s="54" t="s">
        <v>82</v>
      </c>
      <c r="C101" s="59"/>
      <c r="D101" s="31">
        <v>-0.0649826527</v>
      </c>
      <c r="E101" s="31">
        <v>-0.0568534136</v>
      </c>
      <c r="F101" s="31">
        <v>-0.0829207897</v>
      </c>
      <c r="G101" s="31"/>
      <c r="H101" s="31">
        <v>-0.0629478693</v>
      </c>
      <c r="I101" s="31"/>
      <c r="J101" s="31"/>
      <c r="K101" s="31"/>
      <c r="L101" s="31"/>
      <c r="M101" s="31">
        <v>0.0460615754</v>
      </c>
      <c r="N101" s="31">
        <v>0.0471621156</v>
      </c>
      <c r="O101" s="31">
        <v>0.0631670356</v>
      </c>
      <c r="P101" s="31">
        <v>0.0446420908</v>
      </c>
      <c r="Q101" s="31">
        <v>0.0247555375</v>
      </c>
      <c r="R101" s="31">
        <v>0.0134285688</v>
      </c>
      <c r="S101" s="31">
        <v>0.0065208673</v>
      </c>
      <c r="T101" s="31">
        <v>0.0169842243</v>
      </c>
      <c r="U101" s="31">
        <v>0.0068264604</v>
      </c>
      <c r="V101" s="31">
        <v>-0.0357331038</v>
      </c>
      <c r="W101" s="31">
        <v>-0.084002018</v>
      </c>
      <c r="X101" s="31">
        <v>-0.1148146391</v>
      </c>
      <c r="Y101" s="31">
        <v>-0.1043918133</v>
      </c>
      <c r="Z101" s="35">
        <v>-0.0773154497</v>
      </c>
    </row>
    <row r="102" spans="1:26" s="1" customFormat="1" ht="12.75">
      <c r="A102" s="8">
        <v>15040</v>
      </c>
      <c r="B102" s="54" t="s">
        <v>83</v>
      </c>
      <c r="C102" s="59"/>
      <c r="D102" s="31"/>
      <c r="E102" s="31"/>
      <c r="F102" s="31"/>
      <c r="G102" s="31"/>
      <c r="H102" s="31"/>
      <c r="I102" s="31"/>
      <c r="J102" s="31"/>
      <c r="K102" s="31"/>
      <c r="L102" s="31"/>
      <c r="M102" s="31"/>
      <c r="N102" s="31"/>
      <c r="O102" s="31"/>
      <c r="P102" s="31"/>
      <c r="Q102" s="31"/>
      <c r="R102" s="31"/>
      <c r="S102" s="31"/>
      <c r="T102" s="31"/>
      <c r="U102" s="31"/>
      <c r="V102" s="31"/>
      <c r="W102" s="31"/>
      <c r="X102" s="31"/>
      <c r="Y102" s="31"/>
      <c r="Z102" s="35"/>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c r="D104" s="37">
        <v>-0.0262219906</v>
      </c>
      <c r="E104" s="37">
        <v>-0.0247724056</v>
      </c>
      <c r="F104" s="37">
        <v>-0.028208375</v>
      </c>
      <c r="G104" s="37"/>
      <c r="H104" s="37">
        <v>-0.0194455385</v>
      </c>
      <c r="I104" s="37"/>
      <c r="J104" s="37"/>
      <c r="K104" s="37"/>
      <c r="L104" s="37"/>
      <c r="M104" s="37">
        <v>-0.0359147787</v>
      </c>
      <c r="N104" s="37">
        <v>-0.0452492237</v>
      </c>
      <c r="O104" s="37">
        <v>-0.0413558483</v>
      </c>
      <c r="P104" s="37">
        <v>-0.0293911695</v>
      </c>
      <c r="Q104" s="37">
        <v>-0.0300374031</v>
      </c>
      <c r="R104" s="37">
        <v>-0.033411622</v>
      </c>
      <c r="S104" s="37">
        <v>-0.0366210938</v>
      </c>
      <c r="T104" s="37">
        <v>-0.0341380835</v>
      </c>
      <c r="U104" s="37">
        <v>-0.0285055637</v>
      </c>
      <c r="V104" s="37">
        <v>-0.030457139</v>
      </c>
      <c r="W104" s="37">
        <v>-0.0172945261</v>
      </c>
      <c r="X104" s="37">
        <v>-0.0090380907</v>
      </c>
      <c r="Y104" s="37">
        <v>-0.0140399933</v>
      </c>
      <c r="Z104" s="38">
        <v>-0.0101710558</v>
      </c>
    </row>
    <row r="105" spans="1:26" s="1" customFormat="1" ht="12.75">
      <c r="A105" s="8">
        <v>21005</v>
      </c>
      <c r="B105" s="54" t="s">
        <v>85</v>
      </c>
      <c r="C105" s="59"/>
      <c r="D105" s="31">
        <v>-0.0144940615</v>
      </c>
      <c r="E105" s="31">
        <v>-0.0129133463</v>
      </c>
      <c r="F105" s="31">
        <v>-0.0152666569</v>
      </c>
      <c r="G105" s="31"/>
      <c r="H105" s="31">
        <v>-0.0081260204</v>
      </c>
      <c r="I105" s="31"/>
      <c r="J105" s="31"/>
      <c r="K105" s="31"/>
      <c r="L105" s="31"/>
      <c r="M105" s="31">
        <v>-0.0165215731</v>
      </c>
      <c r="N105" s="31">
        <v>-0.0244947672</v>
      </c>
      <c r="O105" s="31">
        <v>-0.0196515322</v>
      </c>
      <c r="P105" s="31">
        <v>-0.011307478</v>
      </c>
      <c r="Q105" s="31">
        <v>-0.0132670403</v>
      </c>
      <c r="R105" s="31">
        <v>-0.0175873041</v>
      </c>
      <c r="S105" s="31">
        <v>-0.021818161</v>
      </c>
      <c r="T105" s="31">
        <v>-0.019362092</v>
      </c>
      <c r="U105" s="31">
        <v>-0.0129064322</v>
      </c>
      <c r="V105" s="31">
        <v>-0.0158461332</v>
      </c>
      <c r="W105" s="31">
        <v>-0.0036313534</v>
      </c>
      <c r="X105" s="31">
        <v>0.0060901046</v>
      </c>
      <c r="Y105" s="31">
        <v>0.00179708</v>
      </c>
      <c r="Z105" s="35">
        <v>0.0020016432</v>
      </c>
    </row>
    <row r="106" spans="1:26" s="1" customFormat="1" ht="12.75">
      <c r="A106" s="8">
        <v>21015</v>
      </c>
      <c r="B106" s="54" t="s">
        <v>86</v>
      </c>
      <c r="C106" s="59"/>
      <c r="D106" s="31">
        <v>-0.0239441395</v>
      </c>
      <c r="E106" s="31">
        <v>-0.0274612904</v>
      </c>
      <c r="F106" s="31">
        <v>-0.0237516165</v>
      </c>
      <c r="G106" s="31"/>
      <c r="H106" s="31">
        <v>-0.0211162567</v>
      </c>
      <c r="I106" s="31"/>
      <c r="J106" s="31"/>
      <c r="K106" s="31"/>
      <c r="L106" s="31"/>
      <c r="M106" s="31">
        <v>-0.0693843365</v>
      </c>
      <c r="N106" s="31">
        <v>-0.0639035702</v>
      </c>
      <c r="O106" s="31">
        <v>-0.0496374369</v>
      </c>
      <c r="P106" s="31">
        <v>-0.0272481441</v>
      </c>
      <c r="Q106" s="31">
        <v>-0.0327905416</v>
      </c>
      <c r="R106" s="31">
        <v>-0.0315418243</v>
      </c>
      <c r="S106" s="31">
        <v>-0.0331841707</v>
      </c>
      <c r="T106" s="31">
        <v>-0.0250899792</v>
      </c>
      <c r="U106" s="31">
        <v>-0.0329343081</v>
      </c>
      <c r="V106" s="31">
        <v>-0.0681842566</v>
      </c>
      <c r="W106" s="31">
        <v>-0.0722792149</v>
      </c>
      <c r="X106" s="31">
        <v>-0.0672969818</v>
      </c>
      <c r="Y106" s="31">
        <v>-0.0519535542</v>
      </c>
      <c r="Z106" s="35">
        <v>-0.0153138638</v>
      </c>
    </row>
    <row r="107" spans="1:26" s="1" customFormat="1" ht="12.75">
      <c r="A107" s="8">
        <v>21020</v>
      </c>
      <c r="B107" s="54" t="s">
        <v>87</v>
      </c>
      <c r="C107" s="59"/>
      <c r="D107" s="31">
        <v>0.0073633194</v>
      </c>
      <c r="E107" s="31">
        <v>0.0070636272</v>
      </c>
      <c r="F107" s="31">
        <v>0.0027945638</v>
      </c>
      <c r="G107" s="31"/>
      <c r="H107" s="31">
        <v>0.0123345256</v>
      </c>
      <c r="I107" s="31"/>
      <c r="J107" s="31"/>
      <c r="K107" s="31"/>
      <c r="L107" s="31"/>
      <c r="M107" s="31">
        <v>-0.0253454447</v>
      </c>
      <c r="N107" s="31">
        <v>-0.0276144743</v>
      </c>
      <c r="O107" s="31">
        <v>-0.0199908018</v>
      </c>
      <c r="P107" s="31">
        <v>-0.0028296709</v>
      </c>
      <c r="Q107" s="31">
        <v>-0.0031969547</v>
      </c>
      <c r="R107" s="31">
        <v>-0.0032756329</v>
      </c>
      <c r="S107" s="31">
        <v>-0.002274394</v>
      </c>
      <c r="T107" s="31">
        <v>-0.0052872896</v>
      </c>
      <c r="U107" s="31">
        <v>0.0010725856</v>
      </c>
      <c r="V107" s="31">
        <v>-0.0141749382</v>
      </c>
      <c r="W107" s="31">
        <v>-0.0035413504</v>
      </c>
      <c r="X107" s="31">
        <v>0.0093584657</v>
      </c>
      <c r="Y107" s="31">
        <v>0.0015386939</v>
      </c>
      <c r="Z107" s="35">
        <v>0.0081338882</v>
      </c>
    </row>
    <row r="108" spans="1:26" s="1" customFormat="1" ht="12.75">
      <c r="A108" s="8">
        <v>21023</v>
      </c>
      <c r="B108" s="54" t="s">
        <v>88</v>
      </c>
      <c r="C108" s="59"/>
      <c r="D108" s="31">
        <v>0.0119814277</v>
      </c>
      <c r="E108" s="31">
        <v>-0.0119919777</v>
      </c>
      <c r="F108" s="31">
        <v>-0.020439744</v>
      </c>
      <c r="G108" s="31"/>
      <c r="H108" s="31">
        <v>-0.0052521229</v>
      </c>
      <c r="I108" s="31"/>
      <c r="J108" s="31"/>
      <c r="K108" s="31"/>
      <c r="L108" s="31"/>
      <c r="M108" s="31">
        <v>-0.0366771221</v>
      </c>
      <c r="N108" s="31">
        <v>-0.0345071554</v>
      </c>
      <c r="O108" s="31">
        <v>-0.0259722471</v>
      </c>
      <c r="P108" s="31">
        <v>-0.0175337791</v>
      </c>
      <c r="Q108" s="31">
        <v>0.0106045604</v>
      </c>
      <c r="R108" s="31">
        <v>0.0058581233</v>
      </c>
      <c r="S108" s="31">
        <v>0.0010846853</v>
      </c>
      <c r="T108" s="31">
        <v>-0.010766387</v>
      </c>
      <c r="U108" s="31">
        <v>-0.0035609007</v>
      </c>
      <c r="V108" s="31">
        <v>-0.0321537256</v>
      </c>
      <c r="W108" s="31">
        <v>-0.0110808611</v>
      </c>
      <c r="X108" s="31">
        <v>0.0110359192</v>
      </c>
      <c r="Y108" s="31">
        <v>-0.0079655647</v>
      </c>
      <c r="Z108" s="35">
        <v>0.0009630919</v>
      </c>
    </row>
    <row r="109" spans="1:26" s="1" customFormat="1" ht="12.75">
      <c r="A109" s="39">
        <v>21025</v>
      </c>
      <c r="B109" s="55" t="s">
        <v>89</v>
      </c>
      <c r="C109" s="60"/>
      <c r="D109" s="37">
        <v>-0.0328527689</v>
      </c>
      <c r="E109" s="37">
        <v>-0.0330790281</v>
      </c>
      <c r="F109" s="37">
        <v>-0.0330264568</v>
      </c>
      <c r="G109" s="37"/>
      <c r="H109" s="37">
        <v>-0.0330338478</v>
      </c>
      <c r="I109" s="37"/>
      <c r="J109" s="37"/>
      <c r="K109" s="37"/>
      <c r="L109" s="37"/>
      <c r="M109" s="37">
        <v>-0.0715487003</v>
      </c>
      <c r="N109" s="37">
        <v>-0.0637425184</v>
      </c>
      <c r="O109" s="37">
        <v>-0.0489171743</v>
      </c>
      <c r="P109" s="37">
        <v>-0.0272589922</v>
      </c>
      <c r="Q109" s="37">
        <v>-0.0338462591</v>
      </c>
      <c r="R109" s="37">
        <v>-0.0383703709</v>
      </c>
      <c r="S109" s="37">
        <v>-0.0374165773</v>
      </c>
      <c r="T109" s="37">
        <v>-0.0360958576</v>
      </c>
      <c r="U109" s="37">
        <v>-0.0409126282</v>
      </c>
      <c r="V109" s="37">
        <v>-0.0655540228</v>
      </c>
      <c r="W109" s="37">
        <v>-0.0714142323</v>
      </c>
      <c r="X109" s="37">
        <v>-0.0682138205</v>
      </c>
      <c r="Y109" s="37">
        <v>-0.0602431297</v>
      </c>
      <c r="Z109" s="38">
        <v>-0.0302958488</v>
      </c>
    </row>
    <row r="110" spans="1:26" s="1" customFormat="1" ht="12.75">
      <c r="A110" s="8">
        <v>21027</v>
      </c>
      <c r="B110" s="54" t="s">
        <v>419</v>
      </c>
      <c r="C110" s="59"/>
      <c r="D110" s="31">
        <v>-0.0242460966</v>
      </c>
      <c r="E110" s="31">
        <v>-0.0292849541</v>
      </c>
      <c r="F110" s="31">
        <v>-0.0256693363</v>
      </c>
      <c r="G110" s="31"/>
      <c r="H110" s="31">
        <v>-0.0232704878</v>
      </c>
      <c r="I110" s="31"/>
      <c r="J110" s="31"/>
      <c r="K110" s="31"/>
      <c r="L110" s="31"/>
      <c r="M110" s="31">
        <v>-0.0702484846</v>
      </c>
      <c r="N110" s="31">
        <v>-0.0647310019</v>
      </c>
      <c r="O110" s="31">
        <v>-0.0503178835</v>
      </c>
      <c r="P110" s="31">
        <v>-0.0277341604</v>
      </c>
      <c r="Q110" s="31">
        <v>-0.0345666409</v>
      </c>
      <c r="R110" s="31">
        <v>-0.0319849253</v>
      </c>
      <c r="S110" s="31">
        <v>-0.0350722075</v>
      </c>
      <c r="T110" s="31">
        <v>-0.0254962444</v>
      </c>
      <c r="U110" s="31">
        <v>-0.0349501371</v>
      </c>
      <c r="V110" s="31">
        <v>-0.0701653957</v>
      </c>
      <c r="W110" s="31">
        <v>-0.0743480921</v>
      </c>
      <c r="X110" s="31">
        <v>-0.0694265366</v>
      </c>
      <c r="Y110" s="31">
        <v>-0.0530034304</v>
      </c>
      <c r="Z110" s="35">
        <v>-0.0156835318</v>
      </c>
    </row>
    <row r="111" spans="1:26" s="1" customFormat="1" ht="12.75">
      <c r="A111" s="8">
        <v>21028</v>
      </c>
      <c r="B111" s="54" t="s">
        <v>420</v>
      </c>
      <c r="C111" s="59"/>
      <c r="D111" s="31">
        <v>-0.0158145428</v>
      </c>
      <c r="E111" s="31">
        <v>-0.0143036842</v>
      </c>
      <c r="F111" s="31">
        <v>-0.0172452927</v>
      </c>
      <c r="G111" s="31"/>
      <c r="H111" s="31">
        <v>-0.0105792284</v>
      </c>
      <c r="I111" s="31"/>
      <c r="J111" s="31"/>
      <c r="K111" s="31"/>
      <c r="L111" s="31"/>
      <c r="M111" s="31">
        <v>-0.0191332102</v>
      </c>
      <c r="N111" s="31">
        <v>-0.026393652</v>
      </c>
      <c r="O111" s="31">
        <v>-0.0210204124</v>
      </c>
      <c r="P111" s="31">
        <v>-0.0129020214</v>
      </c>
      <c r="Q111" s="31">
        <v>-0.0148066282</v>
      </c>
      <c r="R111" s="31">
        <v>-0.0193507671</v>
      </c>
      <c r="S111" s="31">
        <v>-0.0229530334</v>
      </c>
      <c r="T111" s="31">
        <v>-0.0197404623</v>
      </c>
      <c r="U111" s="31">
        <v>-0.015650034</v>
      </c>
      <c r="V111" s="31">
        <v>-0.0167052746</v>
      </c>
      <c r="W111" s="31">
        <v>-0.004737258</v>
      </c>
      <c r="X111" s="31">
        <v>0.0028167963</v>
      </c>
      <c r="Y111" s="31">
        <v>-0.0015654564</v>
      </c>
      <c r="Z111" s="35">
        <v>0.0006883144</v>
      </c>
    </row>
    <row r="112" spans="1:26" s="1" customFormat="1" ht="12.75">
      <c r="A112" s="8">
        <v>21030</v>
      </c>
      <c r="B112" s="54" t="s">
        <v>90</v>
      </c>
      <c r="C112" s="59"/>
      <c r="D112" s="31">
        <v>-0.0152065754</v>
      </c>
      <c r="E112" s="31">
        <v>-0.0137274265</v>
      </c>
      <c r="F112" s="31">
        <v>-0.0166282654</v>
      </c>
      <c r="G112" s="31"/>
      <c r="H112" s="31">
        <v>-0.0097637177</v>
      </c>
      <c r="I112" s="31"/>
      <c r="J112" s="31"/>
      <c r="K112" s="31"/>
      <c r="L112" s="31"/>
      <c r="M112" s="31">
        <v>-0.0191304684</v>
      </c>
      <c r="N112" s="31">
        <v>-0.0266958475</v>
      </c>
      <c r="O112" s="31">
        <v>-0.0213842392</v>
      </c>
      <c r="P112" s="31">
        <v>-0.0128231049</v>
      </c>
      <c r="Q112" s="31">
        <v>-0.0146269798</v>
      </c>
      <c r="R112" s="31">
        <v>-0.0189968348</v>
      </c>
      <c r="S112" s="31">
        <v>-0.0225286484</v>
      </c>
      <c r="T112" s="31">
        <v>-0.0196274519</v>
      </c>
      <c r="U112" s="31">
        <v>-0.0151424408</v>
      </c>
      <c r="V112" s="31">
        <v>-0.0168303251</v>
      </c>
      <c r="W112" s="31">
        <v>-0.0044064522</v>
      </c>
      <c r="X112" s="31">
        <v>0.003597796</v>
      </c>
      <c r="Y112" s="31">
        <v>-0.0009436607</v>
      </c>
      <c r="Z112" s="35">
        <v>0.001226306</v>
      </c>
    </row>
    <row r="113" spans="1:26" s="1" customFormat="1" ht="12.75">
      <c r="A113" s="8">
        <v>21033</v>
      </c>
      <c r="B113" s="54" t="s">
        <v>421</v>
      </c>
      <c r="C113" s="59"/>
      <c r="D113" s="31">
        <v>-0.0261490345</v>
      </c>
      <c r="E113" s="31">
        <v>-0.0279444456</v>
      </c>
      <c r="F113" s="31">
        <v>-0.0233963728</v>
      </c>
      <c r="G113" s="31"/>
      <c r="H113" s="31">
        <v>-0.020375371</v>
      </c>
      <c r="I113" s="31"/>
      <c r="J113" s="31"/>
      <c r="K113" s="31"/>
      <c r="L113" s="31"/>
      <c r="M113" s="31">
        <v>-0.0664857626</v>
      </c>
      <c r="N113" s="31">
        <v>-0.0608205795</v>
      </c>
      <c r="O113" s="31">
        <v>-0.0461729765</v>
      </c>
      <c r="P113" s="31">
        <v>-0.0234466791</v>
      </c>
      <c r="Q113" s="31">
        <v>-0.0255211592</v>
      </c>
      <c r="R113" s="31">
        <v>-0.0235835314</v>
      </c>
      <c r="S113" s="31">
        <v>-0.0235785246</v>
      </c>
      <c r="T113" s="31">
        <v>-0.0162417889</v>
      </c>
      <c r="U113" s="31">
        <v>-0.022939086</v>
      </c>
      <c r="V113" s="31">
        <v>-0.0583937168</v>
      </c>
      <c r="W113" s="31">
        <v>-0.0636177063</v>
      </c>
      <c r="X113" s="31">
        <v>-0.0616844893</v>
      </c>
      <c r="Y113" s="31">
        <v>-0.0506858826</v>
      </c>
      <c r="Z113" s="35">
        <v>-0.0163969994</v>
      </c>
    </row>
    <row r="114" spans="1:26" s="1" customFormat="1" ht="12.75">
      <c r="A114" s="39">
        <v>21040</v>
      </c>
      <c r="B114" s="55" t="s">
        <v>91</v>
      </c>
      <c r="C114" s="60"/>
      <c r="D114" s="37">
        <v>-0.0023864508</v>
      </c>
      <c r="E114" s="37">
        <v>-0.0017358065</v>
      </c>
      <c r="F114" s="37">
        <v>-0.0021747351</v>
      </c>
      <c r="G114" s="37"/>
      <c r="H114" s="37">
        <v>-0.0019459724</v>
      </c>
      <c r="I114" s="37"/>
      <c r="J114" s="37"/>
      <c r="K114" s="37"/>
      <c r="L114" s="37"/>
      <c r="M114" s="37">
        <v>-0.0199093819</v>
      </c>
      <c r="N114" s="37">
        <v>-0.0194844007</v>
      </c>
      <c r="O114" s="37">
        <v>-0.0162323713</v>
      </c>
      <c r="P114" s="37">
        <v>-0.0020004511</v>
      </c>
      <c r="Q114" s="37">
        <v>-0.0025023222</v>
      </c>
      <c r="R114" s="37">
        <v>-0.0039331913</v>
      </c>
      <c r="S114" s="37">
        <v>-0.0049875975</v>
      </c>
      <c r="T114" s="37">
        <v>-0.0023134947</v>
      </c>
      <c r="U114" s="37">
        <v>-0.0017018318</v>
      </c>
      <c r="V114" s="37">
        <v>-0.0002968311</v>
      </c>
      <c r="W114" s="37">
        <v>-0.0022255182</v>
      </c>
      <c r="X114" s="37">
        <v>0.0051977038</v>
      </c>
      <c r="Y114" s="37">
        <v>0.0056453347</v>
      </c>
      <c r="Z114" s="38">
        <v>0.0068918467</v>
      </c>
    </row>
    <row r="115" spans="1:26" s="1" customFormat="1" ht="12.75">
      <c r="A115" s="8">
        <v>21045</v>
      </c>
      <c r="B115" s="54" t="s">
        <v>92</v>
      </c>
      <c r="C115" s="59"/>
      <c r="D115" s="31">
        <v>-0.0045874119</v>
      </c>
      <c r="E115" s="31">
        <v>-0.003416419</v>
      </c>
      <c r="F115" s="31">
        <v>-0.0041652918</v>
      </c>
      <c r="G115" s="31"/>
      <c r="H115" s="31">
        <v>-0.0019308329</v>
      </c>
      <c r="I115" s="31"/>
      <c r="J115" s="31"/>
      <c r="K115" s="31"/>
      <c r="L115" s="31"/>
      <c r="M115" s="31">
        <v>-0.0282506943</v>
      </c>
      <c r="N115" s="31">
        <v>-0.0326355696</v>
      </c>
      <c r="O115" s="31">
        <v>-0.023322463</v>
      </c>
      <c r="P115" s="31">
        <v>-0.009611845</v>
      </c>
      <c r="Q115" s="31">
        <v>-0.0116634369</v>
      </c>
      <c r="R115" s="31">
        <v>-0.0119618177</v>
      </c>
      <c r="S115" s="31">
        <v>-0.0115716457</v>
      </c>
      <c r="T115" s="31">
        <v>-0.0064858198</v>
      </c>
      <c r="U115" s="31">
        <v>-0.0073533058</v>
      </c>
      <c r="V115" s="31">
        <v>-0.0226221085</v>
      </c>
      <c r="W115" s="31">
        <v>-0.0182220936</v>
      </c>
      <c r="X115" s="31">
        <v>-0.010920763</v>
      </c>
      <c r="Y115" s="31">
        <v>-0.0099951029</v>
      </c>
      <c r="Z115" s="35">
        <v>0.003174603</v>
      </c>
    </row>
    <row r="116" spans="1:26" s="1" customFormat="1" ht="12.75">
      <c r="A116" s="8">
        <v>21050</v>
      </c>
      <c r="B116" s="54" t="s">
        <v>93</v>
      </c>
      <c r="C116" s="59"/>
      <c r="D116" s="31">
        <v>-0.0049216747</v>
      </c>
      <c r="E116" s="31">
        <v>-0.0037351847</v>
      </c>
      <c r="F116" s="31">
        <v>-0.0045313835</v>
      </c>
      <c r="G116" s="31"/>
      <c r="H116" s="31">
        <v>-0.0023578405</v>
      </c>
      <c r="I116" s="31"/>
      <c r="J116" s="31"/>
      <c r="K116" s="31"/>
      <c r="L116" s="31"/>
      <c r="M116" s="31">
        <v>-0.0330297947</v>
      </c>
      <c r="N116" s="31">
        <v>-0.0342055559</v>
      </c>
      <c r="O116" s="31">
        <v>-0.0248326063</v>
      </c>
      <c r="P116" s="31">
        <v>-0.0098551512</v>
      </c>
      <c r="Q116" s="31">
        <v>-0.0119799376</v>
      </c>
      <c r="R116" s="31">
        <v>-0.012272954</v>
      </c>
      <c r="S116" s="31">
        <v>-0.0118097067</v>
      </c>
      <c r="T116" s="31">
        <v>-0.0066322088</v>
      </c>
      <c r="U116" s="31">
        <v>-0.0075826645</v>
      </c>
      <c r="V116" s="31">
        <v>-0.0232657194</v>
      </c>
      <c r="W116" s="31">
        <v>-0.0200510025</v>
      </c>
      <c r="X116" s="31">
        <v>-0.0127022266</v>
      </c>
      <c r="Y116" s="31">
        <v>-0.0118572712</v>
      </c>
      <c r="Z116" s="35">
        <v>0.00194031</v>
      </c>
    </row>
    <row r="117" spans="1:26" s="1" customFormat="1" ht="12.75">
      <c r="A117" s="8">
        <v>21056</v>
      </c>
      <c r="B117" s="54" t="s">
        <v>94</v>
      </c>
      <c r="C117" s="59"/>
      <c r="D117" s="31">
        <v>0.0100649595</v>
      </c>
      <c r="E117" s="31">
        <v>0.0044561625</v>
      </c>
      <c r="F117" s="31">
        <v>-0.0032647848</v>
      </c>
      <c r="G117" s="31"/>
      <c r="H117" s="31">
        <v>0.0147753358</v>
      </c>
      <c r="I117" s="31"/>
      <c r="J117" s="31"/>
      <c r="K117" s="31"/>
      <c r="L117" s="31"/>
      <c r="M117" s="31">
        <v>-0.0226438046</v>
      </c>
      <c r="N117" s="31">
        <v>-0.0184551477</v>
      </c>
      <c r="O117" s="31">
        <v>-0.0098651648</v>
      </c>
      <c r="P117" s="31">
        <v>-0.0018256903</v>
      </c>
      <c r="Q117" s="31">
        <v>-0.0047228336</v>
      </c>
      <c r="R117" s="31">
        <v>-0.0074864626</v>
      </c>
      <c r="S117" s="31">
        <v>-0.0086292028</v>
      </c>
      <c r="T117" s="31">
        <v>-0.0181134939</v>
      </c>
      <c r="U117" s="31">
        <v>-0.0158327818</v>
      </c>
      <c r="V117" s="31">
        <v>-0.0215270519</v>
      </c>
      <c r="W117" s="31">
        <v>-0.0069408417</v>
      </c>
      <c r="X117" s="31">
        <v>-0.0004339218</v>
      </c>
      <c r="Y117" s="31">
        <v>-0.0046297312</v>
      </c>
      <c r="Z117" s="35">
        <v>0.004254818</v>
      </c>
    </row>
    <row r="118" spans="1:26" s="1" customFormat="1" ht="12.75">
      <c r="A118" s="8">
        <v>21060</v>
      </c>
      <c r="B118" s="54" t="s">
        <v>95</v>
      </c>
      <c r="C118" s="59"/>
      <c r="D118" s="31">
        <v>-0.0064989328</v>
      </c>
      <c r="E118" s="31">
        <v>-0.0058450699</v>
      </c>
      <c r="F118" s="31">
        <v>-0.0061848164</v>
      </c>
      <c r="G118" s="31"/>
      <c r="H118" s="31">
        <v>-0.0040709972</v>
      </c>
      <c r="I118" s="31"/>
      <c r="J118" s="31"/>
      <c r="K118" s="31"/>
      <c r="L118" s="31"/>
      <c r="M118" s="31">
        <v>-0.0320987701</v>
      </c>
      <c r="N118" s="31">
        <v>-0.0321748257</v>
      </c>
      <c r="O118" s="31">
        <v>-0.0233728886</v>
      </c>
      <c r="P118" s="31">
        <v>-0.0086159706</v>
      </c>
      <c r="Q118" s="31">
        <v>-0.0104013681</v>
      </c>
      <c r="R118" s="31">
        <v>-0.0112975836</v>
      </c>
      <c r="S118" s="31">
        <v>-0.01197052</v>
      </c>
      <c r="T118" s="31">
        <v>-0.0074770451</v>
      </c>
      <c r="U118" s="31">
        <v>-0.0083998442</v>
      </c>
      <c r="V118" s="31">
        <v>-0.0212469101</v>
      </c>
      <c r="W118" s="31">
        <v>-0.0189787149</v>
      </c>
      <c r="X118" s="31">
        <v>-0.0119700432</v>
      </c>
      <c r="Y118" s="31">
        <v>-0.0101343393</v>
      </c>
      <c r="Z118" s="35">
        <v>0.0022417903</v>
      </c>
    </row>
    <row r="119" spans="1:26" s="1" customFormat="1" ht="12.75">
      <c r="A119" s="39">
        <v>21062</v>
      </c>
      <c r="B119" s="55" t="s">
        <v>422</v>
      </c>
      <c r="C119" s="60"/>
      <c r="D119" s="37">
        <v>-0.022611618</v>
      </c>
      <c r="E119" s="37">
        <v>-0.0218653679</v>
      </c>
      <c r="F119" s="37">
        <v>-0.0257505178</v>
      </c>
      <c r="G119" s="37"/>
      <c r="H119" s="37">
        <v>-0.015809536</v>
      </c>
      <c r="I119" s="37"/>
      <c r="J119" s="37"/>
      <c r="K119" s="37"/>
      <c r="L119" s="37"/>
      <c r="M119" s="37">
        <v>-0.0371097326</v>
      </c>
      <c r="N119" s="37">
        <v>-0.0439417362</v>
      </c>
      <c r="O119" s="37">
        <v>-0.0390576124</v>
      </c>
      <c r="P119" s="37">
        <v>-0.0291233063</v>
      </c>
      <c r="Q119" s="37">
        <v>-0.0294884443</v>
      </c>
      <c r="R119" s="37">
        <v>-0.0322915316</v>
      </c>
      <c r="S119" s="37">
        <v>-0.035259366</v>
      </c>
      <c r="T119" s="37">
        <v>-0.0349349976</v>
      </c>
      <c r="U119" s="37">
        <v>-0.0303241014</v>
      </c>
      <c r="V119" s="37">
        <v>-0.0329180956</v>
      </c>
      <c r="W119" s="37">
        <v>-0.0194011927</v>
      </c>
      <c r="X119" s="37">
        <v>-0.0118252039</v>
      </c>
      <c r="Y119" s="37">
        <v>-0.0170868635</v>
      </c>
      <c r="Z119" s="38">
        <v>-0.0126165152</v>
      </c>
    </row>
    <row r="120" spans="1:26" s="1" customFormat="1" ht="12.75">
      <c r="A120" s="8">
        <v>21063</v>
      </c>
      <c r="B120" s="54" t="s">
        <v>423</v>
      </c>
      <c r="C120" s="59"/>
      <c r="D120" s="31">
        <v>0.0004379153</v>
      </c>
      <c r="E120" s="31">
        <v>0.0026447773</v>
      </c>
      <c r="F120" s="31">
        <v>0.0015337467</v>
      </c>
      <c r="G120" s="31"/>
      <c r="H120" s="31">
        <v>-0.0021247864</v>
      </c>
      <c r="I120" s="31"/>
      <c r="J120" s="31"/>
      <c r="K120" s="31"/>
      <c r="L120" s="31"/>
      <c r="M120" s="31">
        <v>-0.0233627558</v>
      </c>
      <c r="N120" s="31">
        <v>-0.0245667696</v>
      </c>
      <c r="O120" s="31">
        <v>-0.0173703432</v>
      </c>
      <c r="P120" s="31">
        <v>-0.0015435219</v>
      </c>
      <c r="Q120" s="31">
        <v>0.0007653832</v>
      </c>
      <c r="R120" s="31">
        <v>0.0010927916</v>
      </c>
      <c r="S120" s="31">
        <v>0.0019536018</v>
      </c>
      <c r="T120" s="31">
        <v>0.0033935308</v>
      </c>
      <c r="U120" s="31">
        <v>0.0027433634</v>
      </c>
      <c r="V120" s="31">
        <v>-0.0076752901</v>
      </c>
      <c r="W120" s="31">
        <v>-0.0082470179</v>
      </c>
      <c r="X120" s="31">
        <v>-0.0013552904</v>
      </c>
      <c r="Y120" s="31">
        <v>0.000469327</v>
      </c>
      <c r="Z120" s="35">
        <v>0.0063775778</v>
      </c>
    </row>
    <row r="121" spans="1:26" s="1" customFormat="1" ht="12.75">
      <c r="A121" s="8">
        <v>21065</v>
      </c>
      <c r="B121" s="54" t="s">
        <v>96</v>
      </c>
      <c r="C121" s="59"/>
      <c r="D121" s="31">
        <v>-0.0263832808</v>
      </c>
      <c r="E121" s="31">
        <v>-0.0282671452</v>
      </c>
      <c r="F121" s="31">
        <v>-0.0236358643</v>
      </c>
      <c r="G121" s="31"/>
      <c r="H121" s="31">
        <v>-0.0207519531</v>
      </c>
      <c r="I121" s="31"/>
      <c r="J121" s="31"/>
      <c r="K121" s="31"/>
      <c r="L121" s="31"/>
      <c r="M121" s="31">
        <v>-0.066519022</v>
      </c>
      <c r="N121" s="31">
        <v>-0.0608848333</v>
      </c>
      <c r="O121" s="31">
        <v>-0.0462355614</v>
      </c>
      <c r="P121" s="31">
        <v>-0.0235723257</v>
      </c>
      <c r="Q121" s="31">
        <v>-0.025752306</v>
      </c>
      <c r="R121" s="31">
        <v>-0.0237257481</v>
      </c>
      <c r="S121" s="31">
        <v>-0.023780942</v>
      </c>
      <c r="T121" s="31">
        <v>-0.0166298151</v>
      </c>
      <c r="U121" s="31">
        <v>-0.0234401226</v>
      </c>
      <c r="V121" s="31">
        <v>-0.0587273836</v>
      </c>
      <c r="W121" s="31">
        <v>-0.0636273623</v>
      </c>
      <c r="X121" s="31">
        <v>-0.0618400574</v>
      </c>
      <c r="Y121" s="31">
        <v>-0.0510679483</v>
      </c>
      <c r="Z121" s="35">
        <v>-0.0167989731</v>
      </c>
    </row>
    <row r="122" spans="1:26" s="1" customFormat="1" ht="12.75">
      <c r="A122" s="8">
        <v>21070</v>
      </c>
      <c r="B122" s="54" t="s">
        <v>97</v>
      </c>
      <c r="C122" s="59"/>
      <c r="D122" s="31">
        <v>0.0106347203</v>
      </c>
      <c r="E122" s="31">
        <v>0.0057259202</v>
      </c>
      <c r="F122" s="31">
        <v>-0.0016077757</v>
      </c>
      <c r="G122" s="31"/>
      <c r="H122" s="31">
        <v>0.0143253803</v>
      </c>
      <c r="I122" s="31"/>
      <c r="J122" s="31"/>
      <c r="K122" s="31"/>
      <c r="L122" s="31"/>
      <c r="M122" s="31">
        <v>-0.021494627</v>
      </c>
      <c r="N122" s="31">
        <v>-0.0185257196</v>
      </c>
      <c r="O122" s="31">
        <v>-0.0099227428</v>
      </c>
      <c r="P122" s="31">
        <v>-0.001517415</v>
      </c>
      <c r="Q122" s="31">
        <v>-0.0028449297</v>
      </c>
      <c r="R122" s="31">
        <v>-0.0059915781</v>
      </c>
      <c r="S122" s="31">
        <v>-0.0075119734</v>
      </c>
      <c r="T122" s="31">
        <v>-0.0159822702</v>
      </c>
      <c r="U122" s="31">
        <v>-0.0147024393</v>
      </c>
      <c r="V122" s="31">
        <v>-0.0211853981</v>
      </c>
      <c r="W122" s="31">
        <v>-0.0070129633</v>
      </c>
      <c r="X122" s="31">
        <v>8.21352E-05</v>
      </c>
      <c r="Y122" s="31">
        <v>-0.0041766167</v>
      </c>
      <c r="Z122" s="35">
        <v>0.0048059821</v>
      </c>
    </row>
    <row r="123" spans="1:26" s="1" customFormat="1" ht="12.75">
      <c r="A123" s="8">
        <v>21075</v>
      </c>
      <c r="B123" s="54" t="s">
        <v>98</v>
      </c>
      <c r="C123" s="59"/>
      <c r="D123" s="31">
        <v>0.0100128055</v>
      </c>
      <c r="E123" s="31">
        <v>0.0053610802</v>
      </c>
      <c r="F123" s="31">
        <v>-0.0018392801</v>
      </c>
      <c r="G123" s="31"/>
      <c r="H123" s="31">
        <v>0.0134064555</v>
      </c>
      <c r="I123" s="31"/>
      <c r="J123" s="31"/>
      <c r="K123" s="31"/>
      <c r="L123" s="31"/>
      <c r="M123" s="31">
        <v>-0.0222175121</v>
      </c>
      <c r="N123" s="31">
        <v>-0.0194221735</v>
      </c>
      <c r="O123" s="31">
        <v>-0.0108342171</v>
      </c>
      <c r="P123" s="31">
        <v>-0.0022989511</v>
      </c>
      <c r="Q123" s="31">
        <v>-0.0031677485</v>
      </c>
      <c r="R123" s="31">
        <v>-0.0063854456</v>
      </c>
      <c r="S123" s="31">
        <v>-0.0080090761</v>
      </c>
      <c r="T123" s="31">
        <v>-0.0161371231</v>
      </c>
      <c r="U123" s="31">
        <v>-0.0151592493</v>
      </c>
      <c r="V123" s="31">
        <v>-0.0219281912</v>
      </c>
      <c r="W123" s="31">
        <v>-0.007843852</v>
      </c>
      <c r="X123" s="31">
        <v>-0.0006868839</v>
      </c>
      <c r="Y123" s="31">
        <v>-0.0049823523</v>
      </c>
      <c r="Z123" s="35">
        <v>0.004069984</v>
      </c>
    </row>
    <row r="124" spans="1:26" s="1" customFormat="1" ht="12.75">
      <c r="A124" s="39">
        <v>21085</v>
      </c>
      <c r="B124" s="55" t="s">
        <v>99</v>
      </c>
      <c r="C124" s="60"/>
      <c r="D124" s="37">
        <v>-0.0045659542</v>
      </c>
      <c r="E124" s="37">
        <v>-0.0033950806</v>
      </c>
      <c r="F124" s="37">
        <v>-0.0041440725</v>
      </c>
      <c r="G124" s="37"/>
      <c r="H124" s="37">
        <v>-0.0019094944</v>
      </c>
      <c r="I124" s="37"/>
      <c r="J124" s="37"/>
      <c r="K124" s="37"/>
      <c r="L124" s="37"/>
      <c r="M124" s="37">
        <v>-0.0325905085</v>
      </c>
      <c r="N124" s="37">
        <v>-0.0337767601</v>
      </c>
      <c r="O124" s="37">
        <v>-0.0244959593</v>
      </c>
      <c r="P124" s="37">
        <v>-0.0095903873</v>
      </c>
      <c r="Q124" s="37">
        <v>-0.0116416216</v>
      </c>
      <c r="R124" s="37">
        <v>-0.0119400024</v>
      </c>
      <c r="S124" s="37">
        <v>-0.0115501881</v>
      </c>
      <c r="T124" s="37">
        <v>-0.0064642429</v>
      </c>
      <c r="U124" s="37">
        <v>-0.0073318481</v>
      </c>
      <c r="V124" s="37">
        <v>-0.0225999355</v>
      </c>
      <c r="W124" s="37">
        <v>-0.0194081068</v>
      </c>
      <c r="X124" s="37">
        <v>-0.0120691061</v>
      </c>
      <c r="Y124" s="37">
        <v>-0.0111534595</v>
      </c>
      <c r="Z124" s="38">
        <v>0.0023013353</v>
      </c>
    </row>
    <row r="125" spans="1:26" s="1" customFormat="1" ht="12.75">
      <c r="A125" s="8">
        <v>21090</v>
      </c>
      <c r="B125" s="54" t="s">
        <v>100</v>
      </c>
      <c r="C125" s="59"/>
      <c r="D125" s="31"/>
      <c r="E125" s="31"/>
      <c r="F125" s="31"/>
      <c r="G125" s="31"/>
      <c r="H125" s="31"/>
      <c r="I125" s="31"/>
      <c r="J125" s="31"/>
      <c r="K125" s="31"/>
      <c r="L125" s="31"/>
      <c r="M125" s="31"/>
      <c r="N125" s="31"/>
      <c r="O125" s="31"/>
      <c r="P125" s="31"/>
      <c r="Q125" s="31"/>
      <c r="R125" s="31"/>
      <c r="S125" s="31"/>
      <c r="T125" s="31"/>
      <c r="U125" s="31"/>
      <c r="V125" s="31"/>
      <c r="W125" s="31"/>
      <c r="X125" s="31"/>
      <c r="Y125" s="31"/>
      <c r="Z125" s="35"/>
    </row>
    <row r="126" spans="1:26" s="1" customFormat="1" ht="12.75">
      <c r="A126" s="8">
        <v>21092</v>
      </c>
      <c r="B126" s="54" t="s">
        <v>101</v>
      </c>
      <c r="C126" s="59"/>
      <c r="D126" s="31">
        <v>-0.0231148005</v>
      </c>
      <c r="E126" s="31">
        <v>-0.0217056274</v>
      </c>
      <c r="F126" s="31">
        <v>-0.025082469</v>
      </c>
      <c r="G126" s="31"/>
      <c r="H126" s="31">
        <v>-0.0165764093</v>
      </c>
      <c r="I126" s="31"/>
      <c r="J126" s="31"/>
      <c r="K126" s="31"/>
      <c r="L126" s="31"/>
      <c r="M126" s="31">
        <v>-0.0315090418</v>
      </c>
      <c r="N126" s="31">
        <v>-0.0400252342</v>
      </c>
      <c r="O126" s="31">
        <v>-0.0356914997</v>
      </c>
      <c r="P126" s="31">
        <v>-0.0252454281</v>
      </c>
      <c r="Q126" s="31">
        <v>-0.0261336565</v>
      </c>
      <c r="R126" s="31">
        <v>-0.0296734571</v>
      </c>
      <c r="S126" s="31">
        <v>-0.0330338478</v>
      </c>
      <c r="T126" s="31">
        <v>-0.0306934118</v>
      </c>
      <c r="U126" s="31">
        <v>-0.0257065296</v>
      </c>
      <c r="V126" s="31">
        <v>-0.0274320841</v>
      </c>
      <c r="W126" s="31">
        <v>-0.0145587921</v>
      </c>
      <c r="X126" s="31">
        <v>-0.006629467</v>
      </c>
      <c r="Y126" s="31">
        <v>-0.0114976168</v>
      </c>
      <c r="Z126" s="35">
        <v>-0.0079416037</v>
      </c>
    </row>
    <row r="127" spans="1:26" s="1" customFormat="1" ht="12.75">
      <c r="A127" s="8">
        <v>21095</v>
      </c>
      <c r="B127" s="54" t="s">
        <v>102</v>
      </c>
      <c r="C127" s="59"/>
      <c r="D127" s="31">
        <v>-2.95639E-05</v>
      </c>
      <c r="E127" s="31">
        <v>0.0005303621</v>
      </c>
      <c r="F127" s="31">
        <v>0.0002096295</v>
      </c>
      <c r="G127" s="31"/>
      <c r="H127" s="31">
        <v>5.90086E-05</v>
      </c>
      <c r="I127" s="31"/>
      <c r="J127" s="31"/>
      <c r="K127" s="31"/>
      <c r="L127" s="31"/>
      <c r="M127" s="31">
        <v>-0.0204304457</v>
      </c>
      <c r="N127" s="31">
        <v>-0.0213332176</v>
      </c>
      <c r="O127" s="31">
        <v>-0.0156913996</v>
      </c>
      <c r="P127" s="31">
        <v>-0.0005561113</v>
      </c>
      <c r="Q127" s="31">
        <v>-0.0004131794</v>
      </c>
      <c r="R127" s="31">
        <v>-0.0021942854</v>
      </c>
      <c r="S127" s="31">
        <v>-0.0031304359</v>
      </c>
      <c r="T127" s="31">
        <v>-0.0013821125</v>
      </c>
      <c r="U127" s="31">
        <v>8.45194E-05</v>
      </c>
      <c r="V127" s="31">
        <v>-0.0071282387</v>
      </c>
      <c r="W127" s="31">
        <v>-0.0052503347</v>
      </c>
      <c r="X127" s="31">
        <v>0.0028329492</v>
      </c>
      <c r="Y127" s="31">
        <v>0.0026946068</v>
      </c>
      <c r="Z127" s="35">
        <v>0.0082001686</v>
      </c>
    </row>
    <row r="128" spans="1:26" s="1" customFormat="1" ht="12.75">
      <c r="A128" s="8">
        <v>21105</v>
      </c>
      <c r="B128" s="54" t="s">
        <v>103</v>
      </c>
      <c r="C128" s="59"/>
      <c r="D128" s="31">
        <v>-0.0020862818</v>
      </c>
      <c r="E128" s="31">
        <v>-0.0046435595</v>
      </c>
      <c r="F128" s="31">
        <v>-0.0109019279</v>
      </c>
      <c r="G128" s="31"/>
      <c r="H128" s="31">
        <v>0.0032039285</v>
      </c>
      <c r="I128" s="31"/>
      <c r="J128" s="31"/>
      <c r="K128" s="31"/>
      <c r="L128" s="31"/>
      <c r="M128" s="31">
        <v>-0.0293568373</v>
      </c>
      <c r="N128" s="31">
        <v>-0.029548049</v>
      </c>
      <c r="O128" s="31">
        <v>-0.022192955</v>
      </c>
      <c r="P128" s="31">
        <v>-0.0139651299</v>
      </c>
      <c r="Q128" s="31">
        <v>-0.0145508051</v>
      </c>
      <c r="R128" s="31">
        <v>-0.0174608231</v>
      </c>
      <c r="S128" s="31">
        <v>-0.0195436478</v>
      </c>
      <c r="T128" s="31">
        <v>-0.025595665</v>
      </c>
      <c r="U128" s="31">
        <v>-0.0234310627</v>
      </c>
      <c r="V128" s="31">
        <v>-0.0282970667</v>
      </c>
      <c r="W128" s="31">
        <v>-0.0127936602</v>
      </c>
      <c r="X128" s="31">
        <v>-0.0047296286</v>
      </c>
      <c r="Y128" s="31">
        <v>-0.0101497173</v>
      </c>
      <c r="Z128" s="35">
        <v>-0.003903985</v>
      </c>
    </row>
    <row r="129" spans="1:26" s="1" customFormat="1" ht="12.75">
      <c r="A129" s="39">
        <v>21110</v>
      </c>
      <c r="B129" s="55" t="s">
        <v>104</v>
      </c>
      <c r="C129" s="60"/>
      <c r="D129" s="37">
        <v>-0.0048366785</v>
      </c>
      <c r="E129" s="37">
        <v>-0.0035817623</v>
      </c>
      <c r="F129" s="37">
        <v>-0.0044528246</v>
      </c>
      <c r="G129" s="37"/>
      <c r="H129" s="37">
        <v>-0.0024062395</v>
      </c>
      <c r="I129" s="37"/>
      <c r="J129" s="37"/>
      <c r="K129" s="37"/>
      <c r="L129" s="37"/>
      <c r="M129" s="37">
        <v>-0.0330621004</v>
      </c>
      <c r="N129" s="37">
        <v>-0.0343178511</v>
      </c>
      <c r="O129" s="37">
        <v>-0.0248814821</v>
      </c>
      <c r="P129" s="37">
        <v>-0.0102198124</v>
      </c>
      <c r="Q129" s="37">
        <v>-0.012357831</v>
      </c>
      <c r="R129" s="37">
        <v>-0.0126487017</v>
      </c>
      <c r="S129" s="37">
        <v>-0.0120046139</v>
      </c>
      <c r="T129" s="37">
        <v>-0.0066827536</v>
      </c>
      <c r="U129" s="37">
        <v>-0.0076220036</v>
      </c>
      <c r="V129" s="37">
        <v>-0.0235066414</v>
      </c>
      <c r="W129" s="37">
        <v>-0.020096302</v>
      </c>
      <c r="X129" s="37">
        <v>-0.0126849413</v>
      </c>
      <c r="Y129" s="37">
        <v>-0.0121538639</v>
      </c>
      <c r="Z129" s="38">
        <v>0.0017156601</v>
      </c>
    </row>
    <row r="130" spans="1:26" s="1" customFormat="1" ht="12.75">
      <c r="A130" s="8">
        <v>21115</v>
      </c>
      <c r="B130" s="54" t="s">
        <v>105</v>
      </c>
      <c r="C130" s="59"/>
      <c r="D130" s="31">
        <v>-0.0233216286</v>
      </c>
      <c r="E130" s="31">
        <v>-0.0268237591</v>
      </c>
      <c r="F130" s="31">
        <v>-0.0231416225</v>
      </c>
      <c r="G130" s="31"/>
      <c r="H130" s="31">
        <v>-0.0205327272</v>
      </c>
      <c r="I130" s="31"/>
      <c r="J130" s="31"/>
      <c r="K130" s="31"/>
      <c r="L130" s="31"/>
      <c r="M130" s="31">
        <v>-0.0689140558</v>
      </c>
      <c r="N130" s="31">
        <v>-0.0633351803</v>
      </c>
      <c r="O130" s="31">
        <v>-0.0489969254</v>
      </c>
      <c r="P130" s="31">
        <v>-0.0264962912</v>
      </c>
      <c r="Q130" s="31">
        <v>-0.03201437</v>
      </c>
      <c r="R130" s="31">
        <v>-0.030739665</v>
      </c>
      <c r="S130" s="31">
        <v>-0.0323936939</v>
      </c>
      <c r="T130" s="31">
        <v>-0.0243432522</v>
      </c>
      <c r="U130" s="31">
        <v>-0.0322077274</v>
      </c>
      <c r="V130" s="31">
        <v>-0.0674211979</v>
      </c>
      <c r="W130" s="31">
        <v>-0.0714364052</v>
      </c>
      <c r="X130" s="31">
        <v>-0.0664641857</v>
      </c>
      <c r="Y130" s="31">
        <v>-0.0511695147</v>
      </c>
      <c r="Z130" s="35">
        <v>-0.0146503448</v>
      </c>
    </row>
    <row r="131" spans="1:26" s="1" customFormat="1" ht="12.75">
      <c r="A131" s="8">
        <v>21117</v>
      </c>
      <c r="B131" s="54" t="s">
        <v>106</v>
      </c>
      <c r="C131" s="59"/>
      <c r="D131" s="31">
        <v>-0.0218627453</v>
      </c>
      <c r="E131" s="31">
        <v>-0.0221546888</v>
      </c>
      <c r="F131" s="31">
        <v>-0.0219393969</v>
      </c>
      <c r="G131" s="31"/>
      <c r="H131" s="31">
        <v>-0.0210433006</v>
      </c>
      <c r="I131" s="31"/>
      <c r="J131" s="31"/>
      <c r="K131" s="31"/>
      <c r="L131" s="31"/>
      <c r="M131" s="31">
        <v>-0.0598367453</v>
      </c>
      <c r="N131" s="31">
        <v>-0.0540496111</v>
      </c>
      <c r="O131" s="31">
        <v>-0.0407732725</v>
      </c>
      <c r="P131" s="31">
        <v>-0.0216059685</v>
      </c>
      <c r="Q131" s="31">
        <v>-0.0270477533</v>
      </c>
      <c r="R131" s="31">
        <v>-0.0293719769</v>
      </c>
      <c r="S131" s="31">
        <v>-0.028821826</v>
      </c>
      <c r="T131" s="31">
        <v>-0.0264202356</v>
      </c>
      <c r="U131" s="31">
        <v>-0.0307865143</v>
      </c>
      <c r="V131" s="31">
        <v>-0.0562314987</v>
      </c>
      <c r="W131" s="31">
        <v>-0.0594549179</v>
      </c>
      <c r="X131" s="31">
        <v>-0.0553417206</v>
      </c>
      <c r="Y131" s="31">
        <v>-0.0472126007</v>
      </c>
      <c r="Z131" s="35">
        <v>-0.0193508863</v>
      </c>
    </row>
    <row r="132" spans="1:26" s="1" customFormat="1" ht="12.75">
      <c r="A132" s="8">
        <v>21120</v>
      </c>
      <c r="B132" s="54" t="s">
        <v>107</v>
      </c>
      <c r="C132" s="59"/>
      <c r="D132" s="31">
        <v>0.0001334548</v>
      </c>
      <c r="E132" s="31">
        <v>0.0010798573</v>
      </c>
      <c r="F132" s="31">
        <v>0.0005770922</v>
      </c>
      <c r="G132" s="31"/>
      <c r="H132" s="31">
        <v>-0.0004343987</v>
      </c>
      <c r="I132" s="31"/>
      <c r="J132" s="31"/>
      <c r="K132" s="31"/>
      <c r="L132" s="31"/>
      <c r="M132" s="31">
        <v>-0.0211521387</v>
      </c>
      <c r="N132" s="31">
        <v>-0.0221222639</v>
      </c>
      <c r="O132" s="31">
        <v>-0.0161341429</v>
      </c>
      <c r="P132" s="31">
        <v>-0.0008341074</v>
      </c>
      <c r="Q132" s="31">
        <v>-0.0001335144</v>
      </c>
      <c r="R132" s="31">
        <v>-0.0014185905</v>
      </c>
      <c r="S132" s="31">
        <v>-0.0019191504</v>
      </c>
      <c r="T132" s="31">
        <v>-0.0002894402</v>
      </c>
      <c r="U132" s="31">
        <v>0.0007003546</v>
      </c>
      <c r="V132" s="31">
        <v>-0.007189393</v>
      </c>
      <c r="W132" s="31">
        <v>-0.005872488</v>
      </c>
      <c r="X132" s="31">
        <v>0.0031146407</v>
      </c>
      <c r="Y132" s="31">
        <v>0.0036330819</v>
      </c>
      <c r="Z132" s="35">
        <v>0.0087943673</v>
      </c>
    </row>
    <row r="133" spans="1:26" s="1" customFormat="1" ht="12.75">
      <c r="A133" s="8">
        <v>21125</v>
      </c>
      <c r="B133" s="54" t="s">
        <v>108</v>
      </c>
      <c r="C133" s="59"/>
      <c r="D133" s="31">
        <v>-0.0240310431</v>
      </c>
      <c r="E133" s="31">
        <v>-0.0268144608</v>
      </c>
      <c r="F133" s="31">
        <v>-0.0239305496</v>
      </c>
      <c r="G133" s="31"/>
      <c r="H133" s="31">
        <v>-0.0214561224</v>
      </c>
      <c r="I133" s="31"/>
      <c r="J133" s="31"/>
      <c r="K133" s="31"/>
      <c r="L133" s="31"/>
      <c r="M133" s="31">
        <v>-0.0680189133</v>
      </c>
      <c r="N133" s="31">
        <v>-0.0623939037</v>
      </c>
      <c r="O133" s="31">
        <v>-0.0488690138</v>
      </c>
      <c r="P133" s="31">
        <v>-0.0260819197</v>
      </c>
      <c r="Q133" s="31">
        <v>-0.0311876535</v>
      </c>
      <c r="R133" s="31">
        <v>-0.0303741693</v>
      </c>
      <c r="S133" s="31">
        <v>-0.0315718651</v>
      </c>
      <c r="T133" s="31">
        <v>-0.024336338</v>
      </c>
      <c r="U133" s="31">
        <v>-0.0315738916</v>
      </c>
      <c r="V133" s="31">
        <v>-0.0658141375</v>
      </c>
      <c r="W133" s="31">
        <v>-0.0695757866</v>
      </c>
      <c r="X133" s="31">
        <v>-0.0654944181</v>
      </c>
      <c r="Y133" s="31">
        <v>-0.0512905121</v>
      </c>
      <c r="Z133" s="35">
        <v>-0.0158791542</v>
      </c>
    </row>
    <row r="134" spans="1:26" s="1" customFormat="1" ht="12.75">
      <c r="A134" s="39">
        <v>21127</v>
      </c>
      <c r="B134" s="55" t="s">
        <v>424</v>
      </c>
      <c r="C134" s="60"/>
      <c r="D134" s="37">
        <v>0.0098137856</v>
      </c>
      <c r="E134" s="37">
        <v>0.0043311715</v>
      </c>
      <c r="F134" s="37">
        <v>-0.0033699274</v>
      </c>
      <c r="G134" s="37"/>
      <c r="H134" s="37">
        <v>0.0144597888</v>
      </c>
      <c r="I134" s="37"/>
      <c r="J134" s="37"/>
      <c r="K134" s="37"/>
      <c r="L134" s="37"/>
      <c r="M134" s="37">
        <v>-0.0229816437</v>
      </c>
      <c r="N134" s="37">
        <v>-0.0188602209</v>
      </c>
      <c r="O134" s="37">
        <v>-0.0102785826</v>
      </c>
      <c r="P134" s="37">
        <v>-0.0021959543</v>
      </c>
      <c r="Q134" s="37">
        <v>-0.0049573183</v>
      </c>
      <c r="R134" s="37">
        <v>-0.0077191591</v>
      </c>
      <c r="S134" s="37">
        <v>-0.0088968277</v>
      </c>
      <c r="T134" s="37">
        <v>-0.0182431936</v>
      </c>
      <c r="U134" s="37">
        <v>-0.0160797834</v>
      </c>
      <c r="V134" s="37">
        <v>-0.0218611956</v>
      </c>
      <c r="W134" s="37">
        <v>-0.0072729588</v>
      </c>
      <c r="X134" s="37">
        <v>-0.0007567406</v>
      </c>
      <c r="Y134" s="37">
        <v>-0.0049540997</v>
      </c>
      <c r="Z134" s="38">
        <v>0.0039487481</v>
      </c>
    </row>
    <row r="135" spans="1:26" s="1" customFormat="1" ht="12.75">
      <c r="A135" s="8">
        <v>21130</v>
      </c>
      <c r="B135" s="54" t="s">
        <v>109</v>
      </c>
      <c r="C135" s="59"/>
      <c r="D135" s="31"/>
      <c r="E135" s="31"/>
      <c r="F135" s="31"/>
      <c r="G135" s="31"/>
      <c r="H135" s="31"/>
      <c r="I135" s="31"/>
      <c r="J135" s="31"/>
      <c r="K135" s="31"/>
      <c r="L135" s="31"/>
      <c r="M135" s="31">
        <v>-0.0279231071</v>
      </c>
      <c r="N135" s="31">
        <v>-0.0323090553</v>
      </c>
      <c r="O135" s="31">
        <v>-0.0229868889</v>
      </c>
      <c r="P135" s="31"/>
      <c r="Q135" s="31"/>
      <c r="R135" s="31"/>
      <c r="S135" s="31"/>
      <c r="T135" s="31"/>
      <c r="U135" s="31"/>
      <c r="V135" s="31"/>
      <c r="W135" s="31">
        <v>-0.01788342</v>
      </c>
      <c r="X135" s="31">
        <v>-0.0105926991</v>
      </c>
      <c r="Y135" s="31">
        <v>-0.0096632242</v>
      </c>
      <c r="Z135" s="35">
        <v>0.0034276843</v>
      </c>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c r="D137" s="31"/>
      <c r="E137" s="31"/>
      <c r="F137" s="31"/>
      <c r="G137" s="31"/>
      <c r="H137" s="31"/>
      <c r="I137" s="31"/>
      <c r="J137" s="31"/>
      <c r="K137" s="31"/>
      <c r="L137" s="31"/>
      <c r="M137" s="31">
        <v>-0.0235153437</v>
      </c>
      <c r="N137" s="31"/>
      <c r="O137" s="31"/>
      <c r="P137" s="31"/>
      <c r="Q137" s="31"/>
      <c r="R137" s="31"/>
      <c r="S137" s="31"/>
      <c r="T137" s="31"/>
      <c r="U137" s="31"/>
      <c r="V137" s="31">
        <v>-0.0103083849</v>
      </c>
      <c r="W137" s="31">
        <v>-0.0118627548</v>
      </c>
      <c r="X137" s="31">
        <v>-0.0056715012</v>
      </c>
      <c r="Y137" s="31">
        <v>-0.0014458895</v>
      </c>
      <c r="Z137" s="35">
        <v>0.0052590966</v>
      </c>
    </row>
    <row r="138" spans="1:26" s="1" customFormat="1" ht="12.75">
      <c r="A138" s="8">
        <v>21145</v>
      </c>
      <c r="B138" s="54" t="s">
        <v>112</v>
      </c>
      <c r="C138" s="59"/>
      <c r="D138" s="31">
        <v>7.15852E-05</v>
      </c>
      <c r="E138" s="31">
        <v>0.0016052127</v>
      </c>
      <c r="F138" s="31">
        <v>0.0008262396</v>
      </c>
      <c r="G138" s="31"/>
      <c r="H138" s="31">
        <v>-0.0014452934</v>
      </c>
      <c r="I138" s="31"/>
      <c r="J138" s="31"/>
      <c r="K138" s="31"/>
      <c r="L138" s="31"/>
      <c r="M138" s="31">
        <v>-0.0224406719</v>
      </c>
      <c r="N138" s="31">
        <v>-0.0234857798</v>
      </c>
      <c r="O138" s="31">
        <v>-0.0169296265</v>
      </c>
      <c r="P138" s="31">
        <v>-0.0013897419</v>
      </c>
      <c r="Q138" s="31">
        <v>8.59499E-05</v>
      </c>
      <c r="R138" s="31">
        <v>-0.00043118</v>
      </c>
      <c r="S138" s="31">
        <v>-0.0002738237</v>
      </c>
      <c r="T138" s="31">
        <v>0.0012564063</v>
      </c>
      <c r="U138" s="31">
        <v>0.0014650226</v>
      </c>
      <c r="V138" s="31">
        <v>-0.0076185465</v>
      </c>
      <c r="W138" s="31">
        <v>-0.0072072744</v>
      </c>
      <c r="X138" s="31">
        <v>0.0013090372</v>
      </c>
      <c r="Y138" s="31">
        <v>0.0024375916</v>
      </c>
      <c r="Z138" s="35">
        <v>0.0074421763</v>
      </c>
    </row>
    <row r="139" spans="1:26" s="1" customFormat="1" ht="12.75">
      <c r="A139" s="39">
        <v>21150</v>
      </c>
      <c r="B139" s="55" t="s">
        <v>113</v>
      </c>
      <c r="C139" s="60"/>
      <c r="D139" s="37">
        <v>-0.0011379719</v>
      </c>
      <c r="E139" s="37">
        <v>-0.0007566214</v>
      </c>
      <c r="F139" s="37">
        <v>0.0013073683</v>
      </c>
      <c r="G139" s="37"/>
      <c r="H139" s="37">
        <v>-0.0009770393</v>
      </c>
      <c r="I139" s="37"/>
      <c r="J139" s="37"/>
      <c r="K139" s="37"/>
      <c r="L139" s="37"/>
      <c r="M139" s="37">
        <v>-0.0150154829</v>
      </c>
      <c r="N139" s="37">
        <v>-0.0171924829</v>
      </c>
      <c r="O139" s="37">
        <v>-0.0126520395</v>
      </c>
      <c r="P139" s="37">
        <v>-0.0033861399</v>
      </c>
      <c r="Q139" s="37">
        <v>0.0027373433</v>
      </c>
      <c r="R139" s="37">
        <v>-0.0046304464</v>
      </c>
      <c r="S139" s="37">
        <v>-0.0061944723</v>
      </c>
      <c r="T139" s="37">
        <v>-0.0030249357</v>
      </c>
      <c r="U139" s="37">
        <v>0.0015683174</v>
      </c>
      <c r="V139" s="37">
        <v>-0.0058362484</v>
      </c>
      <c r="W139" s="37">
        <v>-0.0002586842</v>
      </c>
      <c r="X139" s="37">
        <v>0.0093920231</v>
      </c>
      <c r="Y139" s="37">
        <v>0.0063881874</v>
      </c>
      <c r="Z139" s="38">
        <v>0.0113664865</v>
      </c>
    </row>
    <row r="140" spans="1:26" s="1" customFormat="1" ht="12.75">
      <c r="A140" s="8">
        <v>21155</v>
      </c>
      <c r="B140" s="54" t="s">
        <v>114</v>
      </c>
      <c r="C140" s="59"/>
      <c r="D140" s="31">
        <v>-0.004830718</v>
      </c>
      <c r="E140" s="31">
        <v>-0.0035758018</v>
      </c>
      <c r="F140" s="31">
        <v>-0.0044468641</v>
      </c>
      <c r="G140" s="31"/>
      <c r="H140" s="31">
        <v>-0.0024003983</v>
      </c>
      <c r="I140" s="31"/>
      <c r="J140" s="31"/>
      <c r="K140" s="31"/>
      <c r="L140" s="31"/>
      <c r="M140" s="31">
        <v>-0.0333524942</v>
      </c>
      <c r="N140" s="31">
        <v>-0.0346207619</v>
      </c>
      <c r="O140" s="31">
        <v>-0.0251680613</v>
      </c>
      <c r="P140" s="31">
        <v>-0.0102137327</v>
      </c>
      <c r="Q140" s="31">
        <v>-0.0123518705</v>
      </c>
      <c r="R140" s="31">
        <v>-0.0126428604</v>
      </c>
      <c r="S140" s="31">
        <v>-0.0119987726</v>
      </c>
      <c r="T140" s="31">
        <v>-0.0066770315</v>
      </c>
      <c r="U140" s="31">
        <v>-0.0076155663</v>
      </c>
      <c r="V140" s="31">
        <v>-0.0235006809</v>
      </c>
      <c r="W140" s="31">
        <v>-0.0200903416</v>
      </c>
      <c r="X140" s="31">
        <v>-0.0126789808</v>
      </c>
      <c r="Y140" s="31">
        <v>-0.0121481419</v>
      </c>
      <c r="Z140" s="35">
        <v>0.001722455</v>
      </c>
    </row>
    <row r="141" spans="1:26" s="1" customFormat="1" ht="12.75">
      <c r="A141" s="8">
        <v>21160</v>
      </c>
      <c r="B141" s="54" t="s">
        <v>115</v>
      </c>
      <c r="C141" s="59"/>
      <c r="D141" s="31">
        <v>-0.003154397</v>
      </c>
      <c r="E141" s="31">
        <v>-0.0026708841</v>
      </c>
      <c r="F141" s="31">
        <v>-0.0008114576</v>
      </c>
      <c r="G141" s="31"/>
      <c r="H141" s="31">
        <v>-0.0020662546</v>
      </c>
      <c r="I141" s="31"/>
      <c r="J141" s="31"/>
      <c r="K141" s="31"/>
      <c r="L141" s="31"/>
      <c r="M141" s="31">
        <v>-0.0156263113</v>
      </c>
      <c r="N141" s="31">
        <v>-0.0185666084</v>
      </c>
      <c r="O141" s="31">
        <v>-0.0138920546</v>
      </c>
      <c r="P141" s="31">
        <v>-0.004824996</v>
      </c>
      <c r="Q141" s="31">
        <v>0.0008271337</v>
      </c>
      <c r="R141" s="31">
        <v>-0.0065106153</v>
      </c>
      <c r="S141" s="31">
        <v>-0.0084784031</v>
      </c>
      <c r="T141" s="31">
        <v>-0.0053268671</v>
      </c>
      <c r="U141" s="31">
        <v>-0.0007585287</v>
      </c>
      <c r="V141" s="31">
        <v>-0.0070803165</v>
      </c>
      <c r="W141" s="31">
        <v>-0.0002160072</v>
      </c>
      <c r="X141" s="31">
        <v>0.0090844631</v>
      </c>
      <c r="Y141" s="31">
        <v>0.0058269501</v>
      </c>
      <c r="Z141" s="35">
        <v>0.0102239847</v>
      </c>
    </row>
    <row r="142" spans="1:26" s="1" customFormat="1" ht="12.75">
      <c r="A142" s="8">
        <v>21165</v>
      </c>
      <c r="B142" s="54" t="s">
        <v>116</v>
      </c>
      <c r="C142" s="59"/>
      <c r="D142" s="31">
        <v>0.0125125647</v>
      </c>
      <c r="E142" s="31">
        <v>0.0063591599</v>
      </c>
      <c r="F142" s="31">
        <v>-0.0015987158</v>
      </c>
      <c r="G142" s="31"/>
      <c r="H142" s="31">
        <v>0.0177206993</v>
      </c>
      <c r="I142" s="31"/>
      <c r="J142" s="31"/>
      <c r="K142" s="31"/>
      <c r="L142" s="31"/>
      <c r="M142" s="31">
        <v>-0.0189372301</v>
      </c>
      <c r="N142" s="31">
        <v>-0.0149247646</v>
      </c>
      <c r="O142" s="31">
        <v>-0.0063276291</v>
      </c>
      <c r="P142" s="31">
        <v>0.0014426112</v>
      </c>
      <c r="Q142" s="31">
        <v>-0.0022335052</v>
      </c>
      <c r="R142" s="31">
        <v>-0.0050054789</v>
      </c>
      <c r="S142" s="31">
        <v>-0.006090045</v>
      </c>
      <c r="T142" s="31">
        <v>-0.0161910057</v>
      </c>
      <c r="U142" s="31">
        <v>-0.0134147406</v>
      </c>
      <c r="V142" s="31">
        <v>-0.0186889172</v>
      </c>
      <c r="W142" s="31">
        <v>-0.0039664507</v>
      </c>
      <c r="X142" s="31">
        <v>0.0027903914</v>
      </c>
      <c r="Y142" s="31">
        <v>-0.0013464689</v>
      </c>
      <c r="Z142" s="35">
        <v>0.0073295832</v>
      </c>
    </row>
    <row r="143" spans="1:26" s="1" customFormat="1" ht="12.75">
      <c r="A143" s="8">
        <v>21170</v>
      </c>
      <c r="B143" s="54" t="s">
        <v>117</v>
      </c>
      <c r="C143" s="59"/>
      <c r="D143" s="31">
        <v>-0.0030640364</v>
      </c>
      <c r="E143" s="31">
        <v>-0.0010893345</v>
      </c>
      <c r="F143" s="31">
        <v>-0.0021820068</v>
      </c>
      <c r="G143" s="31"/>
      <c r="H143" s="31">
        <v>-0.0048993826</v>
      </c>
      <c r="I143" s="31"/>
      <c r="J143" s="31"/>
      <c r="K143" s="31"/>
      <c r="L143" s="31"/>
      <c r="M143" s="31">
        <v>-0.0241912603</v>
      </c>
      <c r="N143" s="31">
        <v>-0.0259253979</v>
      </c>
      <c r="O143" s="31">
        <v>-0.0183749199</v>
      </c>
      <c r="P143" s="31">
        <v>-0.0027928352</v>
      </c>
      <c r="Q143" s="31">
        <v>-0.001244545</v>
      </c>
      <c r="R143" s="31">
        <v>-0.0007641315</v>
      </c>
      <c r="S143" s="31">
        <v>-0.0001143217</v>
      </c>
      <c r="T143" s="31">
        <v>0.002180934</v>
      </c>
      <c r="U143" s="31">
        <v>0.000975728</v>
      </c>
      <c r="V143" s="31">
        <v>-0.0108959675</v>
      </c>
      <c r="W143" s="31">
        <v>-0.0123543739</v>
      </c>
      <c r="X143" s="31">
        <v>-0.0061295033</v>
      </c>
      <c r="Y143" s="31">
        <v>-0.0024625063</v>
      </c>
      <c r="Z143" s="35">
        <v>0.0047952533</v>
      </c>
    </row>
    <row r="144" spans="1:26" s="1" customFormat="1" ht="12.75">
      <c r="A144" s="39">
        <v>21175</v>
      </c>
      <c r="B144" s="55" t="s">
        <v>425</v>
      </c>
      <c r="C144" s="60"/>
      <c r="D144" s="37">
        <v>0.0026956797</v>
      </c>
      <c r="E144" s="37">
        <v>-0.0010882616</v>
      </c>
      <c r="F144" s="37">
        <v>-0.0101876259</v>
      </c>
      <c r="G144" s="37"/>
      <c r="H144" s="37">
        <v>0.0073462129</v>
      </c>
      <c r="I144" s="37"/>
      <c r="J144" s="37"/>
      <c r="K144" s="37"/>
      <c r="L144" s="37"/>
      <c r="M144" s="37">
        <v>-0.0302840471</v>
      </c>
      <c r="N144" s="37">
        <v>-0.0274293423</v>
      </c>
      <c r="O144" s="37">
        <v>-0.0201086998</v>
      </c>
      <c r="P144" s="37">
        <v>-0.0138745308</v>
      </c>
      <c r="Q144" s="37">
        <v>-0.0157257318</v>
      </c>
      <c r="R144" s="37">
        <v>-0.0175991058</v>
      </c>
      <c r="S144" s="37">
        <v>-0.0187504292</v>
      </c>
      <c r="T144" s="37">
        <v>-0.0270000696</v>
      </c>
      <c r="U144" s="37">
        <v>-0.0252441168</v>
      </c>
      <c r="V144" s="37">
        <v>-0.0291364193</v>
      </c>
      <c r="W144" s="37">
        <v>-0.0137829781</v>
      </c>
      <c r="X144" s="37">
        <v>-0.0068846941</v>
      </c>
      <c r="Y144" s="37">
        <v>-0.0109187365</v>
      </c>
      <c r="Z144" s="38">
        <v>-0.0024291277</v>
      </c>
    </row>
    <row r="145" spans="1:26" s="1" customFormat="1" ht="12.75">
      <c r="A145" s="8">
        <v>21180</v>
      </c>
      <c r="B145" s="54" t="s">
        <v>118</v>
      </c>
      <c r="C145" s="59"/>
      <c r="D145" s="31">
        <v>-0.0014057159</v>
      </c>
      <c r="E145" s="31">
        <v>-0.0008859634</v>
      </c>
      <c r="F145" s="31">
        <v>-0.0011872053</v>
      </c>
      <c r="G145" s="31"/>
      <c r="H145" s="31">
        <v>-0.0008476973</v>
      </c>
      <c r="I145" s="31"/>
      <c r="J145" s="31"/>
      <c r="K145" s="31"/>
      <c r="L145" s="31"/>
      <c r="M145" s="31">
        <v>-0.022887826</v>
      </c>
      <c r="N145" s="31">
        <v>-0.0236632824</v>
      </c>
      <c r="O145" s="31">
        <v>-0.0173228979</v>
      </c>
      <c r="P145" s="31">
        <v>-0.0023835897</v>
      </c>
      <c r="Q145" s="31">
        <v>-0.0026805401</v>
      </c>
      <c r="R145" s="31">
        <v>-0.0042691231</v>
      </c>
      <c r="S145" s="31">
        <v>-0.0051683187</v>
      </c>
      <c r="T145" s="31">
        <v>-0.0027774572</v>
      </c>
      <c r="U145" s="31">
        <v>-0.0018717051</v>
      </c>
      <c r="V145" s="31">
        <v>-0.0103516579</v>
      </c>
      <c r="W145" s="31">
        <v>-0.0082188845</v>
      </c>
      <c r="X145" s="31">
        <v>0.0001890659</v>
      </c>
      <c r="Y145" s="31">
        <v>0.0004896522</v>
      </c>
      <c r="Z145" s="35">
        <v>0.0075392723</v>
      </c>
    </row>
    <row r="146" spans="1:26" s="1" customFormat="1" ht="12.75">
      <c r="A146" s="8">
        <v>21185</v>
      </c>
      <c r="B146" s="54" t="s">
        <v>119</v>
      </c>
      <c r="C146" s="59"/>
      <c r="D146" s="31">
        <v>-0.0262337923</v>
      </c>
      <c r="E146" s="31">
        <v>-0.0268911123</v>
      </c>
      <c r="F146" s="31">
        <v>-0.0262941122</v>
      </c>
      <c r="G146" s="31"/>
      <c r="H146" s="31">
        <v>-0.0254237652</v>
      </c>
      <c r="I146" s="31"/>
      <c r="J146" s="31"/>
      <c r="K146" s="31"/>
      <c r="L146" s="31"/>
      <c r="M146" s="31">
        <v>-0.0665049553</v>
      </c>
      <c r="N146" s="31">
        <v>-0.0599057674</v>
      </c>
      <c r="O146" s="31">
        <v>-0.0459516048</v>
      </c>
      <c r="P146" s="31">
        <v>-0.0258761644</v>
      </c>
      <c r="Q146" s="31">
        <v>-0.0316897631</v>
      </c>
      <c r="R146" s="31">
        <v>-0.0337738991</v>
      </c>
      <c r="S146" s="31">
        <v>-0.0333477259</v>
      </c>
      <c r="T146" s="31">
        <v>-0.0309220552</v>
      </c>
      <c r="U146" s="31">
        <v>-0.0357966423</v>
      </c>
      <c r="V146" s="31">
        <v>-0.0633531809</v>
      </c>
      <c r="W146" s="31">
        <v>-0.0674242973</v>
      </c>
      <c r="X146" s="31">
        <v>-0.0638355017</v>
      </c>
      <c r="Y146" s="31">
        <v>-0.0539926291</v>
      </c>
      <c r="Z146" s="35">
        <v>-0.0237565041</v>
      </c>
    </row>
    <row r="147" spans="1:26" s="1" customFormat="1" ht="12.75">
      <c r="A147" s="8">
        <v>21190</v>
      </c>
      <c r="B147" s="54" t="s">
        <v>120</v>
      </c>
      <c r="C147" s="59"/>
      <c r="D147" s="31">
        <v>-0.002974391</v>
      </c>
      <c r="E147" s="31">
        <v>-0.0024495125</v>
      </c>
      <c r="F147" s="31">
        <v>-0.0027366877</v>
      </c>
      <c r="G147" s="31"/>
      <c r="H147" s="31">
        <v>-0.0018583536</v>
      </c>
      <c r="I147" s="31"/>
      <c r="J147" s="31"/>
      <c r="K147" s="31"/>
      <c r="L147" s="31"/>
      <c r="M147" s="31">
        <v>-0.0256737471</v>
      </c>
      <c r="N147" s="31">
        <v>-0.0262985229</v>
      </c>
      <c r="O147" s="31">
        <v>-0.0191847086</v>
      </c>
      <c r="P147" s="31">
        <v>-0.0043895245</v>
      </c>
      <c r="Q147" s="31">
        <v>-0.0051585436</v>
      </c>
      <c r="R147" s="31">
        <v>-0.0065289736</v>
      </c>
      <c r="S147" s="31">
        <v>-0.0073564053</v>
      </c>
      <c r="T147" s="31">
        <v>-0.0042926073</v>
      </c>
      <c r="U147" s="31">
        <v>-0.0039726496</v>
      </c>
      <c r="V147" s="31">
        <v>-0.0138252974</v>
      </c>
      <c r="W147" s="31">
        <v>-0.0114723444</v>
      </c>
      <c r="X147" s="31">
        <v>-0.0035117865</v>
      </c>
      <c r="Y147" s="31">
        <v>-0.0027356148</v>
      </c>
      <c r="Z147" s="35">
        <v>0.0059785247</v>
      </c>
    </row>
    <row r="148" spans="1:26" s="1" customFormat="1" ht="12.75">
      <c r="A148" s="8">
        <v>21195</v>
      </c>
      <c r="B148" s="54" t="s">
        <v>121</v>
      </c>
      <c r="C148" s="59"/>
      <c r="D148" s="31">
        <v>-0.0265314579</v>
      </c>
      <c r="E148" s="31">
        <v>-0.0270456076</v>
      </c>
      <c r="F148" s="31">
        <v>-0.0267392397</v>
      </c>
      <c r="G148" s="31"/>
      <c r="H148" s="31">
        <v>-0.0259815454</v>
      </c>
      <c r="I148" s="31"/>
      <c r="J148" s="31"/>
      <c r="K148" s="31"/>
      <c r="L148" s="31"/>
      <c r="M148" s="31">
        <v>-0.0661098957</v>
      </c>
      <c r="N148" s="31">
        <v>-0.0593748093</v>
      </c>
      <c r="O148" s="31">
        <v>-0.0454889536</v>
      </c>
      <c r="P148" s="31">
        <v>-0.0254391432</v>
      </c>
      <c r="Q148" s="31">
        <v>-0.0314756632</v>
      </c>
      <c r="R148" s="31">
        <v>-0.0340744257</v>
      </c>
      <c r="S148" s="31">
        <v>-0.0335071087</v>
      </c>
      <c r="T148" s="31">
        <v>-0.031512022</v>
      </c>
      <c r="U148" s="31">
        <v>-0.0362912416</v>
      </c>
      <c r="V148" s="31">
        <v>-0.0631302595</v>
      </c>
      <c r="W148" s="31">
        <v>-0.0673593283</v>
      </c>
      <c r="X148" s="31">
        <v>-0.0636894703</v>
      </c>
      <c r="Y148" s="31">
        <v>-0.054399848</v>
      </c>
      <c r="Z148" s="35">
        <v>-0.0245445967</v>
      </c>
    </row>
    <row r="149" spans="1:26" s="1" customFormat="1" ht="12.75">
      <c r="A149" s="39">
        <v>21198</v>
      </c>
      <c r="B149" s="55" t="s">
        <v>122</v>
      </c>
      <c r="C149" s="60"/>
      <c r="D149" s="37"/>
      <c r="E149" s="37"/>
      <c r="F149" s="37"/>
      <c r="G149" s="37"/>
      <c r="H149" s="37"/>
      <c r="I149" s="37"/>
      <c r="J149" s="37"/>
      <c r="K149" s="37"/>
      <c r="L149" s="37"/>
      <c r="M149" s="37">
        <v>-0.0194596052</v>
      </c>
      <c r="N149" s="37">
        <v>-0.0188212395</v>
      </c>
      <c r="O149" s="37">
        <v>-0.0161755085</v>
      </c>
      <c r="P149" s="37"/>
      <c r="Q149" s="37"/>
      <c r="R149" s="37"/>
      <c r="S149" s="37"/>
      <c r="T149" s="37"/>
      <c r="U149" s="37"/>
      <c r="V149" s="37"/>
      <c r="W149" s="37">
        <v>-0.0016750097</v>
      </c>
      <c r="X149" s="37">
        <v>0.0058097839</v>
      </c>
      <c r="Y149" s="37">
        <v>0.0061918497</v>
      </c>
      <c r="Z149" s="38"/>
    </row>
    <row r="150" spans="1:26" s="1" customFormat="1" ht="12.75">
      <c r="A150" s="8">
        <v>21199</v>
      </c>
      <c r="B150" s="54" t="s">
        <v>426</v>
      </c>
      <c r="C150" s="59"/>
      <c r="D150" s="31">
        <v>-0.0188369751</v>
      </c>
      <c r="E150" s="31">
        <v>-0.0172909498</v>
      </c>
      <c r="F150" s="31">
        <v>-0.0204963684</v>
      </c>
      <c r="G150" s="31"/>
      <c r="H150" s="31">
        <v>-0.0128407478</v>
      </c>
      <c r="I150" s="31"/>
      <c r="J150" s="31"/>
      <c r="K150" s="31"/>
      <c r="L150" s="31"/>
      <c r="M150" s="31">
        <v>-0.0241594315</v>
      </c>
      <c r="N150" s="31">
        <v>-0.031816721</v>
      </c>
      <c r="O150" s="31">
        <v>-0.0269020796</v>
      </c>
      <c r="P150" s="31">
        <v>-0.0178667307</v>
      </c>
      <c r="Q150" s="31">
        <v>-0.0192735195</v>
      </c>
      <c r="R150" s="31">
        <v>-0.0234225988</v>
      </c>
      <c r="S150" s="31">
        <v>-0.027195096</v>
      </c>
      <c r="T150" s="31">
        <v>-0.0244292021</v>
      </c>
      <c r="U150" s="31">
        <v>-0.0199922323</v>
      </c>
      <c r="V150" s="31">
        <v>-0.021420598</v>
      </c>
      <c r="W150" s="31">
        <v>-0.0091174841</v>
      </c>
      <c r="X150" s="31">
        <v>-0.0013014078</v>
      </c>
      <c r="Y150" s="31">
        <v>-0.0058047771</v>
      </c>
      <c r="Z150" s="35">
        <v>-0.0026931763</v>
      </c>
    </row>
    <row r="151" spans="1:26" s="1" customFormat="1" ht="12.75">
      <c r="A151" s="8">
        <v>21200</v>
      </c>
      <c r="B151" s="54" t="s">
        <v>123</v>
      </c>
      <c r="C151" s="59"/>
      <c r="D151" s="31">
        <v>-0.0350964069</v>
      </c>
      <c r="E151" s="31">
        <v>-0.0350694656</v>
      </c>
      <c r="F151" s="31">
        <v>-0.0352534056</v>
      </c>
      <c r="G151" s="31"/>
      <c r="H151" s="31">
        <v>-0.0355064869</v>
      </c>
      <c r="I151" s="31"/>
      <c r="J151" s="31"/>
      <c r="K151" s="31"/>
      <c r="L151" s="31"/>
      <c r="M151" s="31">
        <v>-0.0744072199</v>
      </c>
      <c r="N151" s="31">
        <v>-0.0665211678</v>
      </c>
      <c r="O151" s="31">
        <v>-0.0518223047</v>
      </c>
      <c r="P151" s="31">
        <v>-0.0301897526</v>
      </c>
      <c r="Q151" s="31">
        <v>-0.0370639563</v>
      </c>
      <c r="R151" s="31">
        <v>-0.0414161682</v>
      </c>
      <c r="S151" s="31">
        <v>-0.0401279926</v>
      </c>
      <c r="T151" s="31">
        <v>-0.0386692286</v>
      </c>
      <c r="U151" s="31">
        <v>-0.0433073044</v>
      </c>
      <c r="V151" s="31">
        <v>-0.0684098005</v>
      </c>
      <c r="W151" s="31">
        <v>-0.0740574598</v>
      </c>
      <c r="X151" s="31">
        <v>-0.0709058046</v>
      </c>
      <c r="Y151" s="31">
        <v>-0.0627475977</v>
      </c>
      <c r="Z151" s="35">
        <v>-0.0329157114</v>
      </c>
    </row>
    <row r="152" spans="1:26" s="1" customFormat="1" ht="12.75">
      <c r="A152" s="8">
        <v>21202</v>
      </c>
      <c r="B152" s="54" t="s">
        <v>427</v>
      </c>
      <c r="C152" s="59"/>
      <c r="D152" s="31">
        <v>0.0034403801</v>
      </c>
      <c r="E152" s="31">
        <v>-0.0002129078</v>
      </c>
      <c r="F152" s="31">
        <v>-0.0114344358</v>
      </c>
      <c r="G152" s="31"/>
      <c r="H152" s="31">
        <v>0.0086031556</v>
      </c>
      <c r="I152" s="31"/>
      <c r="J152" s="31"/>
      <c r="K152" s="31"/>
      <c r="L152" s="31"/>
      <c r="M152" s="31">
        <v>-0.0289275646</v>
      </c>
      <c r="N152" s="31">
        <v>-0.0252819061</v>
      </c>
      <c r="O152" s="31">
        <v>-0.0187317133</v>
      </c>
      <c r="P152" s="31">
        <v>-0.0151029825</v>
      </c>
      <c r="Q152" s="31">
        <v>-0.0172374249</v>
      </c>
      <c r="R152" s="31">
        <v>-0.0191334486</v>
      </c>
      <c r="S152" s="31">
        <v>-0.0195780993</v>
      </c>
      <c r="T152" s="31">
        <v>-0.0287611485</v>
      </c>
      <c r="U152" s="31">
        <v>-0.0260691643</v>
      </c>
      <c r="V152" s="31">
        <v>-0.0283257961</v>
      </c>
      <c r="W152" s="31">
        <v>-0.0121876001</v>
      </c>
      <c r="X152" s="31">
        <v>-0.005562067</v>
      </c>
      <c r="Y152" s="31">
        <v>-0.0094115734</v>
      </c>
      <c r="Z152" s="35">
        <v>-0.0010433197</v>
      </c>
    </row>
    <row r="153" spans="1:26" s="1" customFormat="1" ht="12.75">
      <c r="A153" s="8">
        <v>21205</v>
      </c>
      <c r="B153" s="54" t="s">
        <v>124</v>
      </c>
      <c r="C153" s="59"/>
      <c r="D153" s="31">
        <v>-0.0174086094</v>
      </c>
      <c r="E153" s="31">
        <v>-0.0177350044</v>
      </c>
      <c r="F153" s="31">
        <v>-0.0223909616</v>
      </c>
      <c r="G153" s="31"/>
      <c r="H153" s="31">
        <v>-0.0107455254</v>
      </c>
      <c r="I153" s="31"/>
      <c r="J153" s="31"/>
      <c r="K153" s="31"/>
      <c r="L153" s="31"/>
      <c r="M153" s="31">
        <v>-0.0379087925</v>
      </c>
      <c r="N153" s="31">
        <v>-0.0423876047</v>
      </c>
      <c r="O153" s="31">
        <v>-0.0365818739</v>
      </c>
      <c r="P153" s="31">
        <v>-0.0272915363</v>
      </c>
      <c r="Q153" s="31">
        <v>-0.0274875164</v>
      </c>
      <c r="R153" s="31">
        <v>-0.0300103426</v>
      </c>
      <c r="S153" s="31">
        <v>-0.0326908827</v>
      </c>
      <c r="T153" s="31">
        <v>-0.0349516869</v>
      </c>
      <c r="U153" s="31">
        <v>-0.0311665535</v>
      </c>
      <c r="V153" s="31">
        <v>-0.0346798897</v>
      </c>
      <c r="W153" s="31">
        <v>-0.0202854872</v>
      </c>
      <c r="X153" s="31">
        <v>-0.0127065182</v>
      </c>
      <c r="Y153" s="31">
        <v>-0.0181299448</v>
      </c>
      <c r="Z153" s="35">
        <v>-0.0128287077</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c r="D155" s="31">
        <v>-0.0029485226</v>
      </c>
      <c r="E155" s="31">
        <v>-0.002304554</v>
      </c>
      <c r="F155" s="31">
        <v>-0.0028864145</v>
      </c>
      <c r="G155" s="31"/>
      <c r="H155" s="31">
        <v>-0.0016870499</v>
      </c>
      <c r="I155" s="31"/>
      <c r="J155" s="31"/>
      <c r="K155" s="31"/>
      <c r="L155" s="31"/>
      <c r="M155" s="31">
        <v>-0.0222347975</v>
      </c>
      <c r="N155" s="31">
        <v>-0.0237340927</v>
      </c>
      <c r="O155" s="31">
        <v>-0.0174388885</v>
      </c>
      <c r="P155" s="31">
        <v>-0.003798008</v>
      </c>
      <c r="Q155" s="31">
        <v>-0.0037932396</v>
      </c>
      <c r="R155" s="31">
        <v>-0.0062081814</v>
      </c>
      <c r="S155" s="31">
        <v>-0.0073831081</v>
      </c>
      <c r="T155" s="31">
        <v>-0.0047121048</v>
      </c>
      <c r="U155" s="31">
        <v>-0.0031621456</v>
      </c>
      <c r="V155" s="31">
        <v>-0.0114892721</v>
      </c>
      <c r="W155" s="31">
        <v>-0.0080492496</v>
      </c>
      <c r="X155" s="31">
        <v>-0.0002002716</v>
      </c>
      <c r="Y155" s="31">
        <v>-0.0009038448</v>
      </c>
      <c r="Z155" s="35">
        <v>0.0059002042</v>
      </c>
    </row>
    <row r="156" spans="1:26" s="1" customFormat="1" ht="12.75">
      <c r="A156" s="8">
        <v>21225</v>
      </c>
      <c r="B156" s="54" t="s">
        <v>126</v>
      </c>
      <c r="C156" s="59"/>
      <c r="D156" s="31">
        <v>-0.0246379375</v>
      </c>
      <c r="E156" s="31">
        <v>-0.0259071589</v>
      </c>
      <c r="F156" s="31">
        <v>-0.0218479633</v>
      </c>
      <c r="G156" s="31"/>
      <c r="H156" s="31">
        <v>-0.0180187225</v>
      </c>
      <c r="I156" s="31"/>
      <c r="J156" s="31"/>
      <c r="K156" s="31"/>
      <c r="L156" s="31"/>
      <c r="M156" s="31">
        <v>-0.0661568642</v>
      </c>
      <c r="N156" s="31">
        <v>-0.0603083372</v>
      </c>
      <c r="O156" s="31">
        <v>-0.0456753969</v>
      </c>
      <c r="P156" s="31">
        <v>-0.0225782394</v>
      </c>
      <c r="Q156" s="31">
        <v>-0.0240232944</v>
      </c>
      <c r="R156" s="31">
        <v>-0.0226103067</v>
      </c>
      <c r="S156" s="31">
        <v>-0.0222530365</v>
      </c>
      <c r="T156" s="31">
        <v>-0.0138181448</v>
      </c>
      <c r="U156" s="31">
        <v>-0.0198464394</v>
      </c>
      <c r="V156" s="31">
        <v>-0.0562862158</v>
      </c>
      <c r="W156" s="31">
        <v>-0.0634315014</v>
      </c>
      <c r="X156" s="31">
        <v>-0.0606334209</v>
      </c>
      <c r="Y156" s="31">
        <v>-0.0482982397</v>
      </c>
      <c r="Z156" s="35">
        <v>-0.013898015</v>
      </c>
    </row>
    <row r="157" spans="1:26" s="1" customFormat="1" ht="12.75">
      <c r="A157" s="8">
        <v>21230</v>
      </c>
      <c r="B157" s="54" t="s">
        <v>127</v>
      </c>
      <c r="C157" s="59"/>
      <c r="D157" s="31">
        <v>-0.0082519054</v>
      </c>
      <c r="E157" s="31">
        <v>-0.0073486567</v>
      </c>
      <c r="F157" s="31">
        <v>-0.0064940453</v>
      </c>
      <c r="G157" s="31"/>
      <c r="H157" s="31">
        <v>-0.0047819614</v>
      </c>
      <c r="I157" s="31"/>
      <c r="J157" s="31"/>
      <c r="K157" s="31"/>
      <c r="L157" s="31"/>
      <c r="M157" s="31">
        <v>-0.0176615715</v>
      </c>
      <c r="N157" s="31">
        <v>-0.0221967697</v>
      </c>
      <c r="O157" s="31">
        <v>-0.0172622204</v>
      </c>
      <c r="P157" s="31">
        <v>-0.0082048178</v>
      </c>
      <c r="Q157" s="31">
        <v>-0.0042192936</v>
      </c>
      <c r="R157" s="31">
        <v>-0.0112284422</v>
      </c>
      <c r="S157" s="31">
        <v>-0.0140420198</v>
      </c>
      <c r="T157" s="31">
        <v>-0.0108898878</v>
      </c>
      <c r="U157" s="31">
        <v>-0.0063761473</v>
      </c>
      <c r="V157" s="31">
        <v>-0.0106390715</v>
      </c>
      <c r="W157" s="31">
        <v>-0.0012537241</v>
      </c>
      <c r="X157" s="31">
        <v>0.0073076487</v>
      </c>
      <c r="Y157" s="31">
        <v>0.0035623908</v>
      </c>
      <c r="Z157" s="35">
        <v>0.0067673326</v>
      </c>
    </row>
    <row r="158" spans="1:26" s="1" customFormat="1" ht="12.75">
      <c r="A158" s="8">
        <v>21240</v>
      </c>
      <c r="B158" s="54" t="s">
        <v>128</v>
      </c>
      <c r="C158" s="59"/>
      <c r="D158" s="31">
        <v>-0.0101565123</v>
      </c>
      <c r="E158" s="31">
        <v>-0.0094124079</v>
      </c>
      <c r="F158" s="31">
        <v>-0.0098936558</v>
      </c>
      <c r="G158" s="31"/>
      <c r="H158" s="31">
        <v>-0.0080655813</v>
      </c>
      <c r="I158" s="31"/>
      <c r="J158" s="31"/>
      <c r="K158" s="31"/>
      <c r="L158" s="31"/>
      <c r="M158" s="31">
        <v>-0.0404690504</v>
      </c>
      <c r="N158" s="31">
        <v>-0.0396206379</v>
      </c>
      <c r="O158" s="31">
        <v>-0.0291838646</v>
      </c>
      <c r="P158" s="31">
        <v>-0.0134899616</v>
      </c>
      <c r="Q158" s="31">
        <v>-0.0165483952</v>
      </c>
      <c r="R158" s="31">
        <v>-0.0173732042</v>
      </c>
      <c r="S158" s="31">
        <v>-0.017087698</v>
      </c>
      <c r="T158" s="31">
        <v>-0.0124799013</v>
      </c>
      <c r="U158" s="31">
        <v>-0.0144169331</v>
      </c>
      <c r="V158" s="31">
        <v>-0.0327489376</v>
      </c>
      <c r="W158" s="31">
        <v>-0.0313156843</v>
      </c>
      <c r="X158" s="31">
        <v>-0.0249208212</v>
      </c>
      <c r="Y158" s="31">
        <v>-0.0221527815</v>
      </c>
      <c r="Z158" s="35">
        <v>-0.0045833588</v>
      </c>
    </row>
    <row r="159" spans="1:26" s="1" customFormat="1" ht="13.5" thickBot="1">
      <c r="A159" s="40">
        <v>21245</v>
      </c>
      <c r="B159" s="56" t="s">
        <v>428</v>
      </c>
      <c r="C159" s="61"/>
      <c r="D159" s="41">
        <v>0.0235132575</v>
      </c>
      <c r="E159" s="41">
        <v>0.0199126601</v>
      </c>
      <c r="F159" s="41">
        <v>0.0126168728</v>
      </c>
      <c r="G159" s="41"/>
      <c r="H159" s="41">
        <v>0.0306515694</v>
      </c>
      <c r="I159" s="41"/>
      <c r="J159" s="41"/>
      <c r="K159" s="41"/>
      <c r="L159" s="41"/>
      <c r="M159" s="41">
        <v>-0.0051640272</v>
      </c>
      <c r="N159" s="41">
        <v>-0.0004309416</v>
      </c>
      <c r="O159" s="41">
        <v>0.0068432689</v>
      </c>
      <c r="P159" s="41">
        <v>0.0130830407</v>
      </c>
      <c r="Q159" s="41">
        <v>0.0142694712</v>
      </c>
      <c r="R159" s="41">
        <v>0.0070838928</v>
      </c>
      <c r="S159" s="41">
        <v>0.0026111603</v>
      </c>
      <c r="T159" s="41">
        <v>-0.0042918921</v>
      </c>
      <c r="U159" s="41">
        <v>-0.0053219795</v>
      </c>
      <c r="V159" s="41">
        <v>-0.0113852024</v>
      </c>
      <c r="W159" s="41">
        <v>0.0012145042</v>
      </c>
      <c r="X159" s="41">
        <v>0.0073147416</v>
      </c>
      <c r="Y159" s="41">
        <v>0.0033806562</v>
      </c>
      <c r="Z159" s="42">
        <v>0.0173143744</v>
      </c>
    </row>
    <row r="160" spans="1:26" s="1" customFormat="1" ht="13.5" thickTop="1">
      <c r="A160" s="6">
        <v>21250</v>
      </c>
      <c r="B160" s="53" t="s">
        <v>429</v>
      </c>
      <c r="C160" s="58"/>
      <c r="D160" s="33">
        <v>0.0259147882</v>
      </c>
      <c r="E160" s="33">
        <v>0.0229251385</v>
      </c>
      <c r="F160" s="33">
        <v>0.0155577064</v>
      </c>
      <c r="G160" s="33"/>
      <c r="H160" s="33">
        <v>0.0339534283</v>
      </c>
      <c r="I160" s="33"/>
      <c r="J160" s="33"/>
      <c r="K160" s="33"/>
      <c r="L160" s="33"/>
      <c r="M160" s="33">
        <v>-0.0021308661</v>
      </c>
      <c r="N160" s="33">
        <v>0.0037916303</v>
      </c>
      <c r="O160" s="33">
        <v>0.0100758076</v>
      </c>
      <c r="P160" s="33">
        <v>0.0156701803</v>
      </c>
      <c r="Q160" s="33">
        <v>0.0168135166</v>
      </c>
      <c r="R160" s="33">
        <v>0.009104073</v>
      </c>
      <c r="S160" s="33">
        <v>0.0040649176</v>
      </c>
      <c r="T160" s="33">
        <v>-0.0027868748</v>
      </c>
      <c r="U160" s="33">
        <v>-0.004009366</v>
      </c>
      <c r="V160" s="33">
        <v>-0.0100457668</v>
      </c>
      <c r="W160" s="33">
        <v>0.0023920536</v>
      </c>
      <c r="X160" s="33">
        <v>0.0084264278</v>
      </c>
      <c r="Y160" s="33">
        <v>0.0048274398</v>
      </c>
      <c r="Z160" s="34">
        <v>0.0195526481</v>
      </c>
    </row>
    <row r="161" spans="1:26" s="1" customFormat="1" ht="12.75">
      <c r="A161" s="8">
        <v>22000</v>
      </c>
      <c r="B161" s="54" t="s">
        <v>129</v>
      </c>
      <c r="C161" s="59"/>
      <c r="D161" s="31">
        <v>-0.0269349813</v>
      </c>
      <c r="E161" s="31">
        <v>-0.0291320086</v>
      </c>
      <c r="F161" s="31">
        <v>-0.0182653666</v>
      </c>
      <c r="G161" s="31"/>
      <c r="H161" s="31">
        <v>-0.0149213076</v>
      </c>
      <c r="I161" s="31"/>
      <c r="J161" s="31"/>
      <c r="K161" s="31"/>
      <c r="L161" s="31"/>
      <c r="M161" s="31">
        <v>-0.0858863592</v>
      </c>
      <c r="N161" s="31">
        <v>-0.0780715942</v>
      </c>
      <c r="O161" s="31">
        <v>-0.0598307848</v>
      </c>
      <c r="P161" s="31">
        <v>-0.0309388638</v>
      </c>
      <c r="Q161" s="31">
        <v>-0.0330860615</v>
      </c>
      <c r="R161" s="31">
        <v>-0.0338302851</v>
      </c>
      <c r="S161" s="31">
        <v>-0.033302784</v>
      </c>
      <c r="T161" s="31">
        <v>-0.0253779888</v>
      </c>
      <c r="U161" s="31">
        <v>-0.0321906805</v>
      </c>
      <c r="V161" s="31">
        <v>-0.0738354921</v>
      </c>
      <c r="W161" s="31">
        <v>-0.077614665</v>
      </c>
      <c r="X161" s="31">
        <v>-0.068778038</v>
      </c>
      <c r="Y161" s="31">
        <v>-0.0496762991</v>
      </c>
      <c r="Z161" s="35">
        <v>-0.0083116293</v>
      </c>
    </row>
    <row r="162" spans="1:26" s="1" customFormat="1" ht="12.75">
      <c r="A162" s="8">
        <v>22010</v>
      </c>
      <c r="B162" s="54" t="s">
        <v>130</v>
      </c>
      <c r="C162" s="59"/>
      <c r="D162" s="31">
        <v>-0.0336819887</v>
      </c>
      <c r="E162" s="31">
        <v>-0.030739069</v>
      </c>
      <c r="F162" s="31">
        <v>-0.03439641</v>
      </c>
      <c r="G162" s="31"/>
      <c r="H162" s="31">
        <v>-0.0315414667</v>
      </c>
      <c r="I162" s="31"/>
      <c r="J162" s="31"/>
      <c r="K162" s="31"/>
      <c r="L162" s="31"/>
      <c r="M162" s="31">
        <v>-0.0127104521</v>
      </c>
      <c r="N162" s="31">
        <v>-0.0147767067</v>
      </c>
      <c r="O162" s="31">
        <v>-0.0105735064</v>
      </c>
      <c r="P162" s="31">
        <v>0.0014487505</v>
      </c>
      <c r="Q162" s="31">
        <v>-0.0054525137</v>
      </c>
      <c r="R162" s="31">
        <v>-0.006763339</v>
      </c>
      <c r="S162" s="31">
        <v>-0.0092046261</v>
      </c>
      <c r="T162" s="31">
        <v>-0.0009309053</v>
      </c>
      <c r="U162" s="31">
        <v>-0.0039150715</v>
      </c>
      <c r="V162" s="31">
        <v>-0.0169166327</v>
      </c>
      <c r="W162" s="31">
        <v>-0.0144466162</v>
      </c>
      <c r="X162" s="31">
        <v>-0.0123566389</v>
      </c>
      <c r="Y162" s="31">
        <v>-0.0115728378</v>
      </c>
      <c r="Z162" s="35">
        <v>-0.0082089901</v>
      </c>
    </row>
    <row r="163" spans="1:26" s="1" customFormat="1" ht="12.75">
      <c r="A163" s="8">
        <v>22015</v>
      </c>
      <c r="B163" s="54" t="s">
        <v>131</v>
      </c>
      <c r="C163" s="59"/>
      <c r="D163" s="31">
        <v>-0.0213191509</v>
      </c>
      <c r="E163" s="31">
        <v>-0.0226330757</v>
      </c>
      <c r="F163" s="31">
        <v>-0.0131036043</v>
      </c>
      <c r="G163" s="31"/>
      <c r="H163" s="31">
        <v>-0.009037137</v>
      </c>
      <c r="I163" s="31"/>
      <c r="J163" s="31"/>
      <c r="K163" s="31"/>
      <c r="L163" s="31"/>
      <c r="M163" s="31">
        <v>-0.0743457079</v>
      </c>
      <c r="N163" s="31">
        <v>-0.0667686462</v>
      </c>
      <c r="O163" s="31">
        <v>-0.0501170158</v>
      </c>
      <c r="P163" s="31">
        <v>-0.0234812498</v>
      </c>
      <c r="Q163" s="31">
        <v>-0.0248711109</v>
      </c>
      <c r="R163" s="31">
        <v>-0.025171876</v>
      </c>
      <c r="S163" s="31">
        <v>-0.025180459</v>
      </c>
      <c r="T163" s="31">
        <v>-0.017606616</v>
      </c>
      <c r="U163" s="31">
        <v>-0.0246870518</v>
      </c>
      <c r="V163" s="31">
        <v>-0.066034317</v>
      </c>
      <c r="W163" s="31">
        <v>-0.0696542263</v>
      </c>
      <c r="X163" s="31">
        <v>-0.0616694689</v>
      </c>
      <c r="Y163" s="31">
        <v>-0.043679595</v>
      </c>
      <c r="Z163" s="35">
        <v>-0.0039445162</v>
      </c>
    </row>
    <row r="164" spans="1:26" s="1" customFormat="1" ht="12.75">
      <c r="A164" s="8">
        <v>22020</v>
      </c>
      <c r="B164" s="54" t="s">
        <v>132</v>
      </c>
      <c r="C164" s="59"/>
      <c r="D164" s="31"/>
      <c r="E164" s="31"/>
      <c r="F164" s="31"/>
      <c r="G164" s="31"/>
      <c r="H164" s="31"/>
      <c r="I164" s="31"/>
      <c r="J164" s="31"/>
      <c r="K164" s="31"/>
      <c r="L164" s="31"/>
      <c r="M164" s="31"/>
      <c r="N164" s="31"/>
      <c r="O164" s="31"/>
      <c r="P164" s="31"/>
      <c r="Q164" s="31"/>
      <c r="R164" s="31"/>
      <c r="S164" s="31"/>
      <c r="T164" s="31"/>
      <c r="U164" s="31"/>
      <c r="V164" s="31"/>
      <c r="W164" s="31"/>
      <c r="X164" s="31"/>
      <c r="Y164" s="31"/>
      <c r="Z164" s="35"/>
    </row>
    <row r="165" spans="1:26" s="1" customFormat="1" ht="12.75">
      <c r="A165" s="39">
        <v>22025</v>
      </c>
      <c r="B165" s="55" t="s">
        <v>133</v>
      </c>
      <c r="C165" s="60"/>
      <c r="D165" s="37">
        <v>-0.0124907494</v>
      </c>
      <c r="E165" s="37">
        <v>-0.0149095058</v>
      </c>
      <c r="F165" s="37">
        <v>0.0040072799</v>
      </c>
      <c r="G165" s="37"/>
      <c r="H165" s="37">
        <v>0.0087537169</v>
      </c>
      <c r="I165" s="37"/>
      <c r="J165" s="37"/>
      <c r="K165" s="37"/>
      <c r="L165" s="37"/>
      <c r="M165" s="37">
        <v>-0.0846741199</v>
      </c>
      <c r="N165" s="37">
        <v>-0.0716570616</v>
      </c>
      <c r="O165" s="37">
        <v>-0.0494502783</v>
      </c>
      <c r="P165" s="37">
        <v>-0.0149585009</v>
      </c>
      <c r="Q165" s="37">
        <v>-0.0140756369</v>
      </c>
      <c r="R165" s="37">
        <v>-0.0127204657</v>
      </c>
      <c r="S165" s="37">
        <v>-0.0120379925</v>
      </c>
      <c r="T165" s="37">
        <v>-0.0057563782</v>
      </c>
      <c r="U165" s="37">
        <v>-0.0151852369</v>
      </c>
      <c r="V165" s="37">
        <v>-0.0680562258</v>
      </c>
      <c r="W165" s="37">
        <v>-0.068803072</v>
      </c>
      <c r="X165" s="37">
        <v>-0.0530564785</v>
      </c>
      <c r="Y165" s="37">
        <v>-0.0328164101</v>
      </c>
      <c r="Z165" s="38">
        <v>0.0145810843</v>
      </c>
    </row>
    <row r="166" spans="1:26" s="1" customFormat="1" ht="12.75">
      <c r="A166" s="8">
        <v>22030</v>
      </c>
      <c r="B166" s="54" t="s">
        <v>134</v>
      </c>
      <c r="C166" s="59"/>
      <c r="D166" s="31">
        <v>-0.0229654312</v>
      </c>
      <c r="E166" s="31">
        <v>-0.0257425308</v>
      </c>
      <c r="F166" s="31">
        <v>-0.0199935436</v>
      </c>
      <c r="G166" s="31"/>
      <c r="H166" s="31">
        <v>-0.0168654919</v>
      </c>
      <c r="I166" s="31"/>
      <c r="J166" s="31"/>
      <c r="K166" s="31"/>
      <c r="L166" s="31"/>
      <c r="M166" s="31">
        <v>-0.0766843557</v>
      </c>
      <c r="N166" s="31">
        <v>-0.0701601505</v>
      </c>
      <c r="O166" s="31">
        <v>-0.0535030365</v>
      </c>
      <c r="P166" s="31">
        <v>-0.0268188715</v>
      </c>
      <c r="Q166" s="31">
        <v>-0.0303550959</v>
      </c>
      <c r="R166" s="31">
        <v>-0.0308926105</v>
      </c>
      <c r="S166" s="31">
        <v>-0.0298649073</v>
      </c>
      <c r="T166" s="31">
        <v>-0.0212606192</v>
      </c>
      <c r="U166" s="31">
        <v>-0.0271787643</v>
      </c>
      <c r="V166" s="31">
        <v>-0.0661430359</v>
      </c>
      <c r="W166" s="31">
        <v>-0.0724282265</v>
      </c>
      <c r="X166" s="31">
        <v>-0.0646455288</v>
      </c>
      <c r="Y166" s="31">
        <v>-0.0481193066</v>
      </c>
      <c r="Z166" s="35">
        <v>-0.0098178387</v>
      </c>
    </row>
    <row r="167" spans="1:26" s="1" customFormat="1" ht="12.75">
      <c r="A167" s="8">
        <v>22040</v>
      </c>
      <c r="B167" s="54" t="s">
        <v>135</v>
      </c>
      <c r="C167" s="59"/>
      <c r="D167" s="31">
        <v>-0.0236600637</v>
      </c>
      <c r="E167" s="31">
        <v>-0.026714921</v>
      </c>
      <c r="F167" s="31">
        <v>-0.0192024708</v>
      </c>
      <c r="G167" s="31"/>
      <c r="H167" s="31">
        <v>-0.0157977343</v>
      </c>
      <c r="I167" s="31"/>
      <c r="J167" s="31"/>
      <c r="K167" s="31"/>
      <c r="L167" s="31"/>
      <c r="M167" s="31">
        <v>-0.0805646181</v>
      </c>
      <c r="N167" s="31">
        <v>-0.0739378929</v>
      </c>
      <c r="O167" s="31">
        <v>-0.0561906099</v>
      </c>
      <c r="P167" s="31">
        <v>-0.0287103653</v>
      </c>
      <c r="Q167" s="31">
        <v>-0.0325710773</v>
      </c>
      <c r="R167" s="31">
        <v>-0.0337667465</v>
      </c>
      <c r="S167" s="31">
        <v>-0.0327311754</v>
      </c>
      <c r="T167" s="31">
        <v>-0.0240206718</v>
      </c>
      <c r="U167" s="31">
        <v>-0.0305041075</v>
      </c>
      <c r="V167" s="31">
        <v>-0.0698378086</v>
      </c>
      <c r="W167" s="31">
        <v>-0.07535851</v>
      </c>
      <c r="X167" s="31">
        <v>-0.0669394732</v>
      </c>
      <c r="Y167" s="31">
        <v>-0.04989779</v>
      </c>
      <c r="Z167" s="35">
        <v>-0.0106835365</v>
      </c>
    </row>
    <row r="168" spans="1:26" s="1" customFormat="1" ht="12.75">
      <c r="A168" s="8">
        <v>22042</v>
      </c>
      <c r="B168" s="54" t="s">
        <v>430</v>
      </c>
      <c r="C168" s="59"/>
      <c r="D168" s="31">
        <v>-0.0219892263</v>
      </c>
      <c r="E168" s="31">
        <v>-0.0236845016</v>
      </c>
      <c r="F168" s="31">
        <v>-0.0194758177</v>
      </c>
      <c r="G168" s="31"/>
      <c r="H168" s="31">
        <v>-0.0152157545</v>
      </c>
      <c r="I168" s="31"/>
      <c r="J168" s="31"/>
      <c r="K168" s="31"/>
      <c r="L168" s="31"/>
      <c r="M168" s="31">
        <v>-0.0695333481</v>
      </c>
      <c r="N168" s="31">
        <v>-0.0636463165</v>
      </c>
      <c r="O168" s="31">
        <v>-0.0483754873</v>
      </c>
      <c r="P168" s="31">
        <v>-0.022847414</v>
      </c>
      <c r="Q168" s="31">
        <v>-0.0245007277</v>
      </c>
      <c r="R168" s="31">
        <v>-0.0244544744</v>
      </c>
      <c r="S168" s="31">
        <v>-0.0216491222</v>
      </c>
      <c r="T168" s="31">
        <v>-0.012663126</v>
      </c>
      <c r="U168" s="31">
        <v>-0.0173959732</v>
      </c>
      <c r="V168" s="31">
        <v>-0.0562115908</v>
      </c>
      <c r="W168" s="31">
        <v>-0.0657331944</v>
      </c>
      <c r="X168" s="31">
        <v>-0.0607726574</v>
      </c>
      <c r="Y168" s="31">
        <v>-0.045712471</v>
      </c>
      <c r="Z168" s="35">
        <v>-0.0101463795</v>
      </c>
    </row>
    <row r="169" spans="1:26" s="1" customFormat="1" ht="12.75">
      <c r="A169" s="8">
        <v>22045</v>
      </c>
      <c r="B169" s="54" t="s">
        <v>136</v>
      </c>
      <c r="C169" s="59"/>
      <c r="D169" s="31">
        <v>-0.0282248259</v>
      </c>
      <c r="E169" s="31">
        <v>-0.0266640186</v>
      </c>
      <c r="F169" s="31">
        <v>-0.0294240713</v>
      </c>
      <c r="G169" s="31"/>
      <c r="H169" s="31">
        <v>-0.0270727873</v>
      </c>
      <c r="I169" s="31"/>
      <c r="J169" s="31"/>
      <c r="K169" s="31"/>
      <c r="L169" s="31"/>
      <c r="M169" s="31">
        <v>-0.0160183907</v>
      </c>
      <c r="N169" s="31">
        <v>-0.0163067579</v>
      </c>
      <c r="O169" s="31">
        <v>-0.0101172924</v>
      </c>
      <c r="P169" s="31">
        <v>0.000351727</v>
      </c>
      <c r="Q169" s="31">
        <v>-0.0032478571</v>
      </c>
      <c r="R169" s="31">
        <v>-0.0023850203</v>
      </c>
      <c r="S169" s="31">
        <v>-0.0040613413</v>
      </c>
      <c r="T169" s="31">
        <v>0.0034407973</v>
      </c>
      <c r="U169" s="31">
        <v>-0.0006295443</v>
      </c>
      <c r="V169" s="31">
        <v>-0.0195696354</v>
      </c>
      <c r="W169" s="31">
        <v>-0.0224554539</v>
      </c>
      <c r="X169" s="31">
        <v>-0.0213233232</v>
      </c>
      <c r="Y169" s="31">
        <v>-0.0172986984</v>
      </c>
      <c r="Z169" s="35">
        <v>-0.0070562363</v>
      </c>
    </row>
    <row r="170" spans="1:26" s="1" customFormat="1" ht="12.75">
      <c r="A170" s="39">
        <v>22047</v>
      </c>
      <c r="B170" s="55" t="s">
        <v>431</v>
      </c>
      <c r="C170" s="60"/>
      <c r="D170" s="37">
        <v>-0.0211163759</v>
      </c>
      <c r="E170" s="37">
        <v>-0.0230371952</v>
      </c>
      <c r="F170" s="37">
        <v>-0.0107586384</v>
      </c>
      <c r="G170" s="37"/>
      <c r="H170" s="37">
        <v>-0.007008791</v>
      </c>
      <c r="I170" s="37"/>
      <c r="J170" s="37"/>
      <c r="K170" s="37"/>
      <c r="L170" s="37"/>
      <c r="M170" s="37">
        <v>-0.0769231319</v>
      </c>
      <c r="N170" s="37">
        <v>-0.068444252</v>
      </c>
      <c r="O170" s="37">
        <v>-0.0509364605</v>
      </c>
      <c r="P170" s="37">
        <v>-0.0232870579</v>
      </c>
      <c r="Q170" s="37">
        <v>-0.024187088</v>
      </c>
      <c r="R170" s="37">
        <v>-0.0242843628</v>
      </c>
      <c r="S170" s="37">
        <v>-0.0246201754</v>
      </c>
      <c r="T170" s="37">
        <v>-0.0174059868</v>
      </c>
      <c r="U170" s="37">
        <v>-0.0248266459</v>
      </c>
      <c r="V170" s="37">
        <v>-0.067720294</v>
      </c>
      <c r="W170" s="37">
        <v>-0.0703829527</v>
      </c>
      <c r="X170" s="37">
        <v>-0.0616054535</v>
      </c>
      <c r="Y170" s="37">
        <v>-0.0430252552</v>
      </c>
      <c r="Z170" s="38">
        <v>-0.0016419888</v>
      </c>
    </row>
    <row r="171" spans="1:26" s="1" customFormat="1" ht="12.75">
      <c r="A171" s="8">
        <v>22050</v>
      </c>
      <c r="B171" s="54" t="s">
        <v>137</v>
      </c>
      <c r="C171" s="59"/>
      <c r="D171" s="31">
        <v>-0.0126881599</v>
      </c>
      <c r="E171" s="31">
        <v>-0.0109429359</v>
      </c>
      <c r="F171" s="31">
        <v>0.0140177608</v>
      </c>
      <c r="G171" s="31"/>
      <c r="H171" s="31">
        <v>0.0213474035</v>
      </c>
      <c r="I171" s="31"/>
      <c r="J171" s="31"/>
      <c r="K171" s="31"/>
      <c r="L171" s="31"/>
      <c r="M171" s="31">
        <v>-0.0549530983</v>
      </c>
      <c r="N171" s="31">
        <v>-0.0514022112</v>
      </c>
      <c r="O171" s="31">
        <v>-0.0363476276</v>
      </c>
      <c r="P171" s="31">
        <v>-0.0131059885</v>
      </c>
      <c r="Q171" s="31">
        <v>-0.0113229752</v>
      </c>
      <c r="R171" s="31">
        <v>-0.0146453381</v>
      </c>
      <c r="S171" s="31">
        <v>-0.0188453197</v>
      </c>
      <c r="T171" s="31">
        <v>-0.0118694305</v>
      </c>
      <c r="U171" s="31">
        <v>-0.0211427212</v>
      </c>
      <c r="V171" s="31">
        <v>-0.0655422211</v>
      </c>
      <c r="W171" s="31">
        <v>-0.0677300692</v>
      </c>
      <c r="X171" s="31">
        <v>-0.0588136911</v>
      </c>
      <c r="Y171" s="31">
        <v>-0.0338139534</v>
      </c>
      <c r="Z171" s="35">
        <v>0.0108249187</v>
      </c>
    </row>
    <row r="172" spans="1:26" s="1" customFormat="1" ht="12.75">
      <c r="A172" s="8">
        <v>22055</v>
      </c>
      <c r="B172" s="54" t="s">
        <v>138</v>
      </c>
      <c r="C172" s="59"/>
      <c r="D172" s="31">
        <v>-0.0210603476</v>
      </c>
      <c r="E172" s="31">
        <v>-0.0225783587</v>
      </c>
      <c r="F172" s="31">
        <v>-0.0122339725</v>
      </c>
      <c r="G172" s="31"/>
      <c r="H172" s="31">
        <v>-0.0082598925</v>
      </c>
      <c r="I172" s="31"/>
      <c r="J172" s="31"/>
      <c r="K172" s="31"/>
      <c r="L172" s="31"/>
      <c r="M172" s="31">
        <v>-0.0752623081</v>
      </c>
      <c r="N172" s="31">
        <v>-0.0673756599</v>
      </c>
      <c r="O172" s="31">
        <v>-0.0504726171</v>
      </c>
      <c r="P172" s="31">
        <v>-0.0234034061</v>
      </c>
      <c r="Q172" s="31">
        <v>-0.0247077942</v>
      </c>
      <c r="R172" s="31">
        <v>-0.0249608755</v>
      </c>
      <c r="S172" s="31">
        <v>-0.0249934196</v>
      </c>
      <c r="T172" s="31">
        <v>-0.0176130533</v>
      </c>
      <c r="U172" s="31">
        <v>-0.0247275829</v>
      </c>
      <c r="V172" s="31">
        <v>-0.0666923523</v>
      </c>
      <c r="W172" s="31">
        <v>-0.0700041056</v>
      </c>
      <c r="X172" s="31">
        <v>-0.0615866184</v>
      </c>
      <c r="Y172" s="31">
        <v>-0.0432782173</v>
      </c>
      <c r="Z172" s="35">
        <v>-0.0030112267</v>
      </c>
    </row>
    <row r="173" spans="1:26" s="1" customFormat="1" ht="12.75">
      <c r="A173" s="8">
        <v>22060</v>
      </c>
      <c r="B173" s="54" t="s">
        <v>139</v>
      </c>
      <c r="C173" s="59"/>
      <c r="D173" s="31">
        <v>-0.0180875063</v>
      </c>
      <c r="E173" s="31">
        <v>-0.0189260244</v>
      </c>
      <c r="F173" s="31">
        <v>-0.0126776695</v>
      </c>
      <c r="G173" s="31"/>
      <c r="H173" s="31">
        <v>-0.0085575581</v>
      </c>
      <c r="I173" s="31"/>
      <c r="J173" s="31"/>
      <c r="K173" s="31"/>
      <c r="L173" s="31"/>
      <c r="M173" s="31">
        <v>-0.065222621</v>
      </c>
      <c r="N173" s="31">
        <v>-0.0589452982</v>
      </c>
      <c r="O173" s="31">
        <v>-0.0436365604</v>
      </c>
      <c r="P173" s="31">
        <v>-0.01956141</v>
      </c>
      <c r="Q173" s="31">
        <v>-0.0215620995</v>
      </c>
      <c r="R173" s="31">
        <v>-0.0219222307</v>
      </c>
      <c r="S173" s="31">
        <v>-0.0221192837</v>
      </c>
      <c r="T173" s="31">
        <v>-0.0143759251</v>
      </c>
      <c r="U173" s="31">
        <v>-0.0211658478</v>
      </c>
      <c r="V173" s="31">
        <v>-0.0595932007</v>
      </c>
      <c r="W173" s="31">
        <v>-0.0640674829</v>
      </c>
      <c r="X173" s="31">
        <v>-0.0576865673</v>
      </c>
      <c r="Y173" s="31">
        <v>-0.0411833525</v>
      </c>
      <c r="Z173" s="35">
        <v>-0.0041437149</v>
      </c>
    </row>
    <row r="174" spans="1:26" s="1" customFormat="1" ht="12.75">
      <c r="A174" s="8">
        <v>22065</v>
      </c>
      <c r="B174" s="54" t="s">
        <v>140</v>
      </c>
      <c r="C174" s="59"/>
      <c r="D174" s="31">
        <v>-0.0190503597</v>
      </c>
      <c r="E174" s="31">
        <v>-0.0216767788</v>
      </c>
      <c r="F174" s="31">
        <v>-0.0128773451</v>
      </c>
      <c r="G174" s="31"/>
      <c r="H174" s="31">
        <v>-0.0094029903</v>
      </c>
      <c r="I174" s="31"/>
      <c r="J174" s="31"/>
      <c r="K174" s="31"/>
      <c r="L174" s="31"/>
      <c r="M174" s="31">
        <v>-0.0755106211</v>
      </c>
      <c r="N174" s="31">
        <v>-0.0681445599</v>
      </c>
      <c r="O174" s="31">
        <v>-0.0513402224</v>
      </c>
      <c r="P174" s="31">
        <v>-0.0239857435</v>
      </c>
      <c r="Q174" s="31">
        <v>-0.0268186331</v>
      </c>
      <c r="R174" s="31">
        <v>-0.0271439552</v>
      </c>
      <c r="S174" s="31">
        <v>-0.0267187357</v>
      </c>
      <c r="T174" s="31">
        <v>-0.018872261</v>
      </c>
      <c r="U174" s="31">
        <v>-0.0255359411</v>
      </c>
      <c r="V174" s="31">
        <v>-0.0664696693</v>
      </c>
      <c r="W174" s="31">
        <v>-0.0709968805</v>
      </c>
      <c r="X174" s="31">
        <v>-0.0620207787</v>
      </c>
      <c r="Y174" s="31">
        <v>-0.0446528196</v>
      </c>
      <c r="Z174" s="35">
        <v>-0.0048003197</v>
      </c>
    </row>
    <row r="175" spans="1:26" s="1" customFormat="1" ht="12.75">
      <c r="A175" s="39">
        <v>22070</v>
      </c>
      <c r="B175" s="55" t="s">
        <v>141</v>
      </c>
      <c r="C175" s="60"/>
      <c r="D175" s="37">
        <v>-0.0216062069</v>
      </c>
      <c r="E175" s="37">
        <v>-0.0245008469</v>
      </c>
      <c r="F175" s="37">
        <v>-0.0173437595</v>
      </c>
      <c r="G175" s="37"/>
      <c r="H175" s="37">
        <v>-0.0141136646</v>
      </c>
      <c r="I175" s="37"/>
      <c r="J175" s="37"/>
      <c r="K175" s="37"/>
      <c r="L175" s="37"/>
      <c r="M175" s="37">
        <v>-0.0770727396</v>
      </c>
      <c r="N175" s="37">
        <v>-0.070543766</v>
      </c>
      <c r="O175" s="37">
        <v>-0.0535902977</v>
      </c>
      <c r="P175" s="37">
        <v>-0.0265345573</v>
      </c>
      <c r="Q175" s="37">
        <v>-0.0304934978</v>
      </c>
      <c r="R175" s="37">
        <v>-0.0312296152</v>
      </c>
      <c r="S175" s="37">
        <v>-0.030393362</v>
      </c>
      <c r="T175" s="37">
        <v>-0.0219637156</v>
      </c>
      <c r="U175" s="37">
        <v>-0.0281382799</v>
      </c>
      <c r="V175" s="37">
        <v>-0.0673536062</v>
      </c>
      <c r="W175" s="37">
        <v>-0.0729644299</v>
      </c>
      <c r="X175" s="37">
        <v>-0.0645599365</v>
      </c>
      <c r="Y175" s="37">
        <v>-0.0478540659</v>
      </c>
      <c r="Z175" s="38">
        <v>-0.0089757442</v>
      </c>
    </row>
    <row r="176" spans="1:26" s="1" customFormat="1" ht="12.75">
      <c r="A176" s="8">
        <v>22075</v>
      </c>
      <c r="B176" s="54" t="s">
        <v>142</v>
      </c>
      <c r="C176" s="59"/>
      <c r="D176" s="31">
        <v>-0.0172905922</v>
      </c>
      <c r="E176" s="31">
        <v>-0.0194804668</v>
      </c>
      <c r="F176" s="31">
        <v>-0.0024614334</v>
      </c>
      <c r="G176" s="31"/>
      <c r="H176" s="31">
        <v>0.0006271601</v>
      </c>
      <c r="I176" s="31"/>
      <c r="J176" s="31"/>
      <c r="K176" s="31"/>
      <c r="L176" s="31"/>
      <c r="M176" s="31">
        <v>-0.0841902494</v>
      </c>
      <c r="N176" s="31">
        <v>-0.0727910995</v>
      </c>
      <c r="O176" s="31">
        <v>-0.0505318642</v>
      </c>
      <c r="P176" s="31">
        <v>-0.0187103748</v>
      </c>
      <c r="Q176" s="31">
        <v>-0.0185911655</v>
      </c>
      <c r="R176" s="31">
        <v>-0.017575264</v>
      </c>
      <c r="S176" s="31">
        <v>-0.0171048641</v>
      </c>
      <c r="T176" s="31">
        <v>-0.0107097626</v>
      </c>
      <c r="U176" s="31">
        <v>-0.0195640326</v>
      </c>
      <c r="V176" s="31">
        <v>-0.0694065094</v>
      </c>
      <c r="W176" s="31">
        <v>-0.070661068</v>
      </c>
      <c r="X176" s="31">
        <v>-0.0570206642</v>
      </c>
      <c r="Y176" s="31">
        <v>-0.0371702909</v>
      </c>
      <c r="Z176" s="35">
        <v>0.0089772344</v>
      </c>
    </row>
    <row r="177" spans="1:26" s="1" customFormat="1" ht="12.75">
      <c r="A177" s="8">
        <v>22080</v>
      </c>
      <c r="B177" s="54" t="s">
        <v>143</v>
      </c>
      <c r="C177" s="59"/>
      <c r="D177" s="31">
        <v>-0.0235452652</v>
      </c>
      <c r="E177" s="31">
        <v>-0.0245451927</v>
      </c>
      <c r="F177" s="31">
        <v>-0.0206640959</v>
      </c>
      <c r="G177" s="31"/>
      <c r="H177" s="31">
        <v>-0.0163761377</v>
      </c>
      <c r="I177" s="31"/>
      <c r="J177" s="31"/>
      <c r="K177" s="31"/>
      <c r="L177" s="31"/>
      <c r="M177" s="31">
        <v>-0.0654524565</v>
      </c>
      <c r="N177" s="31">
        <v>-0.0597193241</v>
      </c>
      <c r="O177" s="31">
        <v>-0.0450817347</v>
      </c>
      <c r="P177" s="31">
        <v>-0.0219370127</v>
      </c>
      <c r="Q177" s="31">
        <v>-0.0233668089</v>
      </c>
      <c r="R177" s="31">
        <v>-0.022259593</v>
      </c>
      <c r="S177" s="31">
        <v>-0.0215919018</v>
      </c>
      <c r="T177" s="31">
        <v>-0.0126993656</v>
      </c>
      <c r="U177" s="31">
        <v>-0.0183255672</v>
      </c>
      <c r="V177" s="31">
        <v>-0.0551732779</v>
      </c>
      <c r="W177" s="31">
        <v>-0.0631260872</v>
      </c>
      <c r="X177" s="31">
        <v>-0.0597922802</v>
      </c>
      <c r="Y177" s="31">
        <v>-0.0466136932</v>
      </c>
      <c r="Z177" s="35">
        <v>-0.012168169</v>
      </c>
    </row>
    <row r="178" spans="1:26" s="1" customFormat="1" ht="12.75">
      <c r="A178" s="8">
        <v>22085</v>
      </c>
      <c r="B178" s="54" t="s">
        <v>144</v>
      </c>
      <c r="C178" s="59"/>
      <c r="D178" s="31">
        <v>-0.0203672647</v>
      </c>
      <c r="E178" s="31">
        <v>-0.0221381187</v>
      </c>
      <c r="F178" s="31">
        <v>-0.0078895092</v>
      </c>
      <c r="G178" s="31"/>
      <c r="H178" s="31">
        <v>-0.0038276911</v>
      </c>
      <c r="I178" s="31"/>
      <c r="J178" s="31"/>
      <c r="K178" s="31"/>
      <c r="L178" s="31"/>
      <c r="M178" s="31">
        <v>-0.0786149502</v>
      </c>
      <c r="N178" s="31">
        <v>-0.0697543621</v>
      </c>
      <c r="O178" s="31">
        <v>-0.0511983633</v>
      </c>
      <c r="P178" s="31">
        <v>-0.0221922398</v>
      </c>
      <c r="Q178" s="31">
        <v>-0.0226557255</v>
      </c>
      <c r="R178" s="31">
        <v>-0.0226331949</v>
      </c>
      <c r="S178" s="31">
        <v>-0.0228201151</v>
      </c>
      <c r="T178" s="31">
        <v>-0.0166037083</v>
      </c>
      <c r="U178" s="31">
        <v>-0.0246208906</v>
      </c>
      <c r="V178" s="31">
        <v>-0.0693327188</v>
      </c>
      <c r="W178" s="31">
        <v>-0.0707679987</v>
      </c>
      <c r="X178" s="31">
        <v>-0.0609927177</v>
      </c>
      <c r="Y178" s="31">
        <v>-0.0417788029</v>
      </c>
      <c r="Z178" s="35">
        <v>0.0017530322</v>
      </c>
    </row>
    <row r="179" spans="1:26" s="1" customFormat="1" ht="12.75">
      <c r="A179" s="8">
        <v>22095</v>
      </c>
      <c r="B179" s="54" t="s">
        <v>145</v>
      </c>
      <c r="C179" s="59"/>
      <c r="D179" s="31">
        <v>-0.022215724</v>
      </c>
      <c r="E179" s="31">
        <v>-0.0250679255</v>
      </c>
      <c r="F179" s="31">
        <v>-0.0183494091</v>
      </c>
      <c r="G179" s="31"/>
      <c r="H179" s="31">
        <v>-0.0151356459</v>
      </c>
      <c r="I179" s="31"/>
      <c r="J179" s="31"/>
      <c r="K179" s="31"/>
      <c r="L179" s="31"/>
      <c r="M179" s="31">
        <v>-0.0767811537</v>
      </c>
      <c r="N179" s="31">
        <v>-0.0703568459</v>
      </c>
      <c r="O179" s="31">
        <v>-0.053529501</v>
      </c>
      <c r="P179" s="31">
        <v>-0.0266504288</v>
      </c>
      <c r="Q179" s="31">
        <v>-0.0304299593</v>
      </c>
      <c r="R179" s="31">
        <v>-0.0310676098</v>
      </c>
      <c r="S179" s="31">
        <v>-0.030061245</v>
      </c>
      <c r="T179" s="31">
        <v>-0.0215755701</v>
      </c>
      <c r="U179" s="31">
        <v>-0.0275695324</v>
      </c>
      <c r="V179" s="31">
        <v>-0.0667364597</v>
      </c>
      <c r="W179" s="31">
        <v>-0.0726664066</v>
      </c>
      <c r="X179" s="31">
        <v>-0.0646026134</v>
      </c>
      <c r="Y179" s="31">
        <v>-0.047986269</v>
      </c>
      <c r="Z179" s="35">
        <v>-0.0093932152</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c r="D181" s="31">
        <v>-0.0042368174</v>
      </c>
      <c r="E181" s="31">
        <v>0.0013558865</v>
      </c>
      <c r="F181" s="31">
        <v>0.0048308969</v>
      </c>
      <c r="G181" s="31"/>
      <c r="H181" s="31">
        <v>0.0080360174</v>
      </c>
      <c r="I181" s="31"/>
      <c r="J181" s="31"/>
      <c r="K181" s="31"/>
      <c r="L181" s="31"/>
      <c r="M181" s="31">
        <v>-0.0602674484</v>
      </c>
      <c r="N181" s="31">
        <v>-0.0570290089</v>
      </c>
      <c r="O181" s="31">
        <v>-0.0419130325</v>
      </c>
      <c r="P181" s="31">
        <v>-0.0191266537</v>
      </c>
      <c r="Q181" s="31">
        <v>-0.0180202723</v>
      </c>
      <c r="R181" s="31">
        <v>-0.019387126</v>
      </c>
      <c r="S181" s="31">
        <v>-0.0243632793</v>
      </c>
      <c r="T181" s="31">
        <v>-0.0167346001</v>
      </c>
      <c r="U181" s="31">
        <v>-0.026720643</v>
      </c>
      <c r="V181" s="31">
        <v>-0.0634595156</v>
      </c>
      <c r="W181" s="31">
        <v>-0.0663849115</v>
      </c>
      <c r="X181" s="31">
        <v>-0.0606601238</v>
      </c>
      <c r="Y181" s="31">
        <v>-0.0374457836</v>
      </c>
      <c r="Z181" s="35">
        <v>0.0018914342</v>
      </c>
    </row>
    <row r="182" spans="1:26" s="1" customFormat="1" ht="12.75">
      <c r="A182" s="8">
        <v>22100</v>
      </c>
      <c r="B182" s="54" t="s">
        <v>147</v>
      </c>
      <c r="C182" s="59"/>
      <c r="D182" s="31">
        <v>0.0107308626</v>
      </c>
      <c r="E182" s="31">
        <v>0.0163148046</v>
      </c>
      <c r="F182" s="31">
        <v>0.0215309858</v>
      </c>
      <c r="G182" s="31"/>
      <c r="H182" s="31">
        <v>0.0292316675</v>
      </c>
      <c r="I182" s="31"/>
      <c r="J182" s="31"/>
      <c r="K182" s="31"/>
      <c r="L182" s="31"/>
      <c r="M182" s="31">
        <v>-0.0404963493</v>
      </c>
      <c r="N182" s="31">
        <v>-0.0384032726</v>
      </c>
      <c r="O182" s="31">
        <v>-0.0237877369</v>
      </c>
      <c r="P182" s="31">
        <v>-0.0027139187</v>
      </c>
      <c r="Q182" s="31">
        <v>0.0005919337</v>
      </c>
      <c r="R182" s="31">
        <v>-0.0042016506</v>
      </c>
      <c r="S182" s="31">
        <v>-0.0099892616</v>
      </c>
      <c r="T182" s="31">
        <v>-0.0024569035</v>
      </c>
      <c r="U182" s="31">
        <v>-0.0129448175</v>
      </c>
      <c r="V182" s="31">
        <v>-0.0538022518</v>
      </c>
      <c r="W182" s="31">
        <v>-0.0559338331</v>
      </c>
      <c r="X182" s="31">
        <v>-0.0495996475</v>
      </c>
      <c r="Y182" s="31">
        <v>-0.0255410671</v>
      </c>
      <c r="Z182" s="35">
        <v>0.0172364712</v>
      </c>
    </row>
    <row r="183" spans="1:26" s="1" customFormat="1" ht="12.75">
      <c r="A183" s="8">
        <v>22102</v>
      </c>
      <c r="B183" s="54" t="s">
        <v>433</v>
      </c>
      <c r="C183" s="59"/>
      <c r="D183" s="31">
        <v>-0.0219422579</v>
      </c>
      <c r="E183" s="31">
        <v>-0.023755908</v>
      </c>
      <c r="F183" s="31">
        <v>-0.0196170807</v>
      </c>
      <c r="G183" s="31"/>
      <c r="H183" s="31">
        <v>-0.0153579712</v>
      </c>
      <c r="I183" s="31"/>
      <c r="J183" s="31"/>
      <c r="K183" s="31"/>
      <c r="L183" s="31"/>
      <c r="M183" s="31">
        <v>-0.0697599649</v>
      </c>
      <c r="N183" s="31">
        <v>-0.0638577938</v>
      </c>
      <c r="O183" s="31">
        <v>-0.0486440659</v>
      </c>
      <c r="P183" s="31">
        <v>-0.0229313374</v>
      </c>
      <c r="Q183" s="31">
        <v>-0.0245456696</v>
      </c>
      <c r="R183" s="31">
        <v>-0.0244907141</v>
      </c>
      <c r="S183" s="31">
        <v>-0.0213007927</v>
      </c>
      <c r="T183" s="31">
        <v>-0.0124046803</v>
      </c>
      <c r="U183" s="31">
        <v>-0.0170953274</v>
      </c>
      <c r="V183" s="31">
        <v>-0.0561801195</v>
      </c>
      <c r="W183" s="31">
        <v>-0.0658917427</v>
      </c>
      <c r="X183" s="31">
        <v>-0.0609704256</v>
      </c>
      <c r="Y183" s="31">
        <v>-0.0459198952</v>
      </c>
      <c r="Z183" s="35">
        <v>-0.0103194714</v>
      </c>
    </row>
    <row r="184" spans="1:26" s="1" customFormat="1" ht="12.75">
      <c r="A184" s="8">
        <v>22105</v>
      </c>
      <c r="B184" s="54" t="s">
        <v>148</v>
      </c>
      <c r="C184" s="59"/>
      <c r="D184" s="31">
        <v>-0.0042703152</v>
      </c>
      <c r="E184" s="31">
        <v>0.0010488629</v>
      </c>
      <c r="F184" s="31">
        <v>0.0049387813</v>
      </c>
      <c r="G184" s="31"/>
      <c r="H184" s="31">
        <v>0.0086179972</v>
      </c>
      <c r="I184" s="31"/>
      <c r="J184" s="31"/>
      <c r="K184" s="31"/>
      <c r="L184" s="31"/>
      <c r="M184" s="31">
        <v>-0.0597623587</v>
      </c>
      <c r="N184" s="31">
        <v>-0.05641222</v>
      </c>
      <c r="O184" s="31">
        <v>-0.041272521</v>
      </c>
      <c r="P184" s="31">
        <v>-0.0184844732</v>
      </c>
      <c r="Q184" s="31">
        <v>-0.0174282789</v>
      </c>
      <c r="R184" s="31">
        <v>-0.0189689398</v>
      </c>
      <c r="S184" s="31">
        <v>-0.023922801</v>
      </c>
      <c r="T184" s="31">
        <v>-0.0162606239</v>
      </c>
      <c r="U184" s="31">
        <v>-0.0261682272</v>
      </c>
      <c r="V184" s="31">
        <v>-0.0629086494</v>
      </c>
      <c r="W184" s="31">
        <v>-0.0657682419</v>
      </c>
      <c r="X184" s="31">
        <v>-0.0601992607</v>
      </c>
      <c r="Y184" s="31">
        <v>-0.0369229317</v>
      </c>
      <c r="Z184" s="35">
        <v>0.0024027228</v>
      </c>
    </row>
    <row r="185" spans="1:26" s="1" customFormat="1" ht="12.75">
      <c r="A185" s="39">
        <v>22107</v>
      </c>
      <c r="B185" s="55" t="s">
        <v>434</v>
      </c>
      <c r="C185" s="60"/>
      <c r="D185" s="37">
        <v>-0.0213325024</v>
      </c>
      <c r="E185" s="37">
        <v>-0.0226279497</v>
      </c>
      <c r="F185" s="37">
        <v>-0.0132186413</v>
      </c>
      <c r="G185" s="37"/>
      <c r="H185" s="37">
        <v>-0.0091320276</v>
      </c>
      <c r="I185" s="37"/>
      <c r="J185" s="37"/>
      <c r="K185" s="37"/>
      <c r="L185" s="37"/>
      <c r="M185" s="37">
        <v>-0.0741558075</v>
      </c>
      <c r="N185" s="37">
        <v>-0.0666228533</v>
      </c>
      <c r="O185" s="37">
        <v>-0.0500156879</v>
      </c>
      <c r="P185" s="37">
        <v>-0.0234416723</v>
      </c>
      <c r="Q185" s="37">
        <v>-0.0248515606</v>
      </c>
      <c r="R185" s="37">
        <v>-0.0251624584</v>
      </c>
      <c r="S185" s="37">
        <v>-0.0251699686</v>
      </c>
      <c r="T185" s="37">
        <v>-0.0175725222</v>
      </c>
      <c r="U185" s="37">
        <v>-0.0246404409</v>
      </c>
      <c r="V185" s="37">
        <v>-0.0658830404</v>
      </c>
      <c r="W185" s="37">
        <v>-0.0695451498</v>
      </c>
      <c r="X185" s="37">
        <v>-0.0616254807</v>
      </c>
      <c r="Y185" s="37">
        <v>-0.0436929464</v>
      </c>
      <c r="Z185" s="38">
        <v>-0.004052639</v>
      </c>
    </row>
    <row r="186" spans="1:26" s="1" customFormat="1" ht="12.75">
      <c r="A186" s="8">
        <v>22112</v>
      </c>
      <c r="B186" s="54" t="s">
        <v>149</v>
      </c>
      <c r="C186" s="59"/>
      <c r="D186" s="31">
        <v>-0.0193421841</v>
      </c>
      <c r="E186" s="31">
        <v>-0.0202633142</v>
      </c>
      <c r="F186" s="31">
        <v>-0.0133546591</v>
      </c>
      <c r="G186" s="31"/>
      <c r="H186" s="31">
        <v>-0.0089964867</v>
      </c>
      <c r="I186" s="31"/>
      <c r="J186" s="31"/>
      <c r="K186" s="31"/>
      <c r="L186" s="31"/>
      <c r="M186" s="31">
        <v>-0.0666754246</v>
      </c>
      <c r="N186" s="31">
        <v>-0.0601260662</v>
      </c>
      <c r="O186" s="31">
        <v>-0.0447810888</v>
      </c>
      <c r="P186" s="31">
        <v>-0.0197665691</v>
      </c>
      <c r="Q186" s="31">
        <v>-0.0215638876</v>
      </c>
      <c r="R186" s="31">
        <v>-0.022305727</v>
      </c>
      <c r="S186" s="31">
        <v>-0.0223978758</v>
      </c>
      <c r="T186" s="31">
        <v>-0.0140913725</v>
      </c>
      <c r="U186" s="31">
        <v>-0.0208524466</v>
      </c>
      <c r="V186" s="31">
        <v>-0.0603888035</v>
      </c>
      <c r="W186" s="31">
        <v>-0.0654540062</v>
      </c>
      <c r="X186" s="31">
        <v>-0.0589820147</v>
      </c>
      <c r="Y186" s="31">
        <v>-0.0421237946</v>
      </c>
      <c r="Z186" s="35">
        <v>-0.004475832</v>
      </c>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c r="D188" s="31">
        <v>-0.0236691236</v>
      </c>
      <c r="E188" s="31">
        <v>-0.0231702328</v>
      </c>
      <c r="F188" s="31">
        <v>-0.0242419243</v>
      </c>
      <c r="G188" s="31"/>
      <c r="H188" s="31">
        <v>-0.0209498405</v>
      </c>
      <c r="I188" s="31"/>
      <c r="J188" s="31"/>
      <c r="K188" s="31"/>
      <c r="L188" s="31"/>
      <c r="M188" s="31">
        <v>-0.0352680683</v>
      </c>
      <c r="N188" s="31">
        <v>-0.0330448151</v>
      </c>
      <c r="O188" s="31">
        <v>-0.0232766867</v>
      </c>
      <c r="P188" s="31">
        <v>-0.0091905594</v>
      </c>
      <c r="Q188" s="31">
        <v>-0.012417078</v>
      </c>
      <c r="R188" s="31">
        <v>-0.0109610558</v>
      </c>
      <c r="S188" s="31">
        <v>-0.0116001368</v>
      </c>
      <c r="T188" s="31">
        <v>-0.0039701462</v>
      </c>
      <c r="U188" s="31">
        <v>-0.0086398125</v>
      </c>
      <c r="V188" s="31">
        <v>-0.0360999107</v>
      </c>
      <c r="W188" s="31">
        <v>-0.0423177481</v>
      </c>
      <c r="X188" s="31">
        <v>-0.0402867794</v>
      </c>
      <c r="Y188" s="31">
        <v>-0.0307258368</v>
      </c>
      <c r="Z188" s="35">
        <v>-0.0086961985</v>
      </c>
    </row>
    <row r="189" spans="1:26" s="1" customFormat="1" ht="12.75">
      <c r="A189" s="8">
        <v>22130</v>
      </c>
      <c r="B189" s="54" t="s">
        <v>152</v>
      </c>
      <c r="C189" s="59"/>
      <c r="D189" s="31">
        <v>-0.0141838789</v>
      </c>
      <c r="E189" s="31">
        <v>-0.0129116774</v>
      </c>
      <c r="F189" s="31">
        <v>0.0103863478</v>
      </c>
      <c r="G189" s="31"/>
      <c r="H189" s="31">
        <v>0.0172429681</v>
      </c>
      <c r="I189" s="31"/>
      <c r="J189" s="31"/>
      <c r="K189" s="31"/>
      <c r="L189" s="31"/>
      <c r="M189" s="31">
        <v>-0.058057785</v>
      </c>
      <c r="N189" s="31">
        <v>-0.0541597605</v>
      </c>
      <c r="O189" s="31">
        <v>-0.038616538</v>
      </c>
      <c r="P189" s="31">
        <v>-0.0149278641</v>
      </c>
      <c r="Q189" s="31">
        <v>-0.0132423639</v>
      </c>
      <c r="R189" s="31">
        <v>-0.0163333416</v>
      </c>
      <c r="S189" s="31">
        <v>-0.0201137066</v>
      </c>
      <c r="T189" s="31">
        <v>-0.0131573677</v>
      </c>
      <c r="U189" s="31">
        <v>-0.0224124193</v>
      </c>
      <c r="V189" s="31">
        <v>-0.0669254065</v>
      </c>
      <c r="W189" s="31">
        <v>-0.0692229271</v>
      </c>
      <c r="X189" s="31">
        <v>-0.0599999428</v>
      </c>
      <c r="Y189" s="31">
        <v>-0.0356169939</v>
      </c>
      <c r="Z189" s="35">
        <v>0.0085738301</v>
      </c>
    </row>
    <row r="190" spans="1:26" s="1" customFormat="1" ht="12.75">
      <c r="A190" s="39">
        <v>22135</v>
      </c>
      <c r="B190" s="55" t="s">
        <v>153</v>
      </c>
      <c r="C190" s="60"/>
      <c r="D190" s="37">
        <v>-0.0212635994</v>
      </c>
      <c r="E190" s="37">
        <v>-0.0229644775</v>
      </c>
      <c r="F190" s="37">
        <v>-0.0086499453</v>
      </c>
      <c r="G190" s="37"/>
      <c r="H190" s="37">
        <v>-0.0046201944</v>
      </c>
      <c r="I190" s="37"/>
      <c r="J190" s="37"/>
      <c r="K190" s="37"/>
      <c r="L190" s="37"/>
      <c r="M190" s="37">
        <v>-0.0794438124</v>
      </c>
      <c r="N190" s="37">
        <v>-0.0704989433</v>
      </c>
      <c r="O190" s="37">
        <v>-0.0518747568</v>
      </c>
      <c r="P190" s="37">
        <v>-0.0227016211</v>
      </c>
      <c r="Q190" s="37">
        <v>-0.0231310129</v>
      </c>
      <c r="R190" s="37">
        <v>-0.0230644941</v>
      </c>
      <c r="S190" s="37">
        <v>-0.0232471228</v>
      </c>
      <c r="T190" s="37">
        <v>-0.0174190998</v>
      </c>
      <c r="U190" s="37">
        <v>-0.0255453587</v>
      </c>
      <c r="V190" s="37">
        <v>-0.0703547001</v>
      </c>
      <c r="W190" s="37">
        <v>-0.0713295937</v>
      </c>
      <c r="X190" s="37">
        <v>-0.0618371964</v>
      </c>
      <c r="Y190" s="37">
        <v>-0.0424822569</v>
      </c>
      <c r="Z190" s="38">
        <v>0.0015525222</v>
      </c>
    </row>
    <row r="191" spans="1:26" s="1" customFormat="1" ht="12.75">
      <c r="A191" s="8">
        <v>22140</v>
      </c>
      <c r="B191" s="54" t="s">
        <v>154</v>
      </c>
      <c r="C191" s="59"/>
      <c r="D191" s="31">
        <v>-0.0218741894</v>
      </c>
      <c r="E191" s="31">
        <v>-0.0250524282</v>
      </c>
      <c r="F191" s="31">
        <v>-0.0179239511</v>
      </c>
      <c r="G191" s="31"/>
      <c r="H191" s="31">
        <v>-0.0149267912</v>
      </c>
      <c r="I191" s="31"/>
      <c r="J191" s="31"/>
      <c r="K191" s="31"/>
      <c r="L191" s="31"/>
      <c r="M191" s="31">
        <v>-0.0786224604</v>
      </c>
      <c r="N191" s="31">
        <v>-0.072266221</v>
      </c>
      <c r="O191" s="31">
        <v>-0.0553308725</v>
      </c>
      <c r="P191" s="31">
        <v>-0.0273439884</v>
      </c>
      <c r="Q191" s="31">
        <v>-0.0322859287</v>
      </c>
      <c r="R191" s="31">
        <v>-0.0330052376</v>
      </c>
      <c r="S191" s="31">
        <v>-0.0320558548</v>
      </c>
      <c r="T191" s="31">
        <v>-0.0234252214</v>
      </c>
      <c r="U191" s="31">
        <v>-0.0289956331</v>
      </c>
      <c r="V191" s="31">
        <v>-0.0681411028</v>
      </c>
      <c r="W191" s="31">
        <v>-0.0744524002</v>
      </c>
      <c r="X191" s="31">
        <v>-0.0655879974</v>
      </c>
      <c r="Y191" s="31">
        <v>-0.0489702225</v>
      </c>
      <c r="Z191" s="35">
        <v>-0.0098280907</v>
      </c>
    </row>
    <row r="192" spans="1:26" s="1" customFormat="1" ht="12.75">
      <c r="A192" s="8">
        <v>22150</v>
      </c>
      <c r="B192" s="54" t="s">
        <v>155</v>
      </c>
      <c r="C192" s="59"/>
      <c r="D192" s="31">
        <v>-0.0233581066</v>
      </c>
      <c r="E192" s="31">
        <v>-0.0236269236</v>
      </c>
      <c r="F192" s="31">
        <v>-0.023216486</v>
      </c>
      <c r="G192" s="31"/>
      <c r="H192" s="31">
        <v>-0.0194737911</v>
      </c>
      <c r="I192" s="31"/>
      <c r="J192" s="31"/>
      <c r="K192" s="31"/>
      <c r="L192" s="31"/>
      <c r="M192" s="31">
        <v>-0.0488954782</v>
      </c>
      <c r="N192" s="31">
        <v>-0.0452404022</v>
      </c>
      <c r="O192" s="31">
        <v>-0.0332635641</v>
      </c>
      <c r="P192" s="31">
        <v>-0.0152487755</v>
      </c>
      <c r="Q192" s="31">
        <v>-0.0178043842</v>
      </c>
      <c r="R192" s="31">
        <v>-0.0162886381</v>
      </c>
      <c r="S192" s="31">
        <v>-0.0161198378</v>
      </c>
      <c r="T192" s="31">
        <v>-0.0075184107</v>
      </c>
      <c r="U192" s="31">
        <v>-0.0122458935</v>
      </c>
      <c r="V192" s="31">
        <v>-0.0439710617</v>
      </c>
      <c r="W192" s="31">
        <v>-0.0521348715</v>
      </c>
      <c r="X192" s="31">
        <v>-0.0494127274</v>
      </c>
      <c r="Y192" s="31">
        <v>-0.0376497507</v>
      </c>
      <c r="Z192" s="35">
        <v>-0.0101643801</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c r="D195" s="37">
        <v>-0.0220304728</v>
      </c>
      <c r="E195" s="37">
        <v>-0.0236464739</v>
      </c>
      <c r="F195" s="37">
        <v>-0.0193181038</v>
      </c>
      <c r="G195" s="37"/>
      <c r="H195" s="37">
        <v>-0.0150551796</v>
      </c>
      <c r="I195" s="37"/>
      <c r="J195" s="37"/>
      <c r="K195" s="37"/>
      <c r="L195" s="37"/>
      <c r="M195" s="37">
        <v>-0.0692828894</v>
      </c>
      <c r="N195" s="37">
        <v>-0.0634160042</v>
      </c>
      <c r="O195" s="37">
        <v>-0.0480850935</v>
      </c>
      <c r="P195" s="37">
        <v>-0.0229002237</v>
      </c>
      <c r="Q195" s="37">
        <v>-0.0247586966</v>
      </c>
      <c r="R195" s="37">
        <v>-0.0247167349</v>
      </c>
      <c r="S195" s="37">
        <v>-0.0225293636</v>
      </c>
      <c r="T195" s="37">
        <v>-0.0135217905</v>
      </c>
      <c r="U195" s="37">
        <v>-0.0183564425</v>
      </c>
      <c r="V195" s="37">
        <v>-0.0568665266</v>
      </c>
      <c r="W195" s="37">
        <v>-0.0658687353</v>
      </c>
      <c r="X195" s="37">
        <v>-0.0607100725</v>
      </c>
      <c r="Y195" s="37">
        <v>-0.0455967188</v>
      </c>
      <c r="Z195" s="38">
        <v>-0.0099539757</v>
      </c>
    </row>
    <row r="196" spans="1:26" s="1" customFormat="1" ht="12.75">
      <c r="A196" s="8">
        <v>22160</v>
      </c>
      <c r="B196" s="54" t="s">
        <v>158</v>
      </c>
      <c r="C196" s="59"/>
      <c r="D196" s="31">
        <v>-0.0193142891</v>
      </c>
      <c r="E196" s="31">
        <v>-0.0202029943</v>
      </c>
      <c r="F196" s="31">
        <v>-0.0133069754</v>
      </c>
      <c r="G196" s="31"/>
      <c r="H196" s="31">
        <v>-0.0089374781</v>
      </c>
      <c r="I196" s="31"/>
      <c r="J196" s="31"/>
      <c r="K196" s="31"/>
      <c r="L196" s="31"/>
      <c r="M196" s="31">
        <v>-0.0673726797</v>
      </c>
      <c r="N196" s="31">
        <v>-0.060767889</v>
      </c>
      <c r="O196" s="31">
        <v>-0.0452487469</v>
      </c>
      <c r="P196" s="31">
        <v>-0.0203841925</v>
      </c>
      <c r="Q196" s="31">
        <v>-0.022208333</v>
      </c>
      <c r="R196" s="31">
        <v>-0.0227068663</v>
      </c>
      <c r="S196" s="31">
        <v>-0.0226525068</v>
      </c>
      <c r="T196" s="31">
        <v>-0.0146734715</v>
      </c>
      <c r="U196" s="31">
        <v>-0.0213938951</v>
      </c>
      <c r="V196" s="31">
        <v>-0.0605602264</v>
      </c>
      <c r="W196" s="31">
        <v>-0.0654563904</v>
      </c>
      <c r="X196" s="31">
        <v>-0.0589010715</v>
      </c>
      <c r="Y196" s="31">
        <v>-0.0421105623</v>
      </c>
      <c r="Z196" s="35">
        <v>-0.0044960976</v>
      </c>
    </row>
    <row r="197" spans="1:26" s="1" customFormat="1" ht="12.75">
      <c r="A197" s="8">
        <v>22165</v>
      </c>
      <c r="B197" s="54" t="s">
        <v>159</v>
      </c>
      <c r="C197" s="59"/>
      <c r="D197" s="31">
        <v>0.0040342808</v>
      </c>
      <c r="E197" s="31">
        <v>0.0098562241</v>
      </c>
      <c r="F197" s="31">
        <v>0.0147693157</v>
      </c>
      <c r="G197" s="31"/>
      <c r="H197" s="31">
        <v>0.0201735497</v>
      </c>
      <c r="I197" s="31"/>
      <c r="J197" s="31"/>
      <c r="K197" s="31"/>
      <c r="L197" s="31"/>
      <c r="M197" s="31">
        <v>-0.0476917028</v>
      </c>
      <c r="N197" s="31">
        <v>-0.0444103479</v>
      </c>
      <c r="O197" s="31">
        <v>-0.0297828913</v>
      </c>
      <c r="P197" s="31">
        <v>-0.0076731443</v>
      </c>
      <c r="Q197" s="31">
        <v>-0.0056474209</v>
      </c>
      <c r="R197" s="31">
        <v>-0.0092713833</v>
      </c>
      <c r="S197" s="31">
        <v>-0.0144227743</v>
      </c>
      <c r="T197" s="31">
        <v>-0.007196188</v>
      </c>
      <c r="U197" s="31">
        <v>-0.0177236795</v>
      </c>
      <c r="V197" s="31">
        <v>-0.0567407608</v>
      </c>
      <c r="W197" s="31">
        <v>-0.0592222214</v>
      </c>
      <c r="X197" s="31">
        <v>-0.0534205437</v>
      </c>
      <c r="Y197" s="31">
        <v>-0.0297050476</v>
      </c>
      <c r="Z197" s="35">
        <v>0.0115872025</v>
      </c>
    </row>
    <row r="198" spans="1:26" s="1" customFormat="1" ht="12.75">
      <c r="A198" s="8">
        <v>22167</v>
      </c>
      <c r="B198" s="54" t="s">
        <v>436</v>
      </c>
      <c r="C198" s="59"/>
      <c r="D198" s="31">
        <v>-0.0220173597</v>
      </c>
      <c r="E198" s="31">
        <v>-0.023658514</v>
      </c>
      <c r="F198" s="31">
        <v>-0.019375205</v>
      </c>
      <c r="G198" s="31"/>
      <c r="H198" s="31">
        <v>-0.0151139498</v>
      </c>
      <c r="I198" s="31"/>
      <c r="J198" s="31"/>
      <c r="K198" s="31"/>
      <c r="L198" s="31"/>
      <c r="M198" s="31">
        <v>-0.06937325</v>
      </c>
      <c r="N198" s="31">
        <v>-0.0634973049</v>
      </c>
      <c r="O198" s="31">
        <v>-0.0481873751</v>
      </c>
      <c r="P198" s="31">
        <v>-0.0228346586</v>
      </c>
      <c r="Q198" s="31">
        <v>-0.024559617</v>
      </c>
      <c r="R198" s="31">
        <v>-0.0245409012</v>
      </c>
      <c r="S198" s="31">
        <v>-0.0221095085</v>
      </c>
      <c r="T198" s="31">
        <v>-0.0130904913</v>
      </c>
      <c r="U198" s="31">
        <v>-0.0177942514</v>
      </c>
      <c r="V198" s="31">
        <v>-0.0564653873</v>
      </c>
      <c r="W198" s="31">
        <v>-0.0657584667</v>
      </c>
      <c r="X198" s="31">
        <v>-0.0606718063</v>
      </c>
      <c r="Y198" s="31">
        <v>-0.0455671549</v>
      </c>
      <c r="Z198" s="35">
        <v>-0.0100232363</v>
      </c>
    </row>
    <row r="199" spans="1:26" s="1" customFormat="1" ht="12.75">
      <c r="A199" s="8">
        <v>22170</v>
      </c>
      <c r="B199" s="54" t="s">
        <v>160</v>
      </c>
      <c r="C199" s="59"/>
      <c r="D199" s="31">
        <v>-0.027926445</v>
      </c>
      <c r="E199" s="31">
        <v>-0.0273121595</v>
      </c>
      <c r="F199" s="31">
        <v>-0.027751565</v>
      </c>
      <c r="G199" s="31"/>
      <c r="H199" s="31">
        <v>-0.0254124403</v>
      </c>
      <c r="I199" s="31"/>
      <c r="J199" s="31"/>
      <c r="K199" s="31"/>
      <c r="L199" s="31"/>
      <c r="M199" s="31">
        <v>-0.0367740393</v>
      </c>
      <c r="N199" s="31">
        <v>-0.0342643261</v>
      </c>
      <c r="O199" s="31">
        <v>-0.0246390104</v>
      </c>
      <c r="P199" s="31">
        <v>-0.0096921921</v>
      </c>
      <c r="Q199" s="31">
        <v>-0.0127640963</v>
      </c>
      <c r="R199" s="31">
        <v>-0.0110311508</v>
      </c>
      <c r="S199" s="31">
        <v>-0.011666894</v>
      </c>
      <c r="T199" s="31">
        <v>-0.004562974</v>
      </c>
      <c r="U199" s="31">
        <v>-0.0091596842</v>
      </c>
      <c r="V199" s="31">
        <v>-0.0362538099</v>
      </c>
      <c r="W199" s="31">
        <v>-0.0448565483</v>
      </c>
      <c r="X199" s="31">
        <v>-0.0438011885</v>
      </c>
      <c r="Y199" s="31">
        <v>-0.0348402262</v>
      </c>
      <c r="Z199" s="35">
        <v>-0.0138198137</v>
      </c>
    </row>
    <row r="200" spans="1:26" s="1" customFormat="1" ht="12.75">
      <c r="A200" s="39">
        <v>22175</v>
      </c>
      <c r="B200" s="55" t="s">
        <v>161</v>
      </c>
      <c r="C200" s="60"/>
      <c r="D200" s="37">
        <v>-0.0303015709</v>
      </c>
      <c r="E200" s="37">
        <v>-0.0285609961</v>
      </c>
      <c r="F200" s="37">
        <v>-0.0314127207</v>
      </c>
      <c r="G200" s="37"/>
      <c r="H200" s="37">
        <v>-0.0291656256</v>
      </c>
      <c r="I200" s="37"/>
      <c r="J200" s="37"/>
      <c r="K200" s="37"/>
      <c r="L200" s="37"/>
      <c r="M200" s="37">
        <v>-0.0172687769</v>
      </c>
      <c r="N200" s="37">
        <v>-0.0175186396</v>
      </c>
      <c r="O200" s="37">
        <v>-0.0113524199</v>
      </c>
      <c r="P200" s="37">
        <v>-0.0007492304</v>
      </c>
      <c r="Q200" s="37">
        <v>-0.0045360327</v>
      </c>
      <c r="R200" s="37">
        <v>-0.0034480095</v>
      </c>
      <c r="S200" s="37">
        <v>-0.0053725243</v>
      </c>
      <c r="T200" s="37">
        <v>0.0022895336</v>
      </c>
      <c r="U200" s="37">
        <v>-0.0016963482</v>
      </c>
      <c r="V200" s="37">
        <v>-0.0205215216</v>
      </c>
      <c r="W200" s="37">
        <v>-0.0235831738</v>
      </c>
      <c r="X200" s="37">
        <v>-0.022585988</v>
      </c>
      <c r="Y200" s="37">
        <v>-0.0187442303</v>
      </c>
      <c r="Z200" s="38">
        <v>-0.0089451075</v>
      </c>
    </row>
    <row r="201" spans="1:26" s="1" customFormat="1" ht="12.75">
      <c r="A201" s="8">
        <v>22185</v>
      </c>
      <c r="B201" s="54" t="s">
        <v>162</v>
      </c>
      <c r="C201" s="59"/>
      <c r="D201" s="31">
        <v>0.0109395385</v>
      </c>
      <c r="E201" s="31">
        <v>0.0150412321</v>
      </c>
      <c r="F201" s="31">
        <v>0.0376860499</v>
      </c>
      <c r="G201" s="31"/>
      <c r="H201" s="31">
        <v>0.0549417734</v>
      </c>
      <c r="I201" s="31"/>
      <c r="J201" s="31"/>
      <c r="K201" s="31"/>
      <c r="L201" s="31"/>
      <c r="M201" s="31">
        <v>-0.0327255726</v>
      </c>
      <c r="N201" s="31">
        <v>-0.0276275873</v>
      </c>
      <c r="O201" s="31">
        <v>-0.01494205</v>
      </c>
      <c r="P201" s="31">
        <v>0.009750247</v>
      </c>
      <c r="Q201" s="31">
        <v>0.0109059811</v>
      </c>
      <c r="R201" s="31">
        <v>0.006270349</v>
      </c>
      <c r="S201" s="31">
        <v>0.0001918077</v>
      </c>
      <c r="T201" s="31">
        <v>0.0059007406</v>
      </c>
      <c r="U201" s="31">
        <v>-0.0043532848</v>
      </c>
      <c r="V201" s="31">
        <v>-0.0553970337</v>
      </c>
      <c r="W201" s="31">
        <v>-0.0577663183</v>
      </c>
      <c r="X201" s="31">
        <v>-0.046104908</v>
      </c>
      <c r="Y201" s="31">
        <v>-0.0179601908</v>
      </c>
      <c r="Z201" s="35">
        <v>0.0313923359</v>
      </c>
    </row>
    <row r="202" spans="1:26" s="1" customFormat="1" ht="12.75">
      <c r="A202" s="8">
        <v>22190</v>
      </c>
      <c r="B202" s="54" t="s">
        <v>163</v>
      </c>
      <c r="C202" s="59"/>
      <c r="D202" s="31">
        <v>-0.0212490559</v>
      </c>
      <c r="E202" s="31">
        <v>-0.0243638754</v>
      </c>
      <c r="F202" s="31">
        <v>-0.0173238516</v>
      </c>
      <c r="G202" s="31"/>
      <c r="H202" s="31">
        <v>-0.0142940283</v>
      </c>
      <c r="I202" s="31"/>
      <c r="J202" s="31"/>
      <c r="K202" s="31"/>
      <c r="L202" s="31"/>
      <c r="M202" s="31">
        <v>-0.0773150921</v>
      </c>
      <c r="N202" s="31">
        <v>-0.0709577799</v>
      </c>
      <c r="O202" s="31">
        <v>-0.0541918278</v>
      </c>
      <c r="P202" s="31">
        <v>-0.0270261765</v>
      </c>
      <c r="Q202" s="31">
        <v>-0.0318828821</v>
      </c>
      <c r="R202" s="31">
        <v>-0.0325688124</v>
      </c>
      <c r="S202" s="31">
        <v>-0.0316628218</v>
      </c>
      <c r="T202" s="31">
        <v>-0.0230902433</v>
      </c>
      <c r="U202" s="31">
        <v>-0.0287345648</v>
      </c>
      <c r="V202" s="31">
        <v>-0.0678621531</v>
      </c>
      <c r="W202" s="31">
        <v>-0.0740369558</v>
      </c>
      <c r="X202" s="31">
        <v>-0.0652199984</v>
      </c>
      <c r="Y202" s="31">
        <v>-0.0486239195</v>
      </c>
      <c r="Z202" s="35">
        <v>-0.0095734596</v>
      </c>
    </row>
    <row r="203" spans="1:26" s="1" customFormat="1" ht="12.75">
      <c r="A203" s="8">
        <v>22195</v>
      </c>
      <c r="B203" s="54" t="s">
        <v>164</v>
      </c>
      <c r="C203" s="59"/>
      <c r="D203" s="31">
        <v>-0.0343813896</v>
      </c>
      <c r="E203" s="31">
        <v>-0.0314707756</v>
      </c>
      <c r="F203" s="31">
        <v>-0.0351958275</v>
      </c>
      <c r="G203" s="31"/>
      <c r="H203" s="31">
        <v>-0.0325977802</v>
      </c>
      <c r="I203" s="31"/>
      <c r="J203" s="31"/>
      <c r="K203" s="31"/>
      <c r="L203" s="31"/>
      <c r="M203" s="31">
        <v>-0.0127538443</v>
      </c>
      <c r="N203" s="31">
        <v>-0.0156452656</v>
      </c>
      <c r="O203" s="31">
        <v>-0.0111792088</v>
      </c>
      <c r="P203" s="31">
        <v>-0.0010070801</v>
      </c>
      <c r="Q203" s="31">
        <v>-0.0077848434</v>
      </c>
      <c r="R203" s="31">
        <v>-0.0090668201</v>
      </c>
      <c r="S203" s="31">
        <v>-0.0113641024</v>
      </c>
      <c r="T203" s="31">
        <v>-0.003007412</v>
      </c>
      <c r="U203" s="31">
        <v>-0.0055634975</v>
      </c>
      <c r="V203" s="31">
        <v>-0.0166759491</v>
      </c>
      <c r="W203" s="31">
        <v>-0.014696002</v>
      </c>
      <c r="X203" s="31">
        <v>-0.0131552219</v>
      </c>
      <c r="Y203" s="31">
        <v>-0.0123182535</v>
      </c>
      <c r="Z203" s="35">
        <v>-0.0088648796</v>
      </c>
    </row>
    <row r="204" spans="1:26" s="1" customFormat="1" ht="12.75">
      <c r="A204" s="8">
        <v>22200</v>
      </c>
      <c r="B204" s="54" t="s">
        <v>165</v>
      </c>
      <c r="C204" s="59"/>
      <c r="D204" s="31">
        <v>0.0008074045</v>
      </c>
      <c r="E204" s="31">
        <v>0.005435586</v>
      </c>
      <c r="F204" s="31">
        <v>0.0103510022</v>
      </c>
      <c r="G204" s="31"/>
      <c r="H204" s="31">
        <v>0.0153562427</v>
      </c>
      <c r="I204" s="31"/>
      <c r="J204" s="31"/>
      <c r="K204" s="31"/>
      <c r="L204" s="31"/>
      <c r="M204" s="31">
        <v>-0.0514990091</v>
      </c>
      <c r="N204" s="31">
        <v>-0.048137784</v>
      </c>
      <c r="O204" s="31">
        <v>-0.033331871</v>
      </c>
      <c r="P204" s="31">
        <v>-0.0112087727</v>
      </c>
      <c r="Q204" s="31">
        <v>-0.0105509758</v>
      </c>
      <c r="R204" s="31">
        <v>-0.0132653713</v>
      </c>
      <c r="S204" s="31">
        <v>-0.017611742</v>
      </c>
      <c r="T204" s="31">
        <v>-0.0100773573</v>
      </c>
      <c r="U204" s="31">
        <v>-0.019554019</v>
      </c>
      <c r="V204" s="31">
        <v>-0.0558006763</v>
      </c>
      <c r="W204" s="31">
        <v>-0.0574903488</v>
      </c>
      <c r="X204" s="31">
        <v>-0.0513733625</v>
      </c>
      <c r="Y204" s="31">
        <v>-0.0290981531</v>
      </c>
      <c r="Z204" s="35">
        <v>0.0090367794</v>
      </c>
    </row>
    <row r="205" spans="1:26" s="1" customFormat="1" ht="12.75">
      <c r="A205" s="39">
        <v>22202</v>
      </c>
      <c r="B205" s="55" t="s">
        <v>437</v>
      </c>
      <c r="C205" s="60"/>
      <c r="D205" s="37">
        <v>-0.0242112875</v>
      </c>
      <c r="E205" s="37">
        <v>-0.0273492336</v>
      </c>
      <c r="F205" s="37">
        <v>-0.0196380615</v>
      </c>
      <c r="G205" s="37"/>
      <c r="H205" s="37">
        <v>-0.0160880089</v>
      </c>
      <c r="I205" s="37"/>
      <c r="J205" s="37"/>
      <c r="K205" s="37"/>
      <c r="L205" s="37"/>
      <c r="M205" s="37">
        <v>-0.0814172029</v>
      </c>
      <c r="N205" s="37">
        <v>-0.0747264624</v>
      </c>
      <c r="O205" s="37">
        <v>-0.0564626455</v>
      </c>
      <c r="P205" s="37">
        <v>-0.0289177895</v>
      </c>
      <c r="Q205" s="37">
        <v>-0.0326769352</v>
      </c>
      <c r="R205" s="37">
        <v>-0.0341717005</v>
      </c>
      <c r="S205" s="37">
        <v>-0.0330837965</v>
      </c>
      <c r="T205" s="37">
        <v>-0.0242536068</v>
      </c>
      <c r="U205" s="37">
        <v>-0.0310425758</v>
      </c>
      <c r="V205" s="37">
        <v>-0.0706093311</v>
      </c>
      <c r="W205" s="37">
        <v>-0.0759681463</v>
      </c>
      <c r="X205" s="37">
        <v>-0.0675227642</v>
      </c>
      <c r="Y205" s="37">
        <v>-0.0504196882</v>
      </c>
      <c r="Z205" s="38">
        <v>-0.0109750032</v>
      </c>
    </row>
    <row r="206" spans="1:26" s="1" customFormat="1" ht="12.75">
      <c r="A206" s="8">
        <v>22245</v>
      </c>
      <c r="B206" s="54" t="s">
        <v>166</v>
      </c>
      <c r="C206" s="59"/>
      <c r="D206" s="31">
        <v>-0.0038573742</v>
      </c>
      <c r="E206" s="31">
        <v>0.0007660389</v>
      </c>
      <c r="F206" s="31">
        <v>0.0153579116</v>
      </c>
      <c r="G206" s="31"/>
      <c r="H206" s="31">
        <v>0.0210950971</v>
      </c>
      <c r="I206" s="31"/>
      <c r="J206" s="31"/>
      <c r="K206" s="31"/>
      <c r="L206" s="31"/>
      <c r="M206" s="31">
        <v>-0.051762104</v>
      </c>
      <c r="N206" s="31">
        <v>-0.0495325327</v>
      </c>
      <c r="O206" s="31">
        <v>-0.0346708298</v>
      </c>
      <c r="P206" s="31">
        <v>-0.0118333101</v>
      </c>
      <c r="Q206" s="31">
        <v>-0.0094493628</v>
      </c>
      <c r="R206" s="31">
        <v>-0.0132834911</v>
      </c>
      <c r="S206" s="31">
        <v>-0.0177125931</v>
      </c>
      <c r="T206" s="31">
        <v>-0.0106812716</v>
      </c>
      <c r="U206" s="31">
        <v>-0.020565033</v>
      </c>
      <c r="V206" s="31">
        <v>-0.0641200542</v>
      </c>
      <c r="W206" s="31">
        <v>-0.0668166876</v>
      </c>
      <c r="X206" s="31">
        <v>-0.0590709448</v>
      </c>
      <c r="Y206" s="31">
        <v>-0.0345203876</v>
      </c>
      <c r="Z206" s="35">
        <v>0.0093297958</v>
      </c>
    </row>
    <row r="207" spans="1:26" s="1" customFormat="1" ht="12.75">
      <c r="A207" s="8">
        <v>22247</v>
      </c>
      <c r="B207" s="54" t="s">
        <v>167</v>
      </c>
      <c r="C207" s="59"/>
      <c r="D207" s="31">
        <v>-0.0222873688</v>
      </c>
      <c r="E207" s="31">
        <v>-0.0249997377</v>
      </c>
      <c r="F207" s="31">
        <v>-0.018748641</v>
      </c>
      <c r="G207" s="31"/>
      <c r="H207" s="31">
        <v>-0.0154724121</v>
      </c>
      <c r="I207" s="31"/>
      <c r="J207" s="31"/>
      <c r="K207" s="31"/>
      <c r="L207" s="31"/>
      <c r="M207" s="31">
        <v>-0.0761480331</v>
      </c>
      <c r="N207" s="31">
        <v>-0.0696834326</v>
      </c>
      <c r="O207" s="31">
        <v>-0.0530110598</v>
      </c>
      <c r="P207" s="31">
        <v>-0.026371479</v>
      </c>
      <c r="Q207" s="31">
        <v>-0.0299969912</v>
      </c>
      <c r="R207" s="31">
        <v>-0.0305579901</v>
      </c>
      <c r="S207" s="31">
        <v>-0.029614687</v>
      </c>
      <c r="T207" s="31">
        <v>-0.021057725</v>
      </c>
      <c r="U207" s="31">
        <v>-0.0270444155</v>
      </c>
      <c r="V207" s="31">
        <v>-0.0660079718</v>
      </c>
      <c r="W207" s="31">
        <v>-0.0721161366</v>
      </c>
      <c r="X207" s="31">
        <v>-0.0642695427</v>
      </c>
      <c r="Y207" s="31">
        <v>-0.0477893353</v>
      </c>
      <c r="Z207" s="35">
        <v>-0.0094347</v>
      </c>
    </row>
    <row r="208" spans="1:26" s="1" customFormat="1" ht="12.75">
      <c r="A208" s="8">
        <v>22248</v>
      </c>
      <c r="B208" s="54" t="s">
        <v>168</v>
      </c>
      <c r="C208" s="59"/>
      <c r="D208" s="31">
        <v>-0.0225219727</v>
      </c>
      <c r="E208" s="31">
        <v>-0.0252279043</v>
      </c>
      <c r="F208" s="31">
        <v>-0.0191429853</v>
      </c>
      <c r="G208" s="31"/>
      <c r="H208" s="31">
        <v>-0.015865922</v>
      </c>
      <c r="I208" s="31"/>
      <c r="J208" s="31"/>
      <c r="K208" s="31"/>
      <c r="L208" s="31"/>
      <c r="M208" s="31">
        <v>-0.0760200024</v>
      </c>
      <c r="N208" s="31">
        <v>-0.069609642</v>
      </c>
      <c r="O208" s="31">
        <v>-0.0530028343</v>
      </c>
      <c r="P208" s="31">
        <v>-0.0263726711</v>
      </c>
      <c r="Q208" s="31">
        <v>-0.0298724174</v>
      </c>
      <c r="R208" s="31">
        <v>-0.0304033756</v>
      </c>
      <c r="S208" s="31">
        <v>-0.029279232</v>
      </c>
      <c r="T208" s="31">
        <v>-0.0206984282</v>
      </c>
      <c r="U208" s="31">
        <v>-0.026550293</v>
      </c>
      <c r="V208" s="31">
        <v>-0.0655559301</v>
      </c>
      <c r="W208" s="31">
        <v>-0.0719133615</v>
      </c>
      <c r="X208" s="31">
        <v>-0.0642472506</v>
      </c>
      <c r="Y208" s="31">
        <v>-0.0478202105</v>
      </c>
      <c r="Z208" s="35">
        <v>-0.009644866</v>
      </c>
    </row>
    <row r="209" spans="1:26" s="1" customFormat="1" ht="12.75">
      <c r="A209" s="8">
        <v>22250</v>
      </c>
      <c r="B209" s="54" t="s">
        <v>169</v>
      </c>
      <c r="C209" s="59"/>
      <c r="D209" s="31">
        <v>-0.0219042301</v>
      </c>
      <c r="E209" s="31">
        <v>-0.0250315666</v>
      </c>
      <c r="F209" s="31">
        <v>-0.0178998709</v>
      </c>
      <c r="G209" s="31"/>
      <c r="H209" s="31">
        <v>-0.0148301125</v>
      </c>
      <c r="I209" s="31"/>
      <c r="J209" s="31"/>
      <c r="K209" s="31"/>
      <c r="L209" s="31"/>
      <c r="M209" s="31">
        <v>-0.078268528</v>
      </c>
      <c r="N209" s="31">
        <v>-0.0718641281</v>
      </c>
      <c r="O209" s="31">
        <v>-0.0548831224</v>
      </c>
      <c r="P209" s="31">
        <v>-0.0271904469</v>
      </c>
      <c r="Q209" s="31">
        <v>-0.0318323374</v>
      </c>
      <c r="R209" s="31">
        <v>-0.0325549841</v>
      </c>
      <c r="S209" s="31">
        <v>-0.0316176414</v>
      </c>
      <c r="T209" s="31">
        <v>-0.0230669975</v>
      </c>
      <c r="U209" s="31">
        <v>-0.0288572311</v>
      </c>
      <c r="V209" s="31">
        <v>-0.0680519342</v>
      </c>
      <c r="W209" s="31">
        <v>-0.0741605759</v>
      </c>
      <c r="X209" s="31">
        <v>-0.0653630495</v>
      </c>
      <c r="Y209" s="31">
        <v>-0.0487707853</v>
      </c>
      <c r="Z209" s="35">
        <v>-0.0097304583</v>
      </c>
    </row>
    <row r="210" spans="1:26" s="1" customFormat="1" ht="12.75">
      <c r="A210" s="39">
        <v>22251</v>
      </c>
      <c r="B210" s="55" t="s">
        <v>170</v>
      </c>
      <c r="C210" s="60"/>
      <c r="D210" s="37">
        <v>-0.0222500563</v>
      </c>
      <c r="E210" s="37">
        <v>-0.0254867077</v>
      </c>
      <c r="F210" s="37">
        <v>-0.0183694363</v>
      </c>
      <c r="G210" s="37"/>
      <c r="H210" s="37">
        <v>-0.015312314</v>
      </c>
      <c r="I210" s="37"/>
      <c r="J210" s="37"/>
      <c r="K210" s="37"/>
      <c r="L210" s="37"/>
      <c r="M210" s="37">
        <v>-0.0787668228</v>
      </c>
      <c r="N210" s="37">
        <v>-0.0724202394</v>
      </c>
      <c r="O210" s="37">
        <v>-0.0553088188</v>
      </c>
      <c r="P210" s="37">
        <v>-0.0275411606</v>
      </c>
      <c r="Q210" s="37">
        <v>-0.0322777033</v>
      </c>
      <c r="R210" s="37">
        <v>-0.0329953432</v>
      </c>
      <c r="S210" s="37">
        <v>-0.0319955349</v>
      </c>
      <c r="T210" s="37">
        <v>-0.0234721899</v>
      </c>
      <c r="U210" s="37">
        <v>-0.0292836428</v>
      </c>
      <c r="V210" s="37">
        <v>-0.0685436726</v>
      </c>
      <c r="W210" s="37">
        <v>-0.0747385025</v>
      </c>
      <c r="X210" s="37">
        <v>-0.0657273531</v>
      </c>
      <c r="Y210" s="37">
        <v>-0.0492677689</v>
      </c>
      <c r="Z210" s="38">
        <v>-0.0102418661</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c r="D213" s="31">
        <v>-0.0216792822</v>
      </c>
      <c r="E213" s="31">
        <v>-0.0249431133</v>
      </c>
      <c r="F213" s="31">
        <v>-0.0177967548</v>
      </c>
      <c r="G213" s="31"/>
      <c r="H213" s="31">
        <v>-0.0149189234</v>
      </c>
      <c r="I213" s="31"/>
      <c r="J213" s="31"/>
      <c r="K213" s="31"/>
      <c r="L213" s="31"/>
      <c r="M213" s="31">
        <v>-0.0780866146</v>
      </c>
      <c r="N213" s="31">
        <v>-0.0716918707</v>
      </c>
      <c r="O213" s="31">
        <v>-0.0547727346</v>
      </c>
      <c r="P213" s="31">
        <v>-0.0270847082</v>
      </c>
      <c r="Q213" s="31">
        <v>-0.0319315195</v>
      </c>
      <c r="R213" s="31">
        <v>-0.032646656</v>
      </c>
      <c r="S213" s="31">
        <v>-0.0316778421</v>
      </c>
      <c r="T213" s="31">
        <v>-0.0230453014</v>
      </c>
      <c r="U213" s="31">
        <v>-0.0287730694</v>
      </c>
      <c r="V213" s="31">
        <v>-0.0679843426</v>
      </c>
      <c r="W213" s="31">
        <v>-0.0741298199</v>
      </c>
      <c r="X213" s="31">
        <v>-0.0652157068</v>
      </c>
      <c r="Y213" s="31">
        <v>-0.0485777855</v>
      </c>
      <c r="Z213" s="35">
        <v>-0.0096812248</v>
      </c>
    </row>
    <row r="214" spans="1:26" s="1" customFormat="1" ht="12.75">
      <c r="A214" s="8">
        <v>22257</v>
      </c>
      <c r="B214" s="54" t="s">
        <v>172</v>
      </c>
      <c r="C214" s="59"/>
      <c r="D214" s="31">
        <v>-0.0221875906</v>
      </c>
      <c r="E214" s="31">
        <v>-0.0254218578</v>
      </c>
      <c r="F214" s="31">
        <v>-0.0183037519</v>
      </c>
      <c r="G214" s="31"/>
      <c r="H214" s="31">
        <v>-0.0152492523</v>
      </c>
      <c r="I214" s="31"/>
      <c r="J214" s="31"/>
      <c r="K214" s="31"/>
      <c r="L214" s="31"/>
      <c r="M214" s="31">
        <v>-0.0786855221</v>
      </c>
      <c r="N214" s="31">
        <v>-0.0723060369</v>
      </c>
      <c r="O214" s="31">
        <v>-0.0552381277</v>
      </c>
      <c r="P214" s="31">
        <v>-0.027482748</v>
      </c>
      <c r="Q214" s="31">
        <v>-0.0322139263</v>
      </c>
      <c r="R214" s="31">
        <v>-0.0329294205</v>
      </c>
      <c r="S214" s="31">
        <v>-0.031927228</v>
      </c>
      <c r="T214" s="31">
        <v>-0.0234053135</v>
      </c>
      <c r="U214" s="31">
        <v>-0.0292179585</v>
      </c>
      <c r="V214" s="31">
        <v>-0.0684740543</v>
      </c>
      <c r="W214" s="31">
        <v>-0.0746692419</v>
      </c>
      <c r="X214" s="31">
        <v>-0.0656613111</v>
      </c>
      <c r="Y214" s="31">
        <v>-0.0492020845</v>
      </c>
      <c r="Z214" s="35">
        <v>-0.0101805925</v>
      </c>
    </row>
    <row r="215" spans="1:26" s="1" customFormat="1" ht="12.75">
      <c r="A215" s="39">
        <v>22258</v>
      </c>
      <c r="B215" s="55" t="s">
        <v>173</v>
      </c>
      <c r="C215" s="60"/>
      <c r="D215" s="37">
        <v>-0.0217471123</v>
      </c>
      <c r="E215" s="37">
        <v>-0.0254632235</v>
      </c>
      <c r="F215" s="37">
        <v>-0.0182412863</v>
      </c>
      <c r="G215" s="37"/>
      <c r="H215" s="37">
        <v>-0.015858531</v>
      </c>
      <c r="I215" s="37"/>
      <c r="J215" s="37"/>
      <c r="K215" s="37"/>
      <c r="L215" s="37"/>
      <c r="M215" s="37">
        <v>-0.0786559582</v>
      </c>
      <c r="N215" s="37">
        <v>-0.0723028183</v>
      </c>
      <c r="O215" s="37">
        <v>-0.0553519726</v>
      </c>
      <c r="P215" s="37">
        <v>-0.0272548199</v>
      </c>
      <c r="Q215" s="37">
        <v>-0.0326746702</v>
      </c>
      <c r="R215" s="37">
        <v>-0.0333734751</v>
      </c>
      <c r="S215" s="37">
        <v>-0.0322471857</v>
      </c>
      <c r="T215" s="37">
        <v>-0.0234264135</v>
      </c>
      <c r="U215" s="37">
        <v>-0.0290238857</v>
      </c>
      <c r="V215" s="37">
        <v>-0.0683531761</v>
      </c>
      <c r="W215" s="37">
        <v>-0.0747050047</v>
      </c>
      <c r="X215" s="37">
        <v>-0.0652976036</v>
      </c>
      <c r="Y215" s="37">
        <v>-0.048666954</v>
      </c>
      <c r="Z215" s="38">
        <v>-0.0101097822</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c r="D217" s="31">
        <v>-0.0210309029</v>
      </c>
      <c r="E217" s="31">
        <v>-0.022552371</v>
      </c>
      <c r="F217" s="31">
        <v>-0.0122015476</v>
      </c>
      <c r="G217" s="31"/>
      <c r="H217" s="31">
        <v>-0.0082314014</v>
      </c>
      <c r="I217" s="31"/>
      <c r="J217" s="31"/>
      <c r="K217" s="31"/>
      <c r="L217" s="31"/>
      <c r="M217" s="31">
        <v>-0.0752031803</v>
      </c>
      <c r="N217" s="31">
        <v>-0.0673178434</v>
      </c>
      <c r="O217" s="31">
        <v>-0.0504127741</v>
      </c>
      <c r="P217" s="31">
        <v>-0.0233534575</v>
      </c>
      <c r="Q217" s="31">
        <v>-0.0246585608</v>
      </c>
      <c r="R217" s="31">
        <v>-0.0249100924</v>
      </c>
      <c r="S217" s="31">
        <v>-0.0249443054</v>
      </c>
      <c r="T217" s="31">
        <v>-0.0175622702</v>
      </c>
      <c r="U217" s="31">
        <v>-0.0246835947</v>
      </c>
      <c r="V217" s="31">
        <v>-0.0666465759</v>
      </c>
      <c r="W217" s="31">
        <v>-0.0699589252</v>
      </c>
      <c r="X217" s="31">
        <v>-0.061537385</v>
      </c>
      <c r="Y217" s="31">
        <v>-0.043243289</v>
      </c>
      <c r="Z217" s="35">
        <v>-0.0029809475</v>
      </c>
    </row>
    <row r="218" spans="1:26" s="1" customFormat="1" ht="12.75">
      <c r="A218" s="8">
        <v>22270</v>
      </c>
      <c r="B218" s="54" t="s">
        <v>176</v>
      </c>
      <c r="C218" s="59"/>
      <c r="D218" s="31">
        <v>-0.0237268209</v>
      </c>
      <c r="E218" s="31">
        <v>-0.0267993212</v>
      </c>
      <c r="F218" s="31">
        <v>-0.0192400217</v>
      </c>
      <c r="G218" s="31"/>
      <c r="H218" s="31">
        <v>-0.0157985687</v>
      </c>
      <c r="I218" s="31"/>
      <c r="J218" s="31"/>
      <c r="K218" s="31"/>
      <c r="L218" s="31"/>
      <c r="M218" s="31">
        <v>-0.0806592703</v>
      </c>
      <c r="N218" s="31">
        <v>-0.074016571</v>
      </c>
      <c r="O218" s="31">
        <v>-0.056153059</v>
      </c>
      <c r="P218" s="31">
        <v>-0.0286746025</v>
      </c>
      <c r="Q218" s="31">
        <v>-0.0325050354</v>
      </c>
      <c r="R218" s="31">
        <v>-0.0337690115</v>
      </c>
      <c r="S218" s="31">
        <v>-0.0327266455</v>
      </c>
      <c r="T218" s="31">
        <v>-0.0239975452</v>
      </c>
      <c r="U218" s="31">
        <v>-0.0305593014</v>
      </c>
      <c r="V218" s="31">
        <v>-0.0699626207</v>
      </c>
      <c r="W218" s="31">
        <v>-0.0754367113</v>
      </c>
      <c r="X218" s="31">
        <v>-0.067008853</v>
      </c>
      <c r="Y218" s="31">
        <v>-0.049960494</v>
      </c>
      <c r="Z218" s="35">
        <v>-0.0106922388</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v>-0.023940444</v>
      </c>
      <c r="E222" s="31">
        <v>-0.0234417915</v>
      </c>
      <c r="F222" s="31">
        <v>-0.0244834423</v>
      </c>
      <c r="G222" s="31"/>
      <c r="H222" s="31">
        <v>-0.0211898088</v>
      </c>
      <c r="I222" s="31"/>
      <c r="J222" s="31"/>
      <c r="K222" s="31"/>
      <c r="L222" s="31"/>
      <c r="M222" s="31">
        <v>-0.0354588032</v>
      </c>
      <c r="N222" s="31">
        <v>-0.0332317352</v>
      </c>
      <c r="O222" s="31">
        <v>-0.0234619379</v>
      </c>
      <c r="P222" s="31">
        <v>-0.0093022585</v>
      </c>
      <c r="Q222" s="31">
        <v>-0.0125365257</v>
      </c>
      <c r="R222" s="31">
        <v>-0.0110775232</v>
      </c>
      <c r="S222" s="31">
        <v>-0.011724472</v>
      </c>
      <c r="T222" s="31">
        <v>-0.0040575266</v>
      </c>
      <c r="U222" s="31">
        <v>-0.008728981</v>
      </c>
      <c r="V222" s="31">
        <v>-0.036208868</v>
      </c>
      <c r="W222" s="31">
        <v>-0.0424698591</v>
      </c>
      <c r="X222" s="31">
        <v>-0.0404651165</v>
      </c>
      <c r="Y222" s="31">
        <v>-0.0309200287</v>
      </c>
      <c r="Z222" s="35">
        <v>-0.0088940859</v>
      </c>
    </row>
    <row r="223" spans="1:26" s="1" customFormat="1" ht="12.75">
      <c r="A223" s="8">
        <v>22295</v>
      </c>
      <c r="B223" s="54" t="s">
        <v>181</v>
      </c>
      <c r="C223" s="59"/>
      <c r="D223" s="31">
        <v>-0.0258985758</v>
      </c>
      <c r="E223" s="31">
        <v>-0.0252331495</v>
      </c>
      <c r="F223" s="31">
        <v>-0.0251989365</v>
      </c>
      <c r="G223" s="31"/>
      <c r="H223" s="31">
        <v>-0.0241786242</v>
      </c>
      <c r="I223" s="31"/>
      <c r="J223" s="31"/>
      <c r="K223" s="31"/>
      <c r="L223" s="31"/>
      <c r="M223" s="31">
        <v>-0.0271041393</v>
      </c>
      <c r="N223" s="31">
        <v>-0.0248291492</v>
      </c>
      <c r="O223" s="31">
        <v>-0.0162671804</v>
      </c>
      <c r="P223" s="31">
        <v>-0.0025355816</v>
      </c>
      <c r="Q223" s="31">
        <v>-0.0057110786</v>
      </c>
      <c r="R223" s="31">
        <v>-0.0041507483</v>
      </c>
      <c r="S223" s="31">
        <v>-0.0048350096</v>
      </c>
      <c r="T223" s="31">
        <v>0.0015530586</v>
      </c>
      <c r="U223" s="31">
        <v>-0.0025162697</v>
      </c>
      <c r="V223" s="31">
        <v>-0.0264127254</v>
      </c>
      <c r="W223" s="31">
        <v>-0.0352989435</v>
      </c>
      <c r="X223" s="31">
        <v>-0.0349072218</v>
      </c>
      <c r="Y223" s="31">
        <v>-0.0277702808</v>
      </c>
      <c r="Z223" s="35">
        <v>-0.0115591288</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c r="D226" s="31">
        <v>-0.0246963501</v>
      </c>
      <c r="E226" s="31">
        <v>-0.0243259668</v>
      </c>
      <c r="F226" s="31">
        <v>-0.0249525309</v>
      </c>
      <c r="G226" s="31"/>
      <c r="H226" s="31">
        <v>-0.0217770338</v>
      </c>
      <c r="I226" s="31"/>
      <c r="J226" s="31"/>
      <c r="K226" s="31"/>
      <c r="L226" s="31"/>
      <c r="M226" s="31">
        <v>-0.0384219885</v>
      </c>
      <c r="N226" s="31">
        <v>-0.0358543396</v>
      </c>
      <c r="O226" s="31">
        <v>-0.025681138</v>
      </c>
      <c r="P226" s="31">
        <v>-0.0105882883</v>
      </c>
      <c r="Q226" s="31">
        <v>-0.013650775</v>
      </c>
      <c r="R226" s="31">
        <v>-0.0121246576</v>
      </c>
      <c r="S226" s="31">
        <v>-0.0126034021</v>
      </c>
      <c r="T226" s="31">
        <v>-0.004871726</v>
      </c>
      <c r="U226" s="31">
        <v>-0.0095306635</v>
      </c>
      <c r="V226" s="31">
        <v>-0.0377582312</v>
      </c>
      <c r="W226" s="31">
        <v>-0.0449044704</v>
      </c>
      <c r="X226" s="31">
        <v>-0.0429660082</v>
      </c>
      <c r="Y226" s="31">
        <v>-0.033118844</v>
      </c>
      <c r="Z226" s="35">
        <v>-0.0102365017</v>
      </c>
    </row>
    <row r="227" spans="1:26" s="1" customFormat="1" ht="12.75">
      <c r="A227" s="8">
        <v>22320</v>
      </c>
      <c r="B227" s="54" t="s">
        <v>185</v>
      </c>
      <c r="C227" s="59"/>
      <c r="D227" s="31">
        <v>-0.0216764212</v>
      </c>
      <c r="E227" s="31">
        <v>-0.0248612165</v>
      </c>
      <c r="F227" s="31">
        <v>-0.0177534819</v>
      </c>
      <c r="G227" s="31"/>
      <c r="H227" s="31">
        <v>-0.014772892</v>
      </c>
      <c r="I227" s="31"/>
      <c r="J227" s="31"/>
      <c r="K227" s="31"/>
      <c r="L227" s="31"/>
      <c r="M227" s="31">
        <v>-0.0781924725</v>
      </c>
      <c r="N227" s="31">
        <v>-0.0718295574</v>
      </c>
      <c r="O227" s="31">
        <v>-0.0549371243</v>
      </c>
      <c r="P227" s="31">
        <v>-0.0272109509</v>
      </c>
      <c r="Q227" s="31">
        <v>-0.0321139097</v>
      </c>
      <c r="R227" s="31">
        <v>-0.0328241587</v>
      </c>
      <c r="S227" s="31">
        <v>-0.0318802595</v>
      </c>
      <c r="T227" s="31">
        <v>-0.0232622623</v>
      </c>
      <c r="U227" s="31">
        <v>-0.0288842916</v>
      </c>
      <c r="V227" s="31">
        <v>-0.0680389404</v>
      </c>
      <c r="W227" s="31">
        <v>-0.0742828846</v>
      </c>
      <c r="X227" s="31">
        <v>-0.0654176474</v>
      </c>
      <c r="Y227" s="31">
        <v>-0.0488020182</v>
      </c>
      <c r="Z227" s="35">
        <v>-0.0097358227</v>
      </c>
    </row>
    <row r="228" spans="1:26" s="1" customFormat="1" ht="12.75">
      <c r="A228" s="8">
        <v>22335</v>
      </c>
      <c r="B228" s="54" t="s">
        <v>186</v>
      </c>
      <c r="C228" s="59"/>
      <c r="D228" s="31">
        <v>0.0101975203</v>
      </c>
      <c r="E228" s="31">
        <v>0.0157872438</v>
      </c>
      <c r="F228" s="31">
        <v>0.0209787488</v>
      </c>
      <c r="G228" s="31"/>
      <c r="H228" s="31">
        <v>0.028611064</v>
      </c>
      <c r="I228" s="31"/>
      <c r="J228" s="31"/>
      <c r="K228" s="31"/>
      <c r="L228" s="31"/>
      <c r="M228" s="31">
        <v>-0.0408693552</v>
      </c>
      <c r="N228" s="31">
        <v>-0.0387189388</v>
      </c>
      <c r="O228" s="31">
        <v>-0.024086237</v>
      </c>
      <c r="P228" s="31">
        <v>-0.0030273199</v>
      </c>
      <c r="Q228" s="31">
        <v>0.0021442175</v>
      </c>
      <c r="R228" s="31">
        <v>-0.0029456615</v>
      </c>
      <c r="S228" s="31">
        <v>-0.0090074539</v>
      </c>
      <c r="T228" s="31">
        <v>-0.0014109612</v>
      </c>
      <c r="U228" s="31">
        <v>-0.0121494532</v>
      </c>
      <c r="V228" s="31">
        <v>-0.0537707806</v>
      </c>
      <c r="W228" s="31">
        <v>-0.0565171242</v>
      </c>
      <c r="X228" s="31">
        <v>-0.0504021645</v>
      </c>
      <c r="Y228" s="31">
        <v>-0.0259728432</v>
      </c>
      <c r="Z228" s="35">
        <v>0.0177695751</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c r="D231" s="31">
        <v>-0.0232388973</v>
      </c>
      <c r="E231" s="31">
        <v>-0.0250946283</v>
      </c>
      <c r="F231" s="31">
        <v>-0.0120129585</v>
      </c>
      <c r="G231" s="31"/>
      <c r="H231" s="31">
        <v>-0.0081964731</v>
      </c>
      <c r="I231" s="31"/>
      <c r="J231" s="31"/>
      <c r="K231" s="31"/>
      <c r="L231" s="31"/>
      <c r="M231" s="31">
        <v>-0.0817165375</v>
      </c>
      <c r="N231" s="31">
        <v>-0.073261857</v>
      </c>
      <c r="O231" s="31">
        <v>-0.0548120737</v>
      </c>
      <c r="P231" s="31">
        <v>-0.0258148909</v>
      </c>
      <c r="Q231" s="31">
        <v>-0.0268342495</v>
      </c>
      <c r="R231" s="31">
        <v>-0.0271134377</v>
      </c>
      <c r="S231" s="31">
        <v>-0.0271742344</v>
      </c>
      <c r="T231" s="31">
        <v>-0.0202844143</v>
      </c>
      <c r="U231" s="31">
        <v>-0.0277780294</v>
      </c>
      <c r="V231" s="31">
        <v>-0.0712999105</v>
      </c>
      <c r="W231" s="31">
        <v>-0.0736736059</v>
      </c>
      <c r="X231" s="31">
        <v>-0.0642393827</v>
      </c>
      <c r="Y231" s="31">
        <v>-0.0451126099</v>
      </c>
      <c r="Z231" s="35">
        <v>-0.0022269487</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c r="D233" s="31">
        <v>-0.0099271536</v>
      </c>
      <c r="E233" s="31">
        <v>-0.0091472864</v>
      </c>
      <c r="F233" s="31">
        <v>-0.0096797943</v>
      </c>
      <c r="G233" s="31"/>
      <c r="H233" s="31">
        <v>-0.0086966753</v>
      </c>
      <c r="I233" s="31"/>
      <c r="J233" s="31"/>
      <c r="K233" s="31"/>
      <c r="L233" s="31"/>
      <c r="M233" s="31">
        <v>-0.0252251625</v>
      </c>
      <c r="N233" s="31">
        <v>-0.0247989893</v>
      </c>
      <c r="O233" s="31">
        <v>-0.0179448128</v>
      </c>
      <c r="P233" s="31">
        <v>-0.0043921471</v>
      </c>
      <c r="Q233" s="31">
        <v>-0.0063083172</v>
      </c>
      <c r="R233" s="31">
        <v>-0.0066822767</v>
      </c>
      <c r="S233" s="31">
        <v>-0.0078815222</v>
      </c>
      <c r="T233" s="31">
        <v>-0.0031625032</v>
      </c>
      <c r="U233" s="31">
        <v>-0.0046622753</v>
      </c>
      <c r="V233" s="31">
        <v>-0.0178966522</v>
      </c>
      <c r="W233" s="31">
        <v>-0.0201439857</v>
      </c>
      <c r="X233" s="31">
        <v>-0.0156393051</v>
      </c>
      <c r="Y233" s="31">
        <v>-0.012409687</v>
      </c>
      <c r="Z233" s="35">
        <v>-0.0016976595</v>
      </c>
    </row>
    <row r="234" spans="1:26" s="1" customFormat="1" ht="12.75">
      <c r="A234" s="8">
        <v>22370</v>
      </c>
      <c r="B234" s="54" t="s">
        <v>192</v>
      </c>
      <c r="C234" s="59"/>
      <c r="D234" s="31">
        <v>-0.0216569901</v>
      </c>
      <c r="E234" s="31">
        <v>-0.0223352909</v>
      </c>
      <c r="F234" s="31">
        <v>-0.0188605785</v>
      </c>
      <c r="G234" s="31"/>
      <c r="H234" s="31">
        <v>-0.013908267</v>
      </c>
      <c r="I234" s="31"/>
      <c r="J234" s="31"/>
      <c r="K234" s="31"/>
      <c r="L234" s="31"/>
      <c r="M234" s="31">
        <v>-0.0639059544</v>
      </c>
      <c r="N234" s="31">
        <v>-0.0584774017</v>
      </c>
      <c r="O234" s="31">
        <v>-0.0438325405</v>
      </c>
      <c r="P234" s="31">
        <v>-0.0208830833</v>
      </c>
      <c r="Q234" s="31">
        <v>-0.0226317644</v>
      </c>
      <c r="R234" s="31">
        <v>-0.0220618248</v>
      </c>
      <c r="S234" s="31">
        <v>-0.0209527016</v>
      </c>
      <c r="T234" s="31">
        <v>-0.0117223263</v>
      </c>
      <c r="U234" s="31">
        <v>-0.0168478489</v>
      </c>
      <c r="V234" s="31">
        <v>-0.0538336039</v>
      </c>
      <c r="W234" s="31">
        <v>-0.0624830723</v>
      </c>
      <c r="X234" s="31">
        <v>-0.058473587</v>
      </c>
      <c r="Y234" s="31">
        <v>-0.0441740751</v>
      </c>
      <c r="Z234" s="35">
        <v>-0.0095126629</v>
      </c>
    </row>
    <row r="235" spans="1:26" s="1" customFormat="1" ht="13.5" thickBot="1">
      <c r="A235" s="40">
        <v>22372</v>
      </c>
      <c r="B235" s="56" t="s">
        <v>193</v>
      </c>
      <c r="C235" s="61"/>
      <c r="D235" s="41">
        <v>-0.0297650099</v>
      </c>
      <c r="E235" s="41">
        <v>-0.0281927586</v>
      </c>
      <c r="F235" s="41">
        <v>-0.0309326649</v>
      </c>
      <c r="G235" s="41"/>
      <c r="H235" s="41">
        <v>-0.0285525322</v>
      </c>
      <c r="I235" s="41"/>
      <c r="J235" s="41"/>
      <c r="K235" s="41"/>
      <c r="L235" s="41"/>
      <c r="M235" s="41">
        <v>-0.0177445412</v>
      </c>
      <c r="N235" s="41">
        <v>-0.0180102587</v>
      </c>
      <c r="O235" s="41">
        <v>-0.0117934942</v>
      </c>
      <c r="P235" s="41">
        <v>-0.0009595156</v>
      </c>
      <c r="Q235" s="41">
        <v>-0.0048929453</v>
      </c>
      <c r="R235" s="41">
        <v>-0.0040308237</v>
      </c>
      <c r="S235" s="41">
        <v>-0.0057495832</v>
      </c>
      <c r="T235" s="41">
        <v>0.0017832518</v>
      </c>
      <c r="U235" s="41">
        <v>-0.0022659302</v>
      </c>
      <c r="V235" s="41">
        <v>-0.0212382078</v>
      </c>
      <c r="W235" s="41">
        <v>-0.0241336823</v>
      </c>
      <c r="X235" s="41">
        <v>-0.0230365992</v>
      </c>
      <c r="Y235" s="41">
        <v>-0.0189503431</v>
      </c>
      <c r="Z235" s="42">
        <v>-0.0086877346</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c r="D237" s="31">
        <v>-0.0378053188</v>
      </c>
      <c r="E237" s="31">
        <v>-0.0361772776</v>
      </c>
      <c r="F237" s="31">
        <v>-0.0399901867</v>
      </c>
      <c r="G237" s="31"/>
      <c r="H237" s="31">
        <v>-0.0376304388</v>
      </c>
      <c r="I237" s="31"/>
      <c r="J237" s="31"/>
      <c r="K237" s="31"/>
      <c r="L237" s="31"/>
      <c r="M237" s="31">
        <v>-0.0199061632</v>
      </c>
      <c r="N237" s="31">
        <v>-0.0199785233</v>
      </c>
      <c r="O237" s="31">
        <v>-0.0140231848</v>
      </c>
      <c r="P237" s="31">
        <v>-0.0030702353</v>
      </c>
      <c r="Q237" s="31">
        <v>-0.0071073771</v>
      </c>
      <c r="R237" s="31">
        <v>-0.0055392981</v>
      </c>
      <c r="S237" s="31">
        <v>-0.0068041086</v>
      </c>
      <c r="T237" s="31">
        <v>0.0001706481</v>
      </c>
      <c r="U237" s="31">
        <v>-0.004991293</v>
      </c>
      <c r="V237" s="31">
        <v>-0.0241097212</v>
      </c>
      <c r="W237" s="31">
        <v>-0.0283498764</v>
      </c>
      <c r="X237" s="31">
        <v>-0.0293653011</v>
      </c>
      <c r="Y237" s="31">
        <v>-0.0263440609</v>
      </c>
      <c r="Z237" s="35">
        <v>-0.0174225569</v>
      </c>
    </row>
    <row r="238" spans="1:26" s="1" customFormat="1" ht="12.75">
      <c r="A238" s="8">
        <v>22390</v>
      </c>
      <c r="B238" s="54" t="s">
        <v>196</v>
      </c>
      <c r="C238" s="59"/>
      <c r="D238" s="31">
        <v>-0.0327939987</v>
      </c>
      <c r="E238" s="31">
        <v>-0.0302346945</v>
      </c>
      <c r="F238" s="31">
        <v>-0.0336508751</v>
      </c>
      <c r="G238" s="31"/>
      <c r="H238" s="31">
        <v>-0.0308938026</v>
      </c>
      <c r="I238" s="31"/>
      <c r="J238" s="31"/>
      <c r="K238" s="31"/>
      <c r="L238" s="31"/>
      <c r="M238" s="31">
        <v>-0.015039444</v>
      </c>
      <c r="N238" s="31">
        <v>-0.016450882</v>
      </c>
      <c r="O238" s="31">
        <v>-0.0115231276</v>
      </c>
      <c r="P238" s="31">
        <v>0.0003251433</v>
      </c>
      <c r="Q238" s="31">
        <v>-0.0056864023</v>
      </c>
      <c r="R238" s="31">
        <v>-0.0061870813</v>
      </c>
      <c r="S238" s="31">
        <v>-0.0084286928</v>
      </c>
      <c r="T238" s="31">
        <v>-0.0003830194</v>
      </c>
      <c r="U238" s="31">
        <v>-0.0036813021</v>
      </c>
      <c r="V238" s="31">
        <v>-0.0184447765</v>
      </c>
      <c r="W238" s="31">
        <v>-0.0174640417</v>
      </c>
      <c r="X238" s="31">
        <v>-0.0156372786</v>
      </c>
      <c r="Y238" s="31">
        <v>-0.0139633417</v>
      </c>
      <c r="Z238" s="35">
        <v>-0.0085960627</v>
      </c>
    </row>
    <row r="239" spans="1:26" s="1" customFormat="1" ht="12.75">
      <c r="A239" s="8">
        <v>22395</v>
      </c>
      <c r="B239" s="54" t="s">
        <v>197</v>
      </c>
      <c r="C239" s="59"/>
      <c r="D239" s="31">
        <v>-0.0222915411</v>
      </c>
      <c r="E239" s="31">
        <v>-0.0228283405</v>
      </c>
      <c r="F239" s="31">
        <v>-0.0190460682</v>
      </c>
      <c r="G239" s="31"/>
      <c r="H239" s="31">
        <v>-0.0139125586</v>
      </c>
      <c r="I239" s="31"/>
      <c r="J239" s="31"/>
      <c r="K239" s="31"/>
      <c r="L239" s="31"/>
      <c r="M239" s="31">
        <v>-0.0654361248</v>
      </c>
      <c r="N239" s="31">
        <v>-0.0598292351</v>
      </c>
      <c r="O239" s="31">
        <v>-0.0448784828</v>
      </c>
      <c r="P239" s="31">
        <v>-0.0215622187</v>
      </c>
      <c r="Q239" s="31">
        <v>-0.0232433081</v>
      </c>
      <c r="R239" s="31">
        <v>-0.0227028131</v>
      </c>
      <c r="S239" s="31">
        <v>-0.0215597153</v>
      </c>
      <c r="T239" s="31">
        <v>-0.0123890638</v>
      </c>
      <c r="U239" s="31">
        <v>-0.0176386833</v>
      </c>
      <c r="V239" s="31">
        <v>-0.0549615622</v>
      </c>
      <c r="W239" s="31">
        <v>-0.063721776</v>
      </c>
      <c r="X239" s="31">
        <v>-0.0595139265</v>
      </c>
      <c r="Y239" s="31">
        <v>-0.044927597</v>
      </c>
      <c r="Z239" s="35">
        <v>-0.0097099543</v>
      </c>
    </row>
    <row r="240" spans="1:26" s="1" customFormat="1" ht="12.75">
      <c r="A240" s="8">
        <v>22400</v>
      </c>
      <c r="B240" s="54" t="s">
        <v>198</v>
      </c>
      <c r="C240" s="59"/>
      <c r="D240" s="31">
        <v>-0.0208843946</v>
      </c>
      <c r="E240" s="31">
        <v>-0.0224210024</v>
      </c>
      <c r="F240" s="31">
        <v>-0.0120407343</v>
      </c>
      <c r="G240" s="31"/>
      <c r="H240" s="31">
        <v>-0.0080915689</v>
      </c>
      <c r="I240" s="31"/>
      <c r="J240" s="31"/>
      <c r="K240" s="31"/>
      <c r="L240" s="31"/>
      <c r="M240" s="31">
        <v>-0.07490623</v>
      </c>
      <c r="N240" s="31">
        <v>-0.0670262575</v>
      </c>
      <c r="O240" s="31">
        <v>-0.0501130819</v>
      </c>
      <c r="P240" s="31">
        <v>-0.0231010914</v>
      </c>
      <c r="Q240" s="31">
        <v>-0.0244104862</v>
      </c>
      <c r="R240" s="31">
        <v>-0.0246555805</v>
      </c>
      <c r="S240" s="31">
        <v>-0.0246964693</v>
      </c>
      <c r="T240" s="31">
        <v>-0.017306447</v>
      </c>
      <c r="U240" s="31">
        <v>-0.0244631767</v>
      </c>
      <c r="V240" s="31">
        <v>-0.0664172173</v>
      </c>
      <c r="W240" s="31">
        <v>-0.0697336197</v>
      </c>
      <c r="X240" s="31">
        <v>-0.0612905025</v>
      </c>
      <c r="Y240" s="31">
        <v>-0.0430675745</v>
      </c>
      <c r="Z240" s="35">
        <v>-0.0028288364</v>
      </c>
    </row>
    <row r="241" spans="1:26" s="1" customFormat="1" ht="12.75">
      <c r="A241" s="39">
        <v>22405</v>
      </c>
      <c r="B241" s="55" t="s">
        <v>439</v>
      </c>
      <c r="C241" s="60"/>
      <c r="D241" s="37">
        <v>-0.0308496952</v>
      </c>
      <c r="E241" s="37">
        <v>-0.0293189287</v>
      </c>
      <c r="F241" s="37">
        <v>-0.0315326452</v>
      </c>
      <c r="G241" s="37"/>
      <c r="H241" s="37">
        <v>-0.0296221972</v>
      </c>
      <c r="I241" s="37"/>
      <c r="J241" s="37"/>
      <c r="K241" s="37"/>
      <c r="L241" s="37"/>
      <c r="M241" s="37">
        <v>-0.0202919245</v>
      </c>
      <c r="N241" s="37">
        <v>-0.0196039677</v>
      </c>
      <c r="O241" s="37">
        <v>-0.0127556324</v>
      </c>
      <c r="P241" s="37">
        <v>-0.0011774302</v>
      </c>
      <c r="Q241" s="37">
        <v>-0.0047625303</v>
      </c>
      <c r="R241" s="37">
        <v>-0.0035140514</v>
      </c>
      <c r="S241" s="37">
        <v>-0.0052375793</v>
      </c>
      <c r="T241" s="37">
        <v>0.0018864274</v>
      </c>
      <c r="U241" s="37">
        <v>-0.0024112463</v>
      </c>
      <c r="V241" s="37">
        <v>-0.0229604244</v>
      </c>
      <c r="W241" s="37">
        <v>-0.0281251669</v>
      </c>
      <c r="X241" s="37">
        <v>-0.0277056694</v>
      </c>
      <c r="Y241" s="37">
        <v>-0.0230765343</v>
      </c>
      <c r="Z241" s="38">
        <v>-0.011523366</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c r="D243" s="31">
        <v>-0.028132081</v>
      </c>
      <c r="E243" s="31">
        <v>-0.0274614096</v>
      </c>
      <c r="F243" s="31">
        <v>-0.0280354023</v>
      </c>
      <c r="G243" s="31"/>
      <c r="H243" s="31">
        <v>-0.0261082649</v>
      </c>
      <c r="I243" s="31"/>
      <c r="J243" s="31"/>
      <c r="K243" s="31"/>
      <c r="L243" s="31"/>
      <c r="M243" s="31">
        <v>-0.0332477093</v>
      </c>
      <c r="N243" s="31">
        <v>-0.0312030315</v>
      </c>
      <c r="O243" s="31">
        <v>-0.0222680569</v>
      </c>
      <c r="P243" s="31">
        <v>-0.0083777905</v>
      </c>
      <c r="Q243" s="31">
        <v>-0.0119023323</v>
      </c>
      <c r="R243" s="31">
        <v>-0.0101253986</v>
      </c>
      <c r="S243" s="31">
        <v>-0.0108751059</v>
      </c>
      <c r="T243" s="31">
        <v>-0.0038330555</v>
      </c>
      <c r="U243" s="31">
        <v>-0.0078201294</v>
      </c>
      <c r="V243" s="31">
        <v>-0.0336846113</v>
      </c>
      <c r="W243" s="31">
        <v>-0.0409277678</v>
      </c>
      <c r="X243" s="31">
        <v>-0.0400496721</v>
      </c>
      <c r="Y243" s="31">
        <v>-0.0316569805</v>
      </c>
      <c r="Z243" s="35">
        <v>-0.0128744841</v>
      </c>
    </row>
    <row r="244" spans="1:26" s="1" customFormat="1" ht="12.75">
      <c r="A244" s="8">
        <v>22415</v>
      </c>
      <c r="B244" s="54" t="s">
        <v>200</v>
      </c>
      <c r="C244" s="59"/>
      <c r="D244" s="31">
        <v>-0.0213339329</v>
      </c>
      <c r="E244" s="31">
        <v>-0.0231356621</v>
      </c>
      <c r="F244" s="31">
        <v>-0.009280324</v>
      </c>
      <c r="G244" s="31"/>
      <c r="H244" s="31">
        <v>-0.0052950382</v>
      </c>
      <c r="I244" s="31"/>
      <c r="J244" s="31"/>
      <c r="K244" s="31"/>
      <c r="L244" s="31"/>
      <c r="M244" s="31">
        <v>-0.0796539783</v>
      </c>
      <c r="N244" s="31">
        <v>-0.0709285736</v>
      </c>
      <c r="O244" s="31">
        <v>-0.0524100065</v>
      </c>
      <c r="P244" s="31">
        <v>-0.0234069824</v>
      </c>
      <c r="Q244" s="31">
        <v>-0.0240602493</v>
      </c>
      <c r="R244" s="31">
        <v>-0.0241340399</v>
      </c>
      <c r="S244" s="31">
        <v>-0.024277091</v>
      </c>
      <c r="T244" s="31">
        <v>-0.017837882</v>
      </c>
      <c r="U244" s="31">
        <v>-0.0256772041</v>
      </c>
      <c r="V244" s="31">
        <v>-0.0699862242</v>
      </c>
      <c r="W244" s="31">
        <v>-0.0717355013</v>
      </c>
      <c r="X244" s="31">
        <v>-0.062076807</v>
      </c>
      <c r="Y244" s="31">
        <v>-0.0428980589</v>
      </c>
      <c r="Z244" s="35">
        <v>0.0004110932</v>
      </c>
    </row>
    <row r="245" spans="1:26" s="1" customFormat="1" ht="12.75">
      <c r="A245" s="8">
        <v>23000</v>
      </c>
      <c r="B245" s="54" t="s">
        <v>201</v>
      </c>
      <c r="C245" s="59"/>
      <c r="D245" s="31">
        <v>0.0326306224</v>
      </c>
      <c r="E245" s="31">
        <v>0.0274007916</v>
      </c>
      <c r="F245" s="31">
        <v>0.0531371832</v>
      </c>
      <c r="G245" s="31"/>
      <c r="H245" s="31">
        <v>0.0755123496</v>
      </c>
      <c r="I245" s="31"/>
      <c r="J245" s="31"/>
      <c r="K245" s="31"/>
      <c r="L245" s="31"/>
      <c r="M245" s="31">
        <v>-0.0441013575</v>
      </c>
      <c r="N245" s="31">
        <v>-0.0339573622</v>
      </c>
      <c r="O245" s="31">
        <v>-0.0158749819</v>
      </c>
      <c r="P245" s="31">
        <v>0.0108006597</v>
      </c>
      <c r="Q245" s="31">
        <v>0.0197126269</v>
      </c>
      <c r="R245" s="31">
        <v>0.0111675262</v>
      </c>
      <c r="S245" s="31">
        <v>0.0022175312</v>
      </c>
      <c r="T245" s="31">
        <v>0.0103361607</v>
      </c>
      <c r="U245" s="31">
        <v>-0.0019705296</v>
      </c>
      <c r="V245" s="31">
        <v>-0.0734348297</v>
      </c>
      <c r="W245" s="31">
        <v>-0.0731008053</v>
      </c>
      <c r="X245" s="31">
        <v>-0.0543136597</v>
      </c>
      <c r="Y245" s="31">
        <v>-0.015820384</v>
      </c>
      <c r="Z245" s="35">
        <v>0.0575687885</v>
      </c>
    </row>
    <row r="246" spans="1:26" s="1" customFormat="1" ht="12.75">
      <c r="A246" s="39">
        <v>23005</v>
      </c>
      <c r="B246" s="55" t="s">
        <v>202</v>
      </c>
      <c r="C246" s="60"/>
      <c r="D246" s="37">
        <v>0.0517139435</v>
      </c>
      <c r="E246" s="37">
        <v>0.0522708893</v>
      </c>
      <c r="F246" s="37">
        <v>0.0731676817</v>
      </c>
      <c r="G246" s="37"/>
      <c r="H246" s="37">
        <v>0.0969672203</v>
      </c>
      <c r="I246" s="37"/>
      <c r="J246" s="37"/>
      <c r="K246" s="37"/>
      <c r="L246" s="37"/>
      <c r="M246" s="37">
        <v>-0.0067721605</v>
      </c>
      <c r="N246" s="37">
        <v>-0.0004326105</v>
      </c>
      <c r="O246" s="37">
        <v>0.0125688314</v>
      </c>
      <c r="P246" s="37">
        <v>0.0355153084</v>
      </c>
      <c r="Q246" s="37">
        <v>0.0415641665</v>
      </c>
      <c r="R246" s="37">
        <v>0.0320695043</v>
      </c>
      <c r="S246" s="37">
        <v>0.0216919184</v>
      </c>
      <c r="T246" s="37">
        <v>0.0286231637</v>
      </c>
      <c r="U246" s="37">
        <v>0.0151193738</v>
      </c>
      <c r="V246" s="37">
        <v>-0.0460002422</v>
      </c>
      <c r="W246" s="37">
        <v>-0.0460474491</v>
      </c>
      <c r="X246" s="37">
        <v>-0.0284998417</v>
      </c>
      <c r="Y246" s="37">
        <v>0.0108140111</v>
      </c>
      <c r="Z246" s="38">
        <v>0.0762701035</v>
      </c>
    </row>
    <row r="247" spans="1:26" s="1" customFormat="1" ht="12.75">
      <c r="A247" s="8">
        <v>23010</v>
      </c>
      <c r="B247" s="54" t="s">
        <v>203</v>
      </c>
      <c r="C247" s="59"/>
      <c r="D247" s="31">
        <v>0.0300720334</v>
      </c>
      <c r="E247" s="31">
        <v>0.024130106</v>
      </c>
      <c r="F247" s="31">
        <v>0.049910605</v>
      </c>
      <c r="G247" s="31"/>
      <c r="H247" s="31">
        <v>0.0725150108</v>
      </c>
      <c r="I247" s="31"/>
      <c r="J247" s="31"/>
      <c r="K247" s="31"/>
      <c r="L247" s="31"/>
      <c r="M247" s="31">
        <v>-0.0527282953</v>
      </c>
      <c r="N247" s="31">
        <v>-0.0416322947</v>
      </c>
      <c r="O247" s="31">
        <v>-0.0229371786</v>
      </c>
      <c r="P247" s="31">
        <v>0.0041353703</v>
      </c>
      <c r="Q247" s="31">
        <v>0.0121500492</v>
      </c>
      <c r="R247" s="31">
        <v>0.003461659</v>
      </c>
      <c r="S247" s="31">
        <v>-0.0054295063</v>
      </c>
      <c r="T247" s="31">
        <v>0.002995193</v>
      </c>
      <c r="U247" s="31">
        <v>-0.0073919296</v>
      </c>
      <c r="V247" s="31">
        <v>-0.0809600353</v>
      </c>
      <c r="W247" s="31">
        <v>-0.0804713964</v>
      </c>
      <c r="X247" s="31">
        <v>-0.060857892</v>
      </c>
      <c r="Y247" s="31">
        <v>-0.0229847431</v>
      </c>
      <c r="Z247" s="35">
        <v>0.0531345606</v>
      </c>
    </row>
    <row r="248" spans="1:26" s="1" customFormat="1" ht="12.75">
      <c r="A248" s="8">
        <v>23020</v>
      </c>
      <c r="B248" s="54" t="s">
        <v>204</v>
      </c>
      <c r="C248" s="59"/>
      <c r="D248" s="31">
        <v>0.023630321</v>
      </c>
      <c r="E248" s="31">
        <v>0.0207371712</v>
      </c>
      <c r="F248" s="31">
        <v>0.0439264774</v>
      </c>
      <c r="G248" s="31"/>
      <c r="H248" s="31">
        <v>0.066598773</v>
      </c>
      <c r="I248" s="31"/>
      <c r="J248" s="31"/>
      <c r="K248" s="31"/>
      <c r="L248" s="31"/>
      <c r="M248" s="31">
        <v>-0.0507338047</v>
      </c>
      <c r="N248" s="31">
        <v>-0.0405507088</v>
      </c>
      <c r="O248" s="31">
        <v>-0.0233789682</v>
      </c>
      <c r="P248" s="31">
        <v>0.0023480654</v>
      </c>
      <c r="Q248" s="31">
        <v>0.0114943385</v>
      </c>
      <c r="R248" s="31">
        <v>0.0013394952</v>
      </c>
      <c r="S248" s="31">
        <v>-0.009292841</v>
      </c>
      <c r="T248" s="31">
        <v>-0.000831008</v>
      </c>
      <c r="U248" s="31">
        <v>-0.0130434036</v>
      </c>
      <c r="V248" s="31">
        <v>-0.0825366974</v>
      </c>
      <c r="W248" s="31">
        <v>-0.0852651596</v>
      </c>
      <c r="X248" s="31">
        <v>-0.0698233843</v>
      </c>
      <c r="Y248" s="31">
        <v>-0.0301938057</v>
      </c>
      <c r="Z248" s="35">
        <v>0.043708384</v>
      </c>
    </row>
    <row r="249" spans="1:26" s="1" customFormat="1" ht="12.75">
      <c r="A249" s="8">
        <v>23025</v>
      </c>
      <c r="B249" s="54" t="s">
        <v>441</v>
      </c>
      <c r="C249" s="59"/>
      <c r="D249" s="31">
        <v>0.0301758647</v>
      </c>
      <c r="E249" s="31">
        <v>0.0242125988</v>
      </c>
      <c r="F249" s="31">
        <v>0.0499746203</v>
      </c>
      <c r="G249" s="31"/>
      <c r="H249" s="31">
        <v>0.0726120472</v>
      </c>
      <c r="I249" s="31"/>
      <c r="J249" s="31"/>
      <c r="K249" s="31"/>
      <c r="L249" s="31"/>
      <c r="M249" s="31">
        <v>-0.0526334047</v>
      </c>
      <c r="N249" s="31">
        <v>-0.0415252447</v>
      </c>
      <c r="O249" s="31">
        <v>-0.0228319168</v>
      </c>
      <c r="P249" s="31">
        <v>0.0042457581</v>
      </c>
      <c r="Q249" s="31">
        <v>0.0122255087</v>
      </c>
      <c r="R249" s="31">
        <v>0.0035297275</v>
      </c>
      <c r="S249" s="31">
        <v>-0.00534904</v>
      </c>
      <c r="T249" s="31">
        <v>0.0030705333</v>
      </c>
      <c r="U249" s="31">
        <v>-0.0072991848</v>
      </c>
      <c r="V249" s="31">
        <v>-0.0808982849</v>
      </c>
      <c r="W249" s="31">
        <v>-0.0803948641</v>
      </c>
      <c r="X249" s="31">
        <v>-0.0607461929</v>
      </c>
      <c r="Y249" s="31">
        <v>-0.0229048729</v>
      </c>
      <c r="Z249" s="35">
        <v>0.0532382727</v>
      </c>
    </row>
    <row r="250" spans="1:26" s="1" customFormat="1" ht="12.75">
      <c r="A250" s="8">
        <v>23030</v>
      </c>
      <c r="B250" s="54" t="s">
        <v>205</v>
      </c>
      <c r="C250" s="59"/>
      <c r="D250" s="31">
        <v>0.0328637362</v>
      </c>
      <c r="E250" s="31">
        <v>0.0284795761</v>
      </c>
      <c r="F250" s="31">
        <v>0.05352211</v>
      </c>
      <c r="G250" s="31"/>
      <c r="H250" s="31">
        <v>0.0750268698</v>
      </c>
      <c r="I250" s="31"/>
      <c r="J250" s="31"/>
      <c r="K250" s="31"/>
      <c r="L250" s="31"/>
      <c r="M250" s="31">
        <v>-0.0443040133</v>
      </c>
      <c r="N250" s="31">
        <v>-0.0335109234</v>
      </c>
      <c r="O250" s="31">
        <v>-0.0154922009</v>
      </c>
      <c r="P250" s="31">
        <v>0.0113382936</v>
      </c>
      <c r="Q250" s="31">
        <v>0.0203077197</v>
      </c>
      <c r="R250" s="31">
        <v>0.0109972954</v>
      </c>
      <c r="S250" s="31">
        <v>0.001298964</v>
      </c>
      <c r="T250" s="31">
        <v>0.009781599</v>
      </c>
      <c r="U250" s="31">
        <v>-0.0020142794</v>
      </c>
      <c r="V250" s="31">
        <v>-0.0724961758</v>
      </c>
      <c r="W250" s="31">
        <v>-0.0736910105</v>
      </c>
      <c r="X250" s="31">
        <v>-0.0560235977</v>
      </c>
      <c r="Y250" s="31">
        <v>-0.0178931952</v>
      </c>
      <c r="Z250" s="35">
        <v>0.0549479723</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c r="D252" s="31">
        <v>0.0455059409</v>
      </c>
      <c r="E252" s="31">
        <v>0.0438740849</v>
      </c>
      <c r="F252" s="31">
        <v>0.0602447987</v>
      </c>
      <c r="G252" s="31"/>
      <c r="H252" s="31">
        <v>0.0917209983</v>
      </c>
      <c r="I252" s="31"/>
      <c r="J252" s="31"/>
      <c r="K252" s="31"/>
      <c r="L252" s="31"/>
      <c r="M252" s="31">
        <v>-0.0144367218</v>
      </c>
      <c r="N252" s="31">
        <v>0.0014814734</v>
      </c>
      <c r="O252" s="31">
        <v>0.0187753439</v>
      </c>
      <c r="P252" s="31">
        <v>0.0497837067</v>
      </c>
      <c r="Q252" s="31">
        <v>0.0537486076</v>
      </c>
      <c r="R252" s="31">
        <v>0.0484707952</v>
      </c>
      <c r="S252" s="31">
        <v>0.038271606</v>
      </c>
      <c r="T252" s="31">
        <v>0.0417519212</v>
      </c>
      <c r="U252" s="31">
        <v>0.0312591791</v>
      </c>
      <c r="V252" s="31">
        <v>-0.0354554653</v>
      </c>
      <c r="W252" s="31">
        <v>-0.0347760916</v>
      </c>
      <c r="X252" s="31">
        <v>-0.0140501261</v>
      </c>
      <c r="Y252" s="31">
        <v>0.0183642507</v>
      </c>
      <c r="Z252" s="35">
        <v>0.075396359</v>
      </c>
    </row>
    <row r="253" spans="1:26" s="1" customFormat="1" ht="12.75">
      <c r="A253" s="8">
        <v>23045</v>
      </c>
      <c r="B253" s="54" t="s">
        <v>208</v>
      </c>
      <c r="C253" s="59"/>
      <c r="D253" s="31">
        <v>0.0301847458</v>
      </c>
      <c r="E253" s="31">
        <v>0.0242797136</v>
      </c>
      <c r="F253" s="31">
        <v>0.0500950217</v>
      </c>
      <c r="G253" s="31"/>
      <c r="H253" s="31">
        <v>0.072601974</v>
      </c>
      <c r="I253" s="31"/>
      <c r="J253" s="31"/>
      <c r="K253" s="31"/>
      <c r="L253" s="31"/>
      <c r="M253" s="31">
        <v>-0.0522320271</v>
      </c>
      <c r="N253" s="31">
        <v>-0.0411872864</v>
      </c>
      <c r="O253" s="31">
        <v>-0.0225073099</v>
      </c>
      <c r="P253" s="31">
        <v>0.0045311451</v>
      </c>
      <c r="Q253" s="31">
        <v>0.012613833</v>
      </c>
      <c r="R253" s="31">
        <v>0.0039393902</v>
      </c>
      <c r="S253" s="31">
        <v>-0.004996419</v>
      </c>
      <c r="T253" s="31">
        <v>0.0034240484</v>
      </c>
      <c r="U253" s="31">
        <v>-0.0071469545</v>
      </c>
      <c r="V253" s="31">
        <v>-0.080578804</v>
      </c>
      <c r="W253" s="31">
        <v>-0.0801318884</v>
      </c>
      <c r="X253" s="31">
        <v>-0.0606472492</v>
      </c>
      <c r="Y253" s="31">
        <v>-0.0227552652</v>
      </c>
      <c r="Z253" s="35">
        <v>0.053186655</v>
      </c>
    </row>
    <row r="254" spans="1:26" s="1" customFormat="1" ht="12.75">
      <c r="A254" s="8">
        <v>23050</v>
      </c>
      <c r="B254" s="54" t="s">
        <v>209</v>
      </c>
      <c r="C254" s="59"/>
      <c r="D254" s="31">
        <v>0.0296708941</v>
      </c>
      <c r="E254" s="31">
        <v>0.0252044201</v>
      </c>
      <c r="F254" s="31">
        <v>0.0505134463</v>
      </c>
      <c r="G254" s="31"/>
      <c r="H254" s="31">
        <v>0.0719182491</v>
      </c>
      <c r="I254" s="31"/>
      <c r="J254" s="31"/>
      <c r="K254" s="31"/>
      <c r="L254" s="31"/>
      <c r="M254" s="31">
        <v>-0.0485298634</v>
      </c>
      <c r="N254" s="31">
        <v>-0.0378615856</v>
      </c>
      <c r="O254" s="31">
        <v>-0.0200872421</v>
      </c>
      <c r="P254" s="31">
        <v>0.0069836378</v>
      </c>
      <c r="Q254" s="31">
        <v>0.0166419148</v>
      </c>
      <c r="R254" s="31">
        <v>0.0070022941</v>
      </c>
      <c r="S254" s="31">
        <v>-0.002696991</v>
      </c>
      <c r="T254" s="31">
        <v>0.0058318377</v>
      </c>
      <c r="U254" s="31">
        <v>-0.0060120821</v>
      </c>
      <c r="V254" s="31">
        <v>-0.0767433643</v>
      </c>
      <c r="W254" s="31">
        <v>-0.0783225298</v>
      </c>
      <c r="X254" s="31">
        <v>-0.0609705448</v>
      </c>
      <c r="Y254" s="31">
        <v>-0.0219253302</v>
      </c>
      <c r="Z254" s="35">
        <v>0.0515661836</v>
      </c>
    </row>
    <row r="255" spans="1:26" s="1" customFormat="1" ht="12.75">
      <c r="A255" s="8">
        <v>23060</v>
      </c>
      <c r="B255" s="54" t="s">
        <v>210</v>
      </c>
      <c r="C255" s="59"/>
      <c r="D255" s="31">
        <v>0.0371313095</v>
      </c>
      <c r="E255" s="31">
        <v>0.032098949</v>
      </c>
      <c r="F255" s="31">
        <v>0.0583360195</v>
      </c>
      <c r="G255" s="31"/>
      <c r="H255" s="31">
        <v>0.0812176466</v>
      </c>
      <c r="I255" s="31"/>
      <c r="J255" s="31"/>
      <c r="K255" s="31"/>
      <c r="L255" s="31"/>
      <c r="M255" s="31">
        <v>-0.0363508463</v>
      </c>
      <c r="N255" s="31">
        <v>-0.0267568827</v>
      </c>
      <c r="O255" s="31">
        <v>-0.0108084679</v>
      </c>
      <c r="P255" s="31">
        <v>0.0159876943</v>
      </c>
      <c r="Q255" s="31">
        <v>0.0255380869</v>
      </c>
      <c r="R255" s="31">
        <v>0.0154725909</v>
      </c>
      <c r="S255" s="31">
        <v>0.0057481527</v>
      </c>
      <c r="T255" s="31">
        <v>0.0140275359</v>
      </c>
      <c r="U255" s="31">
        <v>0.0048561692</v>
      </c>
      <c r="V255" s="31">
        <v>-0.0662382841</v>
      </c>
      <c r="W255" s="31">
        <v>-0.0657714605</v>
      </c>
      <c r="X255" s="31">
        <v>-0.0465490818</v>
      </c>
      <c r="Y255" s="31">
        <v>-0.0075823069</v>
      </c>
      <c r="Z255" s="35">
        <v>0.0657810569</v>
      </c>
    </row>
    <row r="256" spans="1:26" s="1" customFormat="1" ht="12.75">
      <c r="A256" s="39">
        <v>23065</v>
      </c>
      <c r="B256" s="55" t="s">
        <v>211</v>
      </c>
      <c r="C256" s="60"/>
      <c r="D256" s="37">
        <v>0.0296083689</v>
      </c>
      <c r="E256" s="37">
        <v>0.0238465667</v>
      </c>
      <c r="F256" s="37">
        <v>0.0497550964</v>
      </c>
      <c r="G256" s="37"/>
      <c r="H256" s="37">
        <v>0.0720767975</v>
      </c>
      <c r="I256" s="37"/>
      <c r="J256" s="37"/>
      <c r="K256" s="37"/>
      <c r="L256" s="37"/>
      <c r="M256" s="37">
        <v>-0.0530920029</v>
      </c>
      <c r="N256" s="37">
        <v>-0.0420150757</v>
      </c>
      <c r="O256" s="37">
        <v>-0.0233383179</v>
      </c>
      <c r="P256" s="37">
        <v>0.0037500262</v>
      </c>
      <c r="Q256" s="37">
        <v>0.0120408535</v>
      </c>
      <c r="R256" s="37">
        <v>0.003359139</v>
      </c>
      <c r="S256" s="37">
        <v>-0.0056158304</v>
      </c>
      <c r="T256" s="37">
        <v>0.0028214455</v>
      </c>
      <c r="U256" s="37">
        <v>-0.0075716972</v>
      </c>
      <c r="V256" s="37">
        <v>-0.0805764198</v>
      </c>
      <c r="W256" s="37">
        <v>-0.0802332163</v>
      </c>
      <c r="X256" s="37">
        <v>-0.0609840155</v>
      </c>
      <c r="Y256" s="37">
        <v>-0.0228904486</v>
      </c>
      <c r="Z256" s="38">
        <v>0.0528217554</v>
      </c>
    </row>
    <row r="257" spans="1:26" s="1" customFormat="1" ht="12.75">
      <c r="A257" s="8">
        <v>23070</v>
      </c>
      <c r="B257" s="54" t="s">
        <v>212</v>
      </c>
      <c r="C257" s="59"/>
      <c r="D257" s="31">
        <v>0.0303334594</v>
      </c>
      <c r="E257" s="31">
        <v>0.0241178274</v>
      </c>
      <c r="F257" s="31">
        <v>0.0518316627</v>
      </c>
      <c r="G257" s="31"/>
      <c r="H257" s="31">
        <v>0.0727440715</v>
      </c>
      <c r="I257" s="31"/>
      <c r="J257" s="31"/>
      <c r="K257" s="31"/>
      <c r="L257" s="31"/>
      <c r="M257" s="31">
        <v>-0.048506856</v>
      </c>
      <c r="N257" s="31">
        <v>-0.0384290218</v>
      </c>
      <c r="O257" s="31">
        <v>-0.0185120106</v>
      </c>
      <c r="P257" s="31">
        <v>0.0070220828</v>
      </c>
      <c r="Q257" s="31">
        <v>0.0156520009</v>
      </c>
      <c r="R257" s="31">
        <v>0.0081168413</v>
      </c>
      <c r="S257" s="31">
        <v>-0.0011798143</v>
      </c>
      <c r="T257" s="31">
        <v>0.0071464777</v>
      </c>
      <c r="U257" s="31">
        <v>-0.0056240559</v>
      </c>
      <c r="V257" s="31">
        <v>-0.0781131983</v>
      </c>
      <c r="W257" s="31">
        <v>-0.07670784</v>
      </c>
      <c r="X257" s="31">
        <v>-0.0592557192</v>
      </c>
      <c r="Y257" s="31">
        <v>-0.0218621492</v>
      </c>
      <c r="Z257" s="35">
        <v>0.0532028079</v>
      </c>
    </row>
    <row r="258" spans="1:26" s="1" customFormat="1" ht="12.75">
      <c r="A258" s="8">
        <v>23075</v>
      </c>
      <c r="B258" s="54" t="s">
        <v>213</v>
      </c>
      <c r="C258" s="59"/>
      <c r="D258" s="31">
        <v>0.0269786716</v>
      </c>
      <c r="E258" s="31">
        <v>0.0355722308</v>
      </c>
      <c r="F258" s="31">
        <v>0.0525414348</v>
      </c>
      <c r="G258" s="31"/>
      <c r="H258" s="31">
        <v>0.0729935765</v>
      </c>
      <c r="I258" s="31"/>
      <c r="J258" s="31"/>
      <c r="K258" s="31"/>
      <c r="L258" s="31"/>
      <c r="M258" s="31">
        <v>-0.02714324</v>
      </c>
      <c r="N258" s="31">
        <v>-0.0199378729</v>
      </c>
      <c r="O258" s="31">
        <v>-0.0054211617</v>
      </c>
      <c r="P258" s="31">
        <v>0.0152836442</v>
      </c>
      <c r="Q258" s="31">
        <v>0.0206962228</v>
      </c>
      <c r="R258" s="31">
        <v>0.0099192858</v>
      </c>
      <c r="S258" s="31">
        <v>-0.0007281303</v>
      </c>
      <c r="T258" s="31">
        <v>0.0062898993</v>
      </c>
      <c r="U258" s="31">
        <v>-0.0058968067</v>
      </c>
      <c r="V258" s="31">
        <v>-0.0634151697</v>
      </c>
      <c r="W258" s="31">
        <v>-0.070409894</v>
      </c>
      <c r="X258" s="31">
        <v>-0.0626647472</v>
      </c>
      <c r="Y258" s="31">
        <v>-0.0317749977</v>
      </c>
      <c r="Z258" s="35">
        <v>0.0300166607</v>
      </c>
    </row>
    <row r="259" spans="1:26" s="1" customFormat="1" ht="12.75">
      <c r="A259" s="8">
        <v>23080</v>
      </c>
      <c r="B259" s="54" t="s">
        <v>214</v>
      </c>
      <c r="C259" s="59"/>
      <c r="D259" s="31">
        <v>0.0492368937</v>
      </c>
      <c r="E259" s="31">
        <v>0.0477247834</v>
      </c>
      <c r="F259" s="31">
        <v>0.0684591532</v>
      </c>
      <c r="G259" s="31"/>
      <c r="H259" s="31">
        <v>0.0993854403</v>
      </c>
      <c r="I259" s="31"/>
      <c r="J259" s="31"/>
      <c r="K259" s="31"/>
      <c r="L259" s="31"/>
      <c r="M259" s="31">
        <v>-0.0023449659</v>
      </c>
      <c r="N259" s="31">
        <v>0.0065017343</v>
      </c>
      <c r="O259" s="31">
        <v>0.0185500383</v>
      </c>
      <c r="P259" s="31">
        <v>0.0447257161</v>
      </c>
      <c r="Q259" s="31">
        <v>0.050229013</v>
      </c>
      <c r="R259" s="31">
        <v>0.0438213348</v>
      </c>
      <c r="S259" s="31">
        <v>0.0351458192</v>
      </c>
      <c r="T259" s="31">
        <v>0.037909925</v>
      </c>
      <c r="U259" s="31">
        <v>0.0286095738</v>
      </c>
      <c r="V259" s="31">
        <v>-0.0321416855</v>
      </c>
      <c r="W259" s="31">
        <v>-0.0317137241</v>
      </c>
      <c r="X259" s="31">
        <v>-0.0136802197</v>
      </c>
      <c r="Y259" s="31">
        <v>0.0235063434</v>
      </c>
      <c r="Z259" s="35">
        <v>0.0847215056</v>
      </c>
    </row>
    <row r="260" spans="1:26" s="1" customFormat="1" ht="12.75">
      <c r="A260" s="8">
        <v>23082</v>
      </c>
      <c r="B260" s="54" t="s">
        <v>215</v>
      </c>
      <c r="C260" s="59"/>
      <c r="D260" s="31">
        <v>0.0492113829</v>
      </c>
      <c r="E260" s="31">
        <v>0.047698319</v>
      </c>
      <c r="F260" s="31">
        <v>0.0684353709</v>
      </c>
      <c r="G260" s="31"/>
      <c r="H260" s="31">
        <v>0.099360168</v>
      </c>
      <c r="I260" s="31"/>
      <c r="J260" s="31"/>
      <c r="K260" s="31"/>
      <c r="L260" s="31"/>
      <c r="M260" s="31">
        <v>-0.0020091534</v>
      </c>
      <c r="N260" s="31">
        <v>0.0069194436</v>
      </c>
      <c r="O260" s="31">
        <v>0.0188566446</v>
      </c>
      <c r="P260" s="31">
        <v>0.0449631214</v>
      </c>
      <c r="Q260" s="31">
        <v>0.0502836108</v>
      </c>
      <c r="R260" s="31">
        <v>0.0439799428</v>
      </c>
      <c r="S260" s="31">
        <v>0.0354360938</v>
      </c>
      <c r="T260" s="31">
        <v>0.0379508138</v>
      </c>
      <c r="U260" s="31">
        <v>0.0287790298</v>
      </c>
      <c r="V260" s="31">
        <v>-0.031908989</v>
      </c>
      <c r="W260" s="31">
        <v>-0.0315122604</v>
      </c>
      <c r="X260" s="31">
        <v>-0.0134766102</v>
      </c>
      <c r="Y260" s="31">
        <v>0.0239022374</v>
      </c>
      <c r="Z260" s="35">
        <v>0.0848901868</v>
      </c>
    </row>
    <row r="261" spans="1:26" s="1" customFormat="1" ht="12.75">
      <c r="A261" s="39">
        <v>23085</v>
      </c>
      <c r="B261" s="55" t="s">
        <v>216</v>
      </c>
      <c r="C261" s="60"/>
      <c r="D261" s="37">
        <v>0.0485062599</v>
      </c>
      <c r="E261" s="37">
        <v>0.0478143692</v>
      </c>
      <c r="F261" s="37">
        <v>0.0676267147</v>
      </c>
      <c r="G261" s="37"/>
      <c r="H261" s="37">
        <v>0.0973485708</v>
      </c>
      <c r="I261" s="37"/>
      <c r="J261" s="37"/>
      <c r="K261" s="37"/>
      <c r="L261" s="37"/>
      <c r="M261" s="37">
        <v>-0.0043849945</v>
      </c>
      <c r="N261" s="37">
        <v>0.0052490234</v>
      </c>
      <c r="O261" s="37">
        <v>0.0181151628</v>
      </c>
      <c r="P261" s="37">
        <v>0.0451382399</v>
      </c>
      <c r="Q261" s="37">
        <v>0.0505601764</v>
      </c>
      <c r="R261" s="37">
        <v>0.0437752604</v>
      </c>
      <c r="S261" s="37">
        <v>0.0342469811</v>
      </c>
      <c r="T261" s="37">
        <v>0.0378396511</v>
      </c>
      <c r="U261" s="37">
        <v>0.027756691</v>
      </c>
      <c r="V261" s="37">
        <v>-0.0335968733</v>
      </c>
      <c r="W261" s="37">
        <v>-0.0337548256</v>
      </c>
      <c r="X261" s="37">
        <v>-0.0162680149</v>
      </c>
      <c r="Y261" s="37">
        <v>0.0191668272</v>
      </c>
      <c r="Z261" s="38">
        <v>0.0797654986</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c r="D263" s="31">
        <v>0.044244945</v>
      </c>
      <c r="E263" s="31">
        <v>0.0450510979</v>
      </c>
      <c r="F263" s="31">
        <v>0.065887928</v>
      </c>
      <c r="G263" s="31"/>
      <c r="H263" s="31">
        <v>0.0890285373</v>
      </c>
      <c r="I263" s="31"/>
      <c r="J263" s="31"/>
      <c r="K263" s="31"/>
      <c r="L263" s="31"/>
      <c r="M263" s="31">
        <v>-0.0113788843</v>
      </c>
      <c r="N263" s="31">
        <v>-0.0052876472</v>
      </c>
      <c r="O263" s="31">
        <v>0.0088940263</v>
      </c>
      <c r="P263" s="31">
        <v>0.0316685438</v>
      </c>
      <c r="Q263" s="31">
        <v>0.0382730961</v>
      </c>
      <c r="R263" s="31">
        <v>0.026281178</v>
      </c>
      <c r="S263" s="31">
        <v>0.0143335462</v>
      </c>
      <c r="T263" s="31">
        <v>0.0222023726</v>
      </c>
      <c r="U263" s="31">
        <v>0.007407248</v>
      </c>
      <c r="V263" s="31">
        <v>-0.0524506569</v>
      </c>
      <c r="W263" s="31">
        <v>-0.0623631477</v>
      </c>
      <c r="X263" s="31">
        <v>-0.0508426428</v>
      </c>
      <c r="Y263" s="31">
        <v>-0.0182244778</v>
      </c>
      <c r="Z263" s="35">
        <v>0.0515628457</v>
      </c>
    </row>
    <row r="264" spans="1:26" s="1" customFormat="1" ht="12.75">
      <c r="A264" s="8">
        <v>23098</v>
      </c>
      <c r="B264" s="54" t="s">
        <v>442</v>
      </c>
      <c r="C264" s="59"/>
      <c r="D264" s="31">
        <v>0.0390638709</v>
      </c>
      <c r="E264" s="31">
        <v>0.0454685688</v>
      </c>
      <c r="F264" s="31">
        <v>0.0625050664</v>
      </c>
      <c r="G264" s="31"/>
      <c r="H264" s="31">
        <v>0.0829365849</v>
      </c>
      <c r="I264" s="31"/>
      <c r="J264" s="31"/>
      <c r="K264" s="31"/>
      <c r="L264" s="31"/>
      <c r="M264" s="31">
        <v>-0.0140066147</v>
      </c>
      <c r="N264" s="31">
        <v>-0.0076012611</v>
      </c>
      <c r="O264" s="31">
        <v>0.0063968897</v>
      </c>
      <c r="P264" s="31">
        <v>0.0276029706</v>
      </c>
      <c r="Q264" s="31">
        <v>0.0329037309</v>
      </c>
      <c r="R264" s="31">
        <v>0.0223476887</v>
      </c>
      <c r="S264" s="31">
        <v>0.0120250583</v>
      </c>
      <c r="T264" s="31">
        <v>0.0195432305</v>
      </c>
      <c r="U264" s="31">
        <v>0.006927371</v>
      </c>
      <c r="V264" s="31">
        <v>-0.0490813255</v>
      </c>
      <c r="W264" s="31">
        <v>-0.0555759668</v>
      </c>
      <c r="X264" s="31">
        <v>-0.0469750166</v>
      </c>
      <c r="Y264" s="31">
        <v>-0.0169260502</v>
      </c>
      <c r="Z264" s="35">
        <v>0.0441601872</v>
      </c>
    </row>
    <row r="265" spans="1:26" s="1" customFormat="1" ht="12.75">
      <c r="A265" s="8">
        <v>23100</v>
      </c>
      <c r="B265" s="54" t="s">
        <v>219</v>
      </c>
      <c r="C265" s="59"/>
      <c r="D265" s="31">
        <v>0.0297017097</v>
      </c>
      <c r="E265" s="31">
        <v>0.0252072811</v>
      </c>
      <c r="F265" s="31">
        <v>0.0505452752</v>
      </c>
      <c r="G265" s="31"/>
      <c r="H265" s="31">
        <v>0.0719531775</v>
      </c>
      <c r="I265" s="31"/>
      <c r="J265" s="31"/>
      <c r="K265" s="31"/>
      <c r="L265" s="31"/>
      <c r="M265" s="31">
        <v>-0.0485128164</v>
      </c>
      <c r="N265" s="31">
        <v>-0.0378667116</v>
      </c>
      <c r="O265" s="31">
        <v>-0.0200537443</v>
      </c>
      <c r="P265" s="31">
        <v>0.0069695711</v>
      </c>
      <c r="Q265" s="31">
        <v>0.0165464282</v>
      </c>
      <c r="R265" s="31">
        <v>0.0069710016</v>
      </c>
      <c r="S265" s="31">
        <v>-0.0026801825</v>
      </c>
      <c r="T265" s="31">
        <v>0.0058350563</v>
      </c>
      <c r="U265" s="31">
        <v>-0.0060184002</v>
      </c>
      <c r="V265" s="31">
        <v>-0.0768370628</v>
      </c>
      <c r="W265" s="31">
        <v>-0.0783486366</v>
      </c>
      <c r="X265" s="31">
        <v>-0.0609387159</v>
      </c>
      <c r="Y265" s="31">
        <v>-0.0219404697</v>
      </c>
      <c r="Z265" s="35">
        <v>0.051579833</v>
      </c>
    </row>
    <row r="266" spans="1:26" s="1" customFormat="1" ht="12.75">
      <c r="A266" s="39">
        <v>23105</v>
      </c>
      <c r="B266" s="55" t="s">
        <v>220</v>
      </c>
      <c r="C266" s="60"/>
      <c r="D266" s="37">
        <v>0.0535888672</v>
      </c>
      <c r="E266" s="37">
        <v>0.0524466038</v>
      </c>
      <c r="F266" s="37">
        <v>0.0734922886</v>
      </c>
      <c r="G266" s="37"/>
      <c r="H266" s="37">
        <v>0.0992703438</v>
      </c>
      <c r="I266" s="37"/>
      <c r="J266" s="37"/>
      <c r="K266" s="37"/>
      <c r="L266" s="37"/>
      <c r="M266" s="37">
        <v>-0.0012509823</v>
      </c>
      <c r="N266" s="37">
        <v>0.0035896301</v>
      </c>
      <c r="O266" s="37">
        <v>0.0151911378</v>
      </c>
      <c r="P266" s="37">
        <v>0.0396034122</v>
      </c>
      <c r="Q266" s="37">
        <v>0.0455465913</v>
      </c>
      <c r="R266" s="37">
        <v>0.0368032455</v>
      </c>
      <c r="S266" s="37">
        <v>0.0270968676</v>
      </c>
      <c r="T266" s="37">
        <v>0.0326591134</v>
      </c>
      <c r="U266" s="37">
        <v>0.0214253664</v>
      </c>
      <c r="V266" s="37">
        <v>-0.0385580063</v>
      </c>
      <c r="W266" s="37">
        <v>-0.0393278599</v>
      </c>
      <c r="X266" s="37">
        <v>-0.0216919184</v>
      </c>
      <c r="Y266" s="37">
        <v>0.0165957212</v>
      </c>
      <c r="Z266" s="38">
        <v>0.0831591487</v>
      </c>
    </row>
    <row r="267" spans="1:26" s="1" customFormat="1" ht="12.75">
      <c r="A267" s="8">
        <v>23107</v>
      </c>
      <c r="B267" s="54" t="s">
        <v>443</v>
      </c>
      <c r="C267" s="59"/>
      <c r="D267" s="31">
        <v>0.0387738943</v>
      </c>
      <c r="E267" s="31">
        <v>0.0443946123</v>
      </c>
      <c r="F267" s="31">
        <v>0.0629751682</v>
      </c>
      <c r="G267" s="31"/>
      <c r="H267" s="31">
        <v>0.0877048969</v>
      </c>
      <c r="I267" s="31"/>
      <c r="J267" s="31"/>
      <c r="K267" s="31"/>
      <c r="L267" s="31"/>
      <c r="M267" s="31">
        <v>-0.0108748674</v>
      </c>
      <c r="N267" s="31">
        <v>0.0001345277</v>
      </c>
      <c r="O267" s="31">
        <v>0.0124508739</v>
      </c>
      <c r="P267" s="31">
        <v>0.0351777077</v>
      </c>
      <c r="Q267" s="31">
        <v>0.0389428735</v>
      </c>
      <c r="R267" s="31">
        <v>0.0311958194</v>
      </c>
      <c r="S267" s="31">
        <v>0.0185092092</v>
      </c>
      <c r="T267" s="31">
        <v>0.0237311721</v>
      </c>
      <c r="U267" s="31">
        <v>0.0107006431</v>
      </c>
      <c r="V267" s="31">
        <v>-0.0484904051</v>
      </c>
      <c r="W267" s="31">
        <v>-0.053355217</v>
      </c>
      <c r="X267" s="31">
        <v>-0.0410989523</v>
      </c>
      <c r="Y267" s="31">
        <v>-0.0090740919</v>
      </c>
      <c r="Z267" s="35">
        <v>0.0510209799</v>
      </c>
    </row>
    <row r="268" spans="1:26" s="1" customFormat="1" ht="12.75">
      <c r="A268" s="8">
        <v>23110</v>
      </c>
      <c r="B268" s="54" t="s">
        <v>444</v>
      </c>
      <c r="C268" s="59"/>
      <c r="D268" s="31">
        <v>0.030289948</v>
      </c>
      <c r="E268" s="31">
        <v>0.0259056687</v>
      </c>
      <c r="F268" s="31">
        <v>0.0510120392</v>
      </c>
      <c r="G268" s="31"/>
      <c r="H268" s="31">
        <v>0.0725177526</v>
      </c>
      <c r="I268" s="31"/>
      <c r="J268" s="31"/>
      <c r="K268" s="31"/>
      <c r="L268" s="31"/>
      <c r="M268" s="31">
        <v>-0.0482394695</v>
      </c>
      <c r="N268" s="31">
        <v>-0.0374660492</v>
      </c>
      <c r="O268" s="31">
        <v>-0.0193243027</v>
      </c>
      <c r="P268" s="31">
        <v>0.0074042678</v>
      </c>
      <c r="Q268" s="31">
        <v>0.0164256096</v>
      </c>
      <c r="R268" s="31">
        <v>0.007346034</v>
      </c>
      <c r="S268" s="31">
        <v>-0.002276659</v>
      </c>
      <c r="T268" s="31">
        <v>0.0063015819</v>
      </c>
      <c r="U268" s="31">
        <v>-0.0054546595</v>
      </c>
      <c r="V268" s="31">
        <v>-0.0762965679</v>
      </c>
      <c r="W268" s="31">
        <v>-0.0774720907</v>
      </c>
      <c r="X268" s="31">
        <v>-0.0597454309</v>
      </c>
      <c r="Y268" s="31">
        <v>-0.0210911036</v>
      </c>
      <c r="Z268" s="35">
        <v>0.0521730185</v>
      </c>
    </row>
    <row r="269" spans="1:26" s="1" customFormat="1" ht="12.75">
      <c r="A269" s="8">
        <v>23115</v>
      </c>
      <c r="B269" s="54" t="s">
        <v>445</v>
      </c>
      <c r="C269" s="59"/>
      <c r="D269" s="31">
        <v>0.0496661067</v>
      </c>
      <c r="E269" s="31">
        <v>0.0383691192</v>
      </c>
      <c r="F269" s="31">
        <v>0.0811725259</v>
      </c>
      <c r="G269" s="31"/>
      <c r="H269" s="31">
        <v>0.0937622786</v>
      </c>
      <c r="I269" s="31"/>
      <c r="J269" s="31"/>
      <c r="K269" s="31"/>
      <c r="L269" s="31"/>
      <c r="M269" s="31">
        <v>-0.056661129</v>
      </c>
      <c r="N269" s="31">
        <v>-0.0363169909</v>
      </c>
      <c r="O269" s="31">
        <v>-0.0120801926</v>
      </c>
      <c r="P269" s="31">
        <v>0.0357502103</v>
      </c>
      <c r="Q269" s="31">
        <v>0.0493994951</v>
      </c>
      <c r="R269" s="31">
        <v>0.0410892963</v>
      </c>
      <c r="S269" s="31">
        <v>0.0314152837</v>
      </c>
      <c r="T269" s="31">
        <v>0.0349656343</v>
      </c>
      <c r="U269" s="31">
        <v>0.022893846</v>
      </c>
      <c r="V269" s="31">
        <v>-0.067607522</v>
      </c>
      <c r="W269" s="31">
        <v>-0.0601929426</v>
      </c>
      <c r="X269" s="31">
        <v>-0.0234276056</v>
      </c>
      <c r="Y269" s="31">
        <v>0.0122187734</v>
      </c>
      <c r="Z269" s="35">
        <v>0.0886446834</v>
      </c>
    </row>
    <row r="270" spans="1:26" s="1" customFormat="1" ht="12.75">
      <c r="A270" s="8">
        <v>23120</v>
      </c>
      <c r="B270" s="54" t="s">
        <v>446</v>
      </c>
      <c r="C270" s="59"/>
      <c r="D270" s="31">
        <v>0.0439831614</v>
      </c>
      <c r="E270" s="31">
        <v>0.0409860015</v>
      </c>
      <c r="F270" s="31">
        <v>0.0635543466</v>
      </c>
      <c r="G270" s="31"/>
      <c r="H270" s="31">
        <v>0.0862600803</v>
      </c>
      <c r="I270" s="31"/>
      <c r="J270" s="31"/>
      <c r="K270" s="31"/>
      <c r="L270" s="31"/>
      <c r="M270" s="31">
        <v>-0.0288972855</v>
      </c>
      <c r="N270" s="31">
        <v>-0.0182775259</v>
      </c>
      <c r="O270" s="31">
        <v>-0.00098598</v>
      </c>
      <c r="P270" s="31">
        <v>0.0248114467</v>
      </c>
      <c r="Q270" s="31">
        <v>0.0350176692</v>
      </c>
      <c r="R270" s="31">
        <v>0.0234713554</v>
      </c>
      <c r="S270" s="31">
        <v>0.0129805803</v>
      </c>
      <c r="T270" s="31">
        <v>0.0233575106</v>
      </c>
      <c r="U270" s="31">
        <v>0.0105005503</v>
      </c>
      <c r="V270" s="31">
        <v>-0.056224227</v>
      </c>
      <c r="W270" s="31">
        <v>-0.0584836006</v>
      </c>
      <c r="X270" s="31">
        <v>-0.0427796841</v>
      </c>
      <c r="Y270" s="31">
        <v>-0.0038444996</v>
      </c>
      <c r="Z270" s="35">
        <v>0.0678134561</v>
      </c>
    </row>
    <row r="271" spans="1:26" s="1" customFormat="1" ht="12.75">
      <c r="A271" s="39">
        <v>23125</v>
      </c>
      <c r="B271" s="55" t="s">
        <v>221</v>
      </c>
      <c r="C271" s="60"/>
      <c r="D271" s="37">
        <v>0.0365923643</v>
      </c>
      <c r="E271" s="37">
        <v>0.0293652415</v>
      </c>
      <c r="F271" s="37">
        <v>0.0616077781</v>
      </c>
      <c r="G271" s="37"/>
      <c r="H271" s="37">
        <v>0.0797422528</v>
      </c>
      <c r="I271" s="37"/>
      <c r="J271" s="37"/>
      <c r="K271" s="37"/>
      <c r="L271" s="37"/>
      <c r="M271" s="37">
        <v>-0.0561982393</v>
      </c>
      <c r="N271" s="37">
        <v>-0.0413807631</v>
      </c>
      <c r="O271" s="37">
        <v>-0.020991087</v>
      </c>
      <c r="P271" s="37">
        <v>0.0124343634</v>
      </c>
      <c r="Q271" s="37">
        <v>0.022883296</v>
      </c>
      <c r="R271" s="37">
        <v>0.0143070817</v>
      </c>
      <c r="S271" s="37">
        <v>0.0048396587</v>
      </c>
      <c r="T271" s="37">
        <v>0.0117086768</v>
      </c>
      <c r="U271" s="37">
        <v>0.0005261302</v>
      </c>
      <c r="V271" s="37">
        <v>-0.0740538836</v>
      </c>
      <c r="W271" s="37">
        <v>-0.0717161894</v>
      </c>
      <c r="X271" s="37">
        <v>-0.0461803675</v>
      </c>
      <c r="Y271" s="37">
        <v>-0.008697629</v>
      </c>
      <c r="Z271" s="38">
        <v>0.0667902231</v>
      </c>
    </row>
    <row r="272" spans="1:26" s="1" customFormat="1" ht="12.75">
      <c r="A272" s="8">
        <v>23130</v>
      </c>
      <c r="B272" s="54" t="s">
        <v>222</v>
      </c>
      <c r="C272" s="59"/>
      <c r="D272" s="31">
        <v>0.0497968793</v>
      </c>
      <c r="E272" s="31">
        <v>0.0490855575</v>
      </c>
      <c r="F272" s="31">
        <v>0.0688654184</v>
      </c>
      <c r="G272" s="31"/>
      <c r="H272" s="31">
        <v>0.0988475084</v>
      </c>
      <c r="I272" s="31"/>
      <c r="J272" s="31"/>
      <c r="K272" s="31"/>
      <c r="L272" s="31"/>
      <c r="M272" s="31">
        <v>-0.0029115677</v>
      </c>
      <c r="N272" s="31">
        <v>0.0065912604</v>
      </c>
      <c r="O272" s="31">
        <v>0.0192915797</v>
      </c>
      <c r="P272" s="31">
        <v>0.0466816425</v>
      </c>
      <c r="Q272" s="31">
        <v>0.0522580743</v>
      </c>
      <c r="R272" s="31">
        <v>0.0454773903</v>
      </c>
      <c r="S272" s="31">
        <v>0.0359587669</v>
      </c>
      <c r="T272" s="31">
        <v>0.0394957662</v>
      </c>
      <c r="U272" s="31">
        <v>0.0293960571</v>
      </c>
      <c r="V272" s="31">
        <v>-0.03193748</v>
      </c>
      <c r="W272" s="31">
        <v>-0.0320386887</v>
      </c>
      <c r="X272" s="31">
        <v>-0.0145328045</v>
      </c>
      <c r="Y272" s="31">
        <v>0.0208547711</v>
      </c>
      <c r="Z272" s="35">
        <v>0.081364572</v>
      </c>
    </row>
    <row r="273" spans="1:26" s="1" customFormat="1" ht="12.75">
      <c r="A273" s="8">
        <v>23131</v>
      </c>
      <c r="B273" s="54" t="s">
        <v>447</v>
      </c>
      <c r="C273" s="59"/>
      <c r="D273" s="31">
        <v>0.0308121443</v>
      </c>
      <c r="E273" s="31">
        <v>0.0375164747</v>
      </c>
      <c r="F273" s="31">
        <v>0.046702683</v>
      </c>
      <c r="G273" s="31"/>
      <c r="H273" s="31">
        <v>0.0568876266</v>
      </c>
      <c r="I273" s="31"/>
      <c r="J273" s="31"/>
      <c r="K273" s="31"/>
      <c r="L273" s="31"/>
      <c r="M273" s="31">
        <v>-0.0253024101</v>
      </c>
      <c r="N273" s="31">
        <v>-0.019520998</v>
      </c>
      <c r="O273" s="31">
        <v>-0.0051347017</v>
      </c>
      <c r="P273" s="31">
        <v>0.0136266947</v>
      </c>
      <c r="Q273" s="31">
        <v>0.0169842243</v>
      </c>
      <c r="R273" s="31">
        <v>0.0099498034</v>
      </c>
      <c r="S273" s="31">
        <v>0.0019317865</v>
      </c>
      <c r="T273" s="31">
        <v>0.0105904341</v>
      </c>
      <c r="U273" s="31">
        <v>-0.0003937483</v>
      </c>
      <c r="V273" s="31">
        <v>-0.0488647223</v>
      </c>
      <c r="W273" s="31">
        <v>-0.0555779934</v>
      </c>
      <c r="X273" s="31">
        <v>-0.0508633852</v>
      </c>
      <c r="Y273" s="31">
        <v>-0.0248367786</v>
      </c>
      <c r="Z273" s="35">
        <v>0.0262688398</v>
      </c>
    </row>
    <row r="274" spans="1:26" s="1" customFormat="1" ht="12.75">
      <c r="A274" s="8">
        <v>23135</v>
      </c>
      <c r="B274" s="54" t="s">
        <v>223</v>
      </c>
      <c r="C274" s="59"/>
      <c r="D274" s="31">
        <v>0.0592831969</v>
      </c>
      <c r="E274" s="31">
        <v>0.0542623997</v>
      </c>
      <c r="F274" s="31">
        <v>0.0784839988</v>
      </c>
      <c r="G274" s="31"/>
      <c r="H274" s="31">
        <v>0.1071289778</v>
      </c>
      <c r="I274" s="31"/>
      <c r="J274" s="31"/>
      <c r="K274" s="31"/>
      <c r="L274" s="31"/>
      <c r="M274" s="31">
        <v>0.0081533194</v>
      </c>
      <c r="N274" s="31">
        <v>0.0121414661</v>
      </c>
      <c r="O274" s="31">
        <v>0.0214048624</v>
      </c>
      <c r="P274" s="31">
        <v>0.0457586646</v>
      </c>
      <c r="Q274" s="31">
        <v>0.0581055284</v>
      </c>
      <c r="R274" s="31">
        <v>0.044660449</v>
      </c>
      <c r="S274" s="31">
        <v>0.0339829326</v>
      </c>
      <c r="T274" s="31">
        <v>0.040353179</v>
      </c>
      <c r="U274" s="31">
        <v>0.0335656404</v>
      </c>
      <c r="V274" s="31">
        <v>-0.0287188292</v>
      </c>
      <c r="W274" s="31">
        <v>-0.0248420238</v>
      </c>
      <c r="X274" s="31">
        <v>-0.0057653189</v>
      </c>
      <c r="Y274" s="31">
        <v>0.032772243</v>
      </c>
      <c r="Z274" s="35">
        <v>0.0996959805</v>
      </c>
    </row>
    <row r="275" spans="1:26" s="1" customFormat="1" ht="12.75">
      <c r="A275" s="8">
        <v>23140</v>
      </c>
      <c r="B275" s="54" t="s">
        <v>224</v>
      </c>
      <c r="C275" s="59"/>
      <c r="D275" s="31">
        <v>0.0428255796</v>
      </c>
      <c r="E275" s="31">
        <v>0.0396642089</v>
      </c>
      <c r="F275" s="31">
        <v>0.062694788</v>
      </c>
      <c r="G275" s="31"/>
      <c r="H275" s="31">
        <v>0.0854465365</v>
      </c>
      <c r="I275" s="31"/>
      <c r="J275" s="31"/>
      <c r="K275" s="31"/>
      <c r="L275" s="31"/>
      <c r="M275" s="31">
        <v>-0.0304569006</v>
      </c>
      <c r="N275" s="31">
        <v>-0.020100832</v>
      </c>
      <c r="O275" s="31">
        <v>-0.0028492212</v>
      </c>
      <c r="P275" s="31">
        <v>0.0231198668</v>
      </c>
      <c r="Q275" s="31">
        <v>0.0339295864</v>
      </c>
      <c r="R275" s="31">
        <v>0.0219666958</v>
      </c>
      <c r="S275" s="31">
        <v>0.0113690495</v>
      </c>
      <c r="T275" s="31">
        <v>0.0228100419</v>
      </c>
      <c r="U275" s="31">
        <v>0.0098016262</v>
      </c>
      <c r="V275" s="31">
        <v>-0.0567872524</v>
      </c>
      <c r="W275" s="31">
        <v>-0.0589327812</v>
      </c>
      <c r="X275" s="31">
        <v>-0.0432807207</v>
      </c>
      <c r="Y275" s="31">
        <v>-0.0037870407</v>
      </c>
      <c r="Z275" s="35">
        <v>0.0682210326</v>
      </c>
    </row>
    <row r="276" spans="1:26" s="1" customFormat="1" ht="12.75">
      <c r="A276" s="39">
        <v>23142</v>
      </c>
      <c r="B276" s="55" t="s">
        <v>448</v>
      </c>
      <c r="C276" s="60"/>
      <c r="D276" s="37">
        <v>0.0287924409</v>
      </c>
      <c r="E276" s="37">
        <v>0.035354197</v>
      </c>
      <c r="F276" s="37">
        <v>0.0455822945</v>
      </c>
      <c r="G276" s="37"/>
      <c r="H276" s="37">
        <v>0.056671083</v>
      </c>
      <c r="I276" s="37"/>
      <c r="J276" s="37"/>
      <c r="K276" s="37"/>
      <c r="L276" s="37"/>
      <c r="M276" s="37">
        <v>-0.0242732763</v>
      </c>
      <c r="N276" s="37">
        <v>-0.0186532736</v>
      </c>
      <c r="O276" s="37">
        <v>-0.0044751167</v>
      </c>
      <c r="P276" s="37">
        <v>0.0141433477</v>
      </c>
      <c r="Q276" s="37">
        <v>0.0168337822</v>
      </c>
      <c r="R276" s="37">
        <v>0.0094410181</v>
      </c>
      <c r="S276" s="37">
        <v>0.0013178587</v>
      </c>
      <c r="T276" s="37">
        <v>0.0096554756</v>
      </c>
      <c r="U276" s="37">
        <v>-0.001360774</v>
      </c>
      <c r="V276" s="37">
        <v>-0.0494209528</v>
      </c>
      <c r="W276" s="37">
        <v>-0.0552220345</v>
      </c>
      <c r="X276" s="37">
        <v>-0.0500020981</v>
      </c>
      <c r="Y276" s="37">
        <v>-0.0238851309</v>
      </c>
      <c r="Z276" s="38">
        <v>0.0269990563</v>
      </c>
    </row>
    <row r="277" spans="1:26" s="1" customFormat="1" ht="12.75">
      <c r="A277" s="8">
        <v>23145</v>
      </c>
      <c r="B277" s="54" t="s">
        <v>225</v>
      </c>
      <c r="C277" s="59"/>
      <c r="D277" s="31">
        <v>0.0301101208</v>
      </c>
      <c r="E277" s="31">
        <v>0.0250179172</v>
      </c>
      <c r="F277" s="31">
        <v>0.0510534048</v>
      </c>
      <c r="G277" s="31"/>
      <c r="H277" s="31">
        <v>0.0725347996</v>
      </c>
      <c r="I277" s="31"/>
      <c r="J277" s="31"/>
      <c r="K277" s="31"/>
      <c r="L277" s="31"/>
      <c r="M277" s="31">
        <v>-0.0491722822</v>
      </c>
      <c r="N277" s="31">
        <v>-0.0385301113</v>
      </c>
      <c r="O277" s="31">
        <v>-0.020206213</v>
      </c>
      <c r="P277" s="31">
        <v>0.0066859126</v>
      </c>
      <c r="Q277" s="31">
        <v>0.0156462789</v>
      </c>
      <c r="R277" s="31">
        <v>0.0069832802</v>
      </c>
      <c r="S277" s="31">
        <v>-0.0024607182</v>
      </c>
      <c r="T277" s="31">
        <v>0.0060033202</v>
      </c>
      <c r="U277" s="31">
        <v>-0.0059002638</v>
      </c>
      <c r="V277" s="31">
        <v>-0.0782746077</v>
      </c>
      <c r="W277" s="31">
        <v>-0.0784941912</v>
      </c>
      <c r="X277" s="31">
        <v>-0.0600925684</v>
      </c>
      <c r="Y277" s="31">
        <v>-0.021569252</v>
      </c>
      <c r="Z277" s="35">
        <v>0.0528028011</v>
      </c>
    </row>
    <row r="278" spans="1:26" s="1" customFormat="1" ht="12.75">
      <c r="A278" s="8">
        <v>23150</v>
      </c>
      <c r="B278" s="54" t="s">
        <v>226</v>
      </c>
      <c r="C278" s="59"/>
      <c r="D278" s="31">
        <v>0.0297217965</v>
      </c>
      <c r="E278" s="31">
        <v>0.023876071</v>
      </c>
      <c r="F278" s="31">
        <v>0.0497460365</v>
      </c>
      <c r="G278" s="31"/>
      <c r="H278" s="31">
        <v>0.0721936226</v>
      </c>
      <c r="I278" s="31"/>
      <c r="J278" s="31"/>
      <c r="K278" s="31"/>
      <c r="L278" s="31"/>
      <c r="M278" s="31">
        <v>-0.0530917645</v>
      </c>
      <c r="N278" s="31">
        <v>-0.0420042276</v>
      </c>
      <c r="O278" s="31">
        <v>-0.0233129263</v>
      </c>
      <c r="P278" s="31">
        <v>0.0038010478</v>
      </c>
      <c r="Q278" s="31">
        <v>0.0119826198</v>
      </c>
      <c r="R278" s="31">
        <v>0.0033032298</v>
      </c>
      <c r="S278" s="31">
        <v>-0.0056279898</v>
      </c>
      <c r="T278" s="31">
        <v>0.0027994514</v>
      </c>
      <c r="U278" s="31">
        <v>-0.0076493025</v>
      </c>
      <c r="V278" s="31">
        <v>-0.0810601711</v>
      </c>
      <c r="W278" s="31">
        <v>-0.0806443691</v>
      </c>
      <c r="X278" s="31">
        <v>-0.0611698627</v>
      </c>
      <c r="Y278" s="31">
        <v>-0.023141861</v>
      </c>
      <c r="Z278" s="35">
        <v>0.0528369546</v>
      </c>
    </row>
    <row r="279" spans="1:26" s="1" customFormat="1" ht="12.75">
      <c r="A279" s="8">
        <v>23155</v>
      </c>
      <c r="B279" s="54" t="s">
        <v>227</v>
      </c>
      <c r="C279" s="59"/>
      <c r="D279" s="31">
        <v>0.0540407896</v>
      </c>
      <c r="E279" s="31">
        <v>0.0524338484</v>
      </c>
      <c r="F279" s="31">
        <v>0.0736653209</v>
      </c>
      <c r="G279" s="31"/>
      <c r="H279" s="31">
        <v>0.0999749303</v>
      </c>
      <c r="I279" s="31"/>
      <c r="J279" s="31"/>
      <c r="K279" s="31"/>
      <c r="L279" s="31"/>
      <c r="M279" s="31">
        <v>-0.0005233288</v>
      </c>
      <c r="N279" s="31">
        <v>0.0038275719</v>
      </c>
      <c r="O279" s="31">
        <v>0.0155501366</v>
      </c>
      <c r="P279" s="31">
        <v>0.0400214791</v>
      </c>
      <c r="Q279" s="31">
        <v>0.0460961461</v>
      </c>
      <c r="R279" s="31">
        <v>0.0375731587</v>
      </c>
      <c r="S279" s="31">
        <v>0.0280900002</v>
      </c>
      <c r="T279" s="31">
        <v>0.0330303311</v>
      </c>
      <c r="U279" s="31">
        <v>0.0223195553</v>
      </c>
      <c r="V279" s="31">
        <v>-0.0375256538</v>
      </c>
      <c r="W279" s="31">
        <v>-0.0380049944</v>
      </c>
      <c r="X279" s="31">
        <v>-0.0199482441</v>
      </c>
      <c r="Y279" s="31">
        <v>0.0184886456</v>
      </c>
      <c r="Z279" s="35">
        <v>0.0857260227</v>
      </c>
    </row>
    <row r="280" spans="1:26" s="1" customFormat="1" ht="12.75">
      <c r="A280" s="8">
        <v>23160</v>
      </c>
      <c r="B280" s="54" t="s">
        <v>228</v>
      </c>
      <c r="C280" s="59"/>
      <c r="D280" s="31">
        <v>0.0500286222</v>
      </c>
      <c r="E280" s="31">
        <v>0.0509568453</v>
      </c>
      <c r="F280" s="31">
        <v>0.0698435903</v>
      </c>
      <c r="G280" s="31"/>
      <c r="H280" s="31">
        <v>0.0933080912</v>
      </c>
      <c r="I280" s="31"/>
      <c r="J280" s="31"/>
      <c r="K280" s="31"/>
      <c r="L280" s="31"/>
      <c r="M280" s="31">
        <v>-0.0104352236</v>
      </c>
      <c r="N280" s="31">
        <v>-0.0044202805</v>
      </c>
      <c r="O280" s="31">
        <v>0.0089488626</v>
      </c>
      <c r="P280" s="31">
        <v>0.032659471</v>
      </c>
      <c r="Q280" s="31">
        <v>0.0386161208</v>
      </c>
      <c r="R280" s="31">
        <v>0.0290206075</v>
      </c>
      <c r="S280" s="31">
        <v>0.0188288689</v>
      </c>
      <c r="T280" s="31">
        <v>0.0261263847</v>
      </c>
      <c r="U280" s="31">
        <v>0.0130271912</v>
      </c>
      <c r="V280" s="31">
        <v>-0.0473917723</v>
      </c>
      <c r="W280" s="31">
        <v>-0.0479177237</v>
      </c>
      <c r="X280" s="31">
        <v>-0.0313888788</v>
      </c>
      <c r="Y280" s="31">
        <v>0.0062460303</v>
      </c>
      <c r="Z280" s="35">
        <v>0.0690600276</v>
      </c>
    </row>
    <row r="281" spans="1:26" s="1" customFormat="1" ht="12.75">
      <c r="A281" s="39">
        <v>23172</v>
      </c>
      <c r="B281" s="55" t="s">
        <v>449</v>
      </c>
      <c r="C281" s="60"/>
      <c r="D281" s="37">
        <v>0.0431184173</v>
      </c>
      <c r="E281" s="37">
        <v>0.0404077172</v>
      </c>
      <c r="F281" s="37">
        <v>0.0622878075</v>
      </c>
      <c r="G281" s="37"/>
      <c r="H281" s="37">
        <v>0.0850322247</v>
      </c>
      <c r="I281" s="37"/>
      <c r="J281" s="37"/>
      <c r="K281" s="37"/>
      <c r="L281" s="37"/>
      <c r="M281" s="37">
        <v>-0.0297563076</v>
      </c>
      <c r="N281" s="37">
        <v>-0.0190469027</v>
      </c>
      <c r="O281" s="37">
        <v>-0.0016762018</v>
      </c>
      <c r="P281" s="37">
        <v>0.0239331126</v>
      </c>
      <c r="Q281" s="37">
        <v>0.0329672694</v>
      </c>
      <c r="R281" s="37">
        <v>0.0225585103</v>
      </c>
      <c r="S281" s="37">
        <v>0.0122433305</v>
      </c>
      <c r="T281" s="37">
        <v>0.0207377076</v>
      </c>
      <c r="U281" s="37">
        <v>0.0079193711</v>
      </c>
      <c r="V281" s="37">
        <v>-0.0590823889</v>
      </c>
      <c r="W281" s="37">
        <v>-0.0613410473</v>
      </c>
      <c r="X281" s="37">
        <v>-0.0454770327</v>
      </c>
      <c r="Y281" s="37">
        <v>-0.0074967146</v>
      </c>
      <c r="Z281" s="38">
        <v>0.0637399554</v>
      </c>
    </row>
    <row r="282" spans="1:26" s="1" customFormat="1" ht="12.75">
      <c r="A282" s="8">
        <v>23175</v>
      </c>
      <c r="B282" s="54" t="s">
        <v>229</v>
      </c>
      <c r="C282" s="59"/>
      <c r="D282" s="31">
        <v>0.0327922702</v>
      </c>
      <c r="E282" s="31">
        <v>0.0403584838</v>
      </c>
      <c r="F282" s="31">
        <v>0.0572448373</v>
      </c>
      <c r="G282" s="31"/>
      <c r="H282" s="31">
        <v>0.0768003464</v>
      </c>
      <c r="I282" s="31"/>
      <c r="J282" s="31"/>
      <c r="K282" s="31"/>
      <c r="L282" s="31"/>
      <c r="M282" s="31">
        <v>-0.0209280252</v>
      </c>
      <c r="N282" s="31">
        <v>-0.0141283274</v>
      </c>
      <c r="O282" s="31">
        <v>0.0003917813</v>
      </c>
      <c r="P282" s="31">
        <v>0.0214537978</v>
      </c>
      <c r="Q282" s="31">
        <v>0.0263972282</v>
      </c>
      <c r="R282" s="31">
        <v>0.0160422921</v>
      </c>
      <c r="S282" s="31">
        <v>0.005803287</v>
      </c>
      <c r="T282" s="31">
        <v>0.0133590698</v>
      </c>
      <c r="U282" s="31">
        <v>0.0009596348</v>
      </c>
      <c r="V282" s="31">
        <v>-0.0542161465</v>
      </c>
      <c r="W282" s="31">
        <v>-0.0606987476</v>
      </c>
      <c r="X282" s="31">
        <v>-0.0528794527</v>
      </c>
      <c r="Y282" s="31">
        <v>-0.0238277912</v>
      </c>
      <c r="Z282" s="35">
        <v>0.0366012454</v>
      </c>
    </row>
    <row r="283" spans="1:26" s="1" customFormat="1" ht="12.75">
      <c r="A283" s="8">
        <v>23176</v>
      </c>
      <c r="B283" s="54" t="s">
        <v>450</v>
      </c>
      <c r="C283" s="59"/>
      <c r="D283" s="31">
        <v>0.0334476233</v>
      </c>
      <c r="E283" s="31">
        <v>0.0409001708</v>
      </c>
      <c r="F283" s="31">
        <v>0.0577872992</v>
      </c>
      <c r="G283" s="31"/>
      <c r="H283" s="31">
        <v>0.0776540637</v>
      </c>
      <c r="I283" s="31"/>
      <c r="J283" s="31"/>
      <c r="K283" s="31"/>
      <c r="L283" s="31"/>
      <c r="M283" s="31">
        <v>-0.0202562809</v>
      </c>
      <c r="N283" s="31">
        <v>-0.0133811235</v>
      </c>
      <c r="O283" s="31">
        <v>0.0013564229</v>
      </c>
      <c r="P283" s="31">
        <v>0.0220758915</v>
      </c>
      <c r="Q283" s="31">
        <v>0.0272161365</v>
      </c>
      <c r="R283" s="31">
        <v>0.0167805552</v>
      </c>
      <c r="S283" s="31">
        <v>0.0065940619</v>
      </c>
      <c r="T283" s="31">
        <v>0.0140829682</v>
      </c>
      <c r="U283" s="31">
        <v>0.0014702082</v>
      </c>
      <c r="V283" s="31">
        <v>-0.0537284613</v>
      </c>
      <c r="W283" s="31">
        <v>-0.060262084</v>
      </c>
      <c r="X283" s="31">
        <v>-0.0522993803</v>
      </c>
      <c r="Y283" s="31">
        <v>-0.0228224993</v>
      </c>
      <c r="Z283" s="35">
        <v>0.0376071334</v>
      </c>
    </row>
    <row r="284" spans="1:26" s="1" customFormat="1" ht="12.75">
      <c r="A284" s="8">
        <v>23180</v>
      </c>
      <c r="B284" s="54" t="s">
        <v>230</v>
      </c>
      <c r="C284" s="59"/>
      <c r="D284" s="31">
        <v>0.0520418882</v>
      </c>
      <c r="E284" s="31">
        <v>0.0515190363</v>
      </c>
      <c r="F284" s="31">
        <v>0.0723066926</v>
      </c>
      <c r="G284" s="31"/>
      <c r="H284" s="31">
        <v>0.0973880887</v>
      </c>
      <c r="I284" s="31"/>
      <c r="J284" s="31"/>
      <c r="K284" s="31"/>
      <c r="L284" s="31"/>
      <c r="M284" s="31">
        <v>-0.0032578707</v>
      </c>
      <c r="N284" s="31">
        <v>0.0022977591</v>
      </c>
      <c r="O284" s="31">
        <v>0.0136511922</v>
      </c>
      <c r="P284" s="31">
        <v>0.0380482674</v>
      </c>
      <c r="Q284" s="31">
        <v>0.0437702537</v>
      </c>
      <c r="R284" s="31">
        <v>0.0347642303</v>
      </c>
      <c r="S284" s="31">
        <v>0.0247765779</v>
      </c>
      <c r="T284" s="31">
        <v>0.0312253237</v>
      </c>
      <c r="U284" s="31">
        <v>0.0192221999</v>
      </c>
      <c r="V284" s="31">
        <v>-0.0410732031</v>
      </c>
      <c r="W284" s="31">
        <v>-0.0422418118</v>
      </c>
      <c r="X284" s="31">
        <v>-0.0251991749</v>
      </c>
      <c r="Y284" s="31">
        <v>0.0129386783</v>
      </c>
      <c r="Z284" s="35">
        <v>0.078604579</v>
      </c>
    </row>
    <row r="285" spans="1:26" s="1" customFormat="1" ht="12.75">
      <c r="A285" s="8">
        <v>23185</v>
      </c>
      <c r="B285" s="54" t="s">
        <v>231</v>
      </c>
      <c r="C285" s="59"/>
      <c r="D285" s="31">
        <v>0.051898241</v>
      </c>
      <c r="E285" s="31">
        <v>0.0513699055</v>
      </c>
      <c r="F285" s="31">
        <v>0.0721729398</v>
      </c>
      <c r="G285" s="31"/>
      <c r="H285" s="31">
        <v>0.0972629189</v>
      </c>
      <c r="I285" s="31"/>
      <c r="J285" s="31"/>
      <c r="K285" s="31"/>
      <c r="L285" s="31"/>
      <c r="M285" s="31">
        <v>-0.0033208132</v>
      </c>
      <c r="N285" s="31">
        <v>0.0021885633</v>
      </c>
      <c r="O285" s="31">
        <v>0.0134801865</v>
      </c>
      <c r="P285" s="31">
        <v>0.0378890634</v>
      </c>
      <c r="Q285" s="31">
        <v>0.0436142087</v>
      </c>
      <c r="R285" s="31">
        <v>0.0346132517</v>
      </c>
      <c r="S285" s="31">
        <v>0.0246399641</v>
      </c>
      <c r="T285" s="31">
        <v>0.0311384797</v>
      </c>
      <c r="U285" s="31">
        <v>0.0191640258</v>
      </c>
      <c r="V285" s="31">
        <v>-0.0411531925</v>
      </c>
      <c r="W285" s="31">
        <v>-0.0423430204</v>
      </c>
      <c r="X285" s="31">
        <v>-0.0252912045</v>
      </c>
      <c r="Y285" s="31">
        <v>0.0128874779</v>
      </c>
      <c r="Z285" s="35">
        <v>0.0785676241</v>
      </c>
    </row>
    <row r="286" spans="1:26" s="1" customFormat="1" ht="12.75">
      <c r="A286" s="39">
        <v>23190</v>
      </c>
      <c r="B286" s="55" t="s">
        <v>232</v>
      </c>
      <c r="C286" s="60"/>
      <c r="D286" s="37">
        <v>0.0529062748</v>
      </c>
      <c r="E286" s="37">
        <v>0.0497959256</v>
      </c>
      <c r="F286" s="37">
        <v>0.0725067258</v>
      </c>
      <c r="G286" s="37"/>
      <c r="H286" s="37">
        <v>0.0988829732</v>
      </c>
      <c r="I286" s="37"/>
      <c r="J286" s="37"/>
      <c r="K286" s="37"/>
      <c r="L286" s="37"/>
      <c r="M286" s="37">
        <v>-0.0003921986</v>
      </c>
      <c r="N286" s="37">
        <v>0.0010419488</v>
      </c>
      <c r="O286" s="37">
        <v>0.0135365725</v>
      </c>
      <c r="P286" s="37">
        <v>0.0385038853</v>
      </c>
      <c r="Q286" s="37">
        <v>0.0465068221</v>
      </c>
      <c r="R286" s="37">
        <v>0.0372270942</v>
      </c>
      <c r="S286" s="37">
        <v>0.0277827978</v>
      </c>
      <c r="T286" s="37">
        <v>0.0329401493</v>
      </c>
      <c r="U286" s="37">
        <v>0.0225584507</v>
      </c>
      <c r="V286" s="37">
        <v>-0.0356206894</v>
      </c>
      <c r="W286" s="37">
        <v>-0.0349209309</v>
      </c>
      <c r="X286" s="37">
        <v>-0.0167636871</v>
      </c>
      <c r="Y286" s="37">
        <v>0.0214518905</v>
      </c>
      <c r="Z286" s="38">
        <v>0.0928246379</v>
      </c>
    </row>
    <row r="287" spans="1:26" s="1" customFormat="1" ht="12.75">
      <c r="A287" s="8">
        <v>23200</v>
      </c>
      <c r="B287" s="54" t="s">
        <v>233</v>
      </c>
      <c r="C287" s="59"/>
      <c r="D287" s="31">
        <v>0.0529161692</v>
      </c>
      <c r="E287" s="31">
        <v>0.0498058796</v>
      </c>
      <c r="F287" s="31">
        <v>0.0725166798</v>
      </c>
      <c r="G287" s="31"/>
      <c r="H287" s="31">
        <v>0.0988927484</v>
      </c>
      <c r="I287" s="31"/>
      <c r="J287" s="31"/>
      <c r="K287" s="31"/>
      <c r="L287" s="31"/>
      <c r="M287" s="31">
        <v>-0.0017364025</v>
      </c>
      <c r="N287" s="31">
        <v>0.0010525584</v>
      </c>
      <c r="O287" s="31">
        <v>0.0135470629</v>
      </c>
      <c r="P287" s="31">
        <v>0.0385142565</v>
      </c>
      <c r="Q287" s="31">
        <v>0.0465168953</v>
      </c>
      <c r="R287" s="31">
        <v>0.0372374058</v>
      </c>
      <c r="S287" s="31">
        <v>0.0277932286</v>
      </c>
      <c r="T287" s="31">
        <v>0.0329504609</v>
      </c>
      <c r="U287" s="31">
        <v>0.0225688219</v>
      </c>
      <c r="V287" s="31">
        <v>-0.0369626284</v>
      </c>
      <c r="W287" s="31">
        <v>-0.0362631083</v>
      </c>
      <c r="X287" s="31">
        <v>-0.0180850029</v>
      </c>
      <c r="Y287" s="31">
        <v>0.0201762319</v>
      </c>
      <c r="Z287" s="35">
        <v>0.0904621482</v>
      </c>
    </row>
    <row r="288" spans="1:26" s="1" customFormat="1" ht="12.75">
      <c r="A288" s="8">
        <v>23205</v>
      </c>
      <c r="B288" s="54" t="s">
        <v>234</v>
      </c>
      <c r="C288" s="59"/>
      <c r="D288" s="31">
        <v>0.0326472521</v>
      </c>
      <c r="E288" s="31">
        <v>0.0268452764</v>
      </c>
      <c r="F288" s="31">
        <v>0.0550647378</v>
      </c>
      <c r="G288" s="31"/>
      <c r="H288" s="31">
        <v>0.0754318833</v>
      </c>
      <c r="I288" s="31"/>
      <c r="J288" s="31"/>
      <c r="K288" s="31"/>
      <c r="L288" s="31"/>
      <c r="M288" s="31">
        <v>-0.0504059792</v>
      </c>
      <c r="N288" s="31">
        <v>-0.0378423929</v>
      </c>
      <c r="O288" s="31">
        <v>-0.0189274549</v>
      </c>
      <c r="P288" s="31">
        <v>0.0104703307</v>
      </c>
      <c r="Q288" s="31">
        <v>0.0200910568</v>
      </c>
      <c r="R288" s="31">
        <v>0.0111750364</v>
      </c>
      <c r="S288" s="31">
        <v>0.0016076565</v>
      </c>
      <c r="T288" s="31">
        <v>0.0094575882</v>
      </c>
      <c r="U288" s="31">
        <v>-0.0012444258</v>
      </c>
      <c r="V288" s="31">
        <v>-0.0760207176</v>
      </c>
      <c r="W288" s="31">
        <v>-0.0754909515</v>
      </c>
      <c r="X288" s="31">
        <v>-0.0545498133</v>
      </c>
      <c r="Y288" s="31">
        <v>-0.0164322853</v>
      </c>
      <c r="Z288" s="35">
        <v>0.0589223504</v>
      </c>
    </row>
    <row r="289" spans="1:26" s="1" customFormat="1" ht="12.75">
      <c r="A289" s="8">
        <v>23210</v>
      </c>
      <c r="B289" s="54" t="s">
        <v>235</v>
      </c>
      <c r="C289" s="59"/>
      <c r="D289" s="31">
        <v>0.035240531</v>
      </c>
      <c r="E289" s="31">
        <v>0.041564703</v>
      </c>
      <c r="F289" s="31">
        <v>0.0578081012</v>
      </c>
      <c r="G289" s="31"/>
      <c r="H289" s="31">
        <v>0.0783790946</v>
      </c>
      <c r="I289" s="31"/>
      <c r="J289" s="31"/>
      <c r="K289" s="31"/>
      <c r="L289" s="31"/>
      <c r="M289" s="31">
        <v>-0.0182709694</v>
      </c>
      <c r="N289" s="31">
        <v>-0.0107135773</v>
      </c>
      <c r="O289" s="31">
        <v>0.0033824444</v>
      </c>
      <c r="P289" s="31">
        <v>0.0245591402</v>
      </c>
      <c r="Q289" s="31">
        <v>0.0294806957</v>
      </c>
      <c r="R289" s="31">
        <v>0.0196595192</v>
      </c>
      <c r="S289" s="31">
        <v>0.0090497732</v>
      </c>
      <c r="T289" s="31">
        <v>0.0164315701</v>
      </c>
      <c r="U289" s="31">
        <v>0.0038311481</v>
      </c>
      <c r="V289" s="31">
        <v>-0.0520993471</v>
      </c>
      <c r="W289" s="31">
        <v>-0.058360219</v>
      </c>
      <c r="X289" s="31">
        <v>-0.0497196913</v>
      </c>
      <c r="Y289" s="31">
        <v>-0.0196371078</v>
      </c>
      <c r="Z289" s="35">
        <v>0.0406689048</v>
      </c>
    </row>
    <row r="290" spans="1:26" s="1" customFormat="1" ht="12.75">
      <c r="A290" s="8">
        <v>23215</v>
      </c>
      <c r="B290" s="54" t="s">
        <v>236</v>
      </c>
      <c r="C290" s="59"/>
      <c r="D290" s="31">
        <v>0.0269150138</v>
      </c>
      <c r="E290" s="31">
        <v>0.0242158175</v>
      </c>
      <c r="F290" s="31">
        <v>0.0469956994</v>
      </c>
      <c r="G290" s="31"/>
      <c r="H290" s="31">
        <v>0.0697636604</v>
      </c>
      <c r="I290" s="31"/>
      <c r="J290" s="31"/>
      <c r="K290" s="31"/>
      <c r="L290" s="31"/>
      <c r="M290" s="31">
        <v>-0.0467995405</v>
      </c>
      <c r="N290" s="31">
        <v>-0.0365474224</v>
      </c>
      <c r="O290" s="31">
        <v>-0.0194102526</v>
      </c>
      <c r="P290" s="31">
        <v>0.0062542558</v>
      </c>
      <c r="Q290" s="31">
        <v>0.0153416395</v>
      </c>
      <c r="R290" s="31">
        <v>0.0050217509</v>
      </c>
      <c r="S290" s="31">
        <v>-0.0055500269</v>
      </c>
      <c r="T290" s="31">
        <v>0.0029469132</v>
      </c>
      <c r="U290" s="31">
        <v>-0.0094672441</v>
      </c>
      <c r="V290" s="31">
        <v>-0.0783231258</v>
      </c>
      <c r="W290" s="31">
        <v>-0.0811544657</v>
      </c>
      <c r="X290" s="31">
        <v>-0.0657013655</v>
      </c>
      <c r="Y290" s="31">
        <v>-0.0262886286</v>
      </c>
      <c r="Z290" s="35">
        <v>0.0470536947</v>
      </c>
    </row>
    <row r="291" spans="1:26" s="1" customFormat="1" ht="12.75">
      <c r="A291" s="39">
        <v>23220</v>
      </c>
      <c r="B291" s="55" t="s">
        <v>237</v>
      </c>
      <c r="C291" s="60"/>
      <c r="D291" s="37">
        <v>0.0370320082</v>
      </c>
      <c r="E291" s="37">
        <v>0.0316542387</v>
      </c>
      <c r="F291" s="37">
        <v>0.0585459471</v>
      </c>
      <c r="G291" s="37"/>
      <c r="H291" s="37">
        <v>0.0794107318</v>
      </c>
      <c r="I291" s="37"/>
      <c r="J291" s="37"/>
      <c r="K291" s="37"/>
      <c r="L291" s="37"/>
      <c r="M291" s="37">
        <v>-0.0388739109</v>
      </c>
      <c r="N291" s="37">
        <v>-0.0277400017</v>
      </c>
      <c r="O291" s="37">
        <v>-0.0094528198</v>
      </c>
      <c r="P291" s="37">
        <v>0.0184118748</v>
      </c>
      <c r="Q291" s="37">
        <v>0.0274075866</v>
      </c>
      <c r="R291" s="37">
        <v>0.0187252164</v>
      </c>
      <c r="S291" s="37">
        <v>0.0090924501</v>
      </c>
      <c r="T291" s="37">
        <v>0.0173640251</v>
      </c>
      <c r="U291" s="37">
        <v>0.0054860711</v>
      </c>
      <c r="V291" s="37">
        <v>-0.0661481619</v>
      </c>
      <c r="W291" s="37">
        <v>-0.066417098</v>
      </c>
      <c r="X291" s="37">
        <v>-0.0473514795</v>
      </c>
      <c r="Y291" s="37">
        <v>-0.0110740662</v>
      </c>
      <c r="Z291" s="38">
        <v>0.0619446039</v>
      </c>
    </row>
    <row r="292" spans="1:26" s="1" customFormat="1" ht="12.75">
      <c r="A292" s="8">
        <v>23225</v>
      </c>
      <c r="B292" s="54" t="s">
        <v>238</v>
      </c>
      <c r="C292" s="59"/>
      <c r="D292" s="31">
        <v>0.0520938039</v>
      </c>
      <c r="E292" s="31">
        <v>0.0484093428</v>
      </c>
      <c r="F292" s="31">
        <v>0.0715341568</v>
      </c>
      <c r="G292" s="31"/>
      <c r="H292" s="31">
        <v>0.0989612937</v>
      </c>
      <c r="I292" s="31"/>
      <c r="J292" s="31"/>
      <c r="K292" s="31"/>
      <c r="L292" s="31"/>
      <c r="M292" s="31">
        <v>-0.003200531</v>
      </c>
      <c r="N292" s="31">
        <v>0.0018652081</v>
      </c>
      <c r="O292" s="31">
        <v>0.0139429569</v>
      </c>
      <c r="P292" s="31">
        <v>0.0392158031</v>
      </c>
      <c r="Q292" s="31">
        <v>0.0486366153</v>
      </c>
      <c r="R292" s="31">
        <v>0.038546443</v>
      </c>
      <c r="S292" s="31">
        <v>0.0290437937</v>
      </c>
      <c r="T292" s="31">
        <v>0.0346195102</v>
      </c>
      <c r="U292" s="31">
        <v>0.0249630213</v>
      </c>
      <c r="V292" s="31">
        <v>-0.0372281075</v>
      </c>
      <c r="W292" s="31">
        <v>-0.0355221033</v>
      </c>
      <c r="X292" s="31">
        <v>-0.0169150829</v>
      </c>
      <c r="Y292" s="31">
        <v>0.02134341</v>
      </c>
      <c r="Z292" s="35">
        <v>0.089214623</v>
      </c>
    </row>
    <row r="293" spans="1:26" s="1" customFormat="1" ht="12.75">
      <c r="A293" s="8">
        <v>23240</v>
      </c>
      <c r="B293" s="54" t="s">
        <v>239</v>
      </c>
      <c r="C293" s="59"/>
      <c r="D293" s="31">
        <v>0.0517718196</v>
      </c>
      <c r="E293" s="31">
        <v>0.0524529815</v>
      </c>
      <c r="F293" s="31">
        <v>0.0733917952</v>
      </c>
      <c r="G293" s="31"/>
      <c r="H293" s="31">
        <v>0.0971815586</v>
      </c>
      <c r="I293" s="31"/>
      <c r="J293" s="31"/>
      <c r="K293" s="31"/>
      <c r="L293" s="31"/>
      <c r="M293" s="31">
        <v>-0.0061434507</v>
      </c>
      <c r="N293" s="31">
        <v>6.75917E-05</v>
      </c>
      <c r="O293" s="31">
        <v>0.0129534006</v>
      </c>
      <c r="P293" s="31">
        <v>0.0358393192</v>
      </c>
      <c r="Q293" s="31">
        <v>0.0417839885</v>
      </c>
      <c r="R293" s="31">
        <v>0.0323473811</v>
      </c>
      <c r="S293" s="31">
        <v>0.0219601393</v>
      </c>
      <c r="T293" s="31">
        <v>0.0288109183</v>
      </c>
      <c r="U293" s="31">
        <v>0.0152719617</v>
      </c>
      <c r="V293" s="31">
        <v>-0.0456893444</v>
      </c>
      <c r="W293" s="31">
        <v>-0.0456243753</v>
      </c>
      <c r="X293" s="31">
        <v>-0.0279831886</v>
      </c>
      <c r="Y293" s="31">
        <v>0.0113702416</v>
      </c>
      <c r="Z293" s="35">
        <v>0.0766686797</v>
      </c>
    </row>
    <row r="294" spans="1:26" s="1" customFormat="1" ht="12.75">
      <c r="A294" s="8">
        <v>23245</v>
      </c>
      <c r="B294" s="54" t="s">
        <v>240</v>
      </c>
      <c r="C294" s="59"/>
      <c r="D294" s="31">
        <v>0.0319818258</v>
      </c>
      <c r="E294" s="31">
        <v>0.0266497731</v>
      </c>
      <c r="F294" s="31">
        <v>0.0526168942</v>
      </c>
      <c r="G294" s="31"/>
      <c r="H294" s="31">
        <v>0.074406445</v>
      </c>
      <c r="I294" s="31"/>
      <c r="J294" s="31"/>
      <c r="K294" s="31"/>
      <c r="L294" s="31"/>
      <c r="M294" s="31">
        <v>-0.0465666056</v>
      </c>
      <c r="N294" s="31">
        <v>-0.0360583067</v>
      </c>
      <c r="O294" s="31">
        <v>-0.0176044703</v>
      </c>
      <c r="P294" s="31">
        <v>0.0090630651</v>
      </c>
      <c r="Q294" s="31">
        <v>0.0176456571</v>
      </c>
      <c r="R294" s="31">
        <v>0.0090768933</v>
      </c>
      <c r="S294" s="31">
        <v>-0.0002293587</v>
      </c>
      <c r="T294" s="31">
        <v>0.0081157088</v>
      </c>
      <c r="U294" s="31">
        <v>-0.0038756132</v>
      </c>
      <c r="V294" s="31">
        <v>-0.0757811069</v>
      </c>
      <c r="W294" s="31">
        <v>-0.0756796598</v>
      </c>
      <c r="X294" s="31">
        <v>-0.0572276115</v>
      </c>
      <c r="Y294" s="31">
        <v>-0.0192940235</v>
      </c>
      <c r="Z294" s="35">
        <v>0.0547758937</v>
      </c>
    </row>
    <row r="295" spans="1:26" s="1" customFormat="1" ht="12.75">
      <c r="A295" s="8">
        <v>23250</v>
      </c>
      <c r="B295" s="54" t="s">
        <v>241</v>
      </c>
      <c r="C295" s="59"/>
      <c r="D295" s="31">
        <v>0.0318207741</v>
      </c>
      <c r="E295" s="31">
        <v>0.0264078975</v>
      </c>
      <c r="F295" s="31">
        <v>0.0525538325</v>
      </c>
      <c r="G295" s="31"/>
      <c r="H295" s="31">
        <v>0.0742384195</v>
      </c>
      <c r="I295" s="31"/>
      <c r="J295" s="31"/>
      <c r="K295" s="31"/>
      <c r="L295" s="31"/>
      <c r="M295" s="31">
        <v>-0.0469383001</v>
      </c>
      <c r="N295" s="31">
        <v>-0.0364170074</v>
      </c>
      <c r="O295" s="31">
        <v>-0.0178531408</v>
      </c>
      <c r="P295" s="31">
        <v>0.0087906718</v>
      </c>
      <c r="Q295" s="31">
        <v>0.017393887</v>
      </c>
      <c r="R295" s="31">
        <v>0.00889498</v>
      </c>
      <c r="S295" s="31">
        <v>-0.0004093647</v>
      </c>
      <c r="T295" s="31">
        <v>0.0079424381</v>
      </c>
      <c r="U295" s="31">
        <v>-0.0041751862</v>
      </c>
      <c r="V295" s="31">
        <v>-0.076261878</v>
      </c>
      <c r="W295" s="31">
        <v>-0.07607162</v>
      </c>
      <c r="X295" s="31">
        <v>-0.0576065779</v>
      </c>
      <c r="Y295" s="31">
        <v>-0.0197216272</v>
      </c>
      <c r="Z295" s="35">
        <v>0.0545662045</v>
      </c>
    </row>
    <row r="296" spans="1:26" s="1" customFormat="1" ht="12.75">
      <c r="A296" s="39">
        <v>23260</v>
      </c>
      <c r="B296" s="55" t="s">
        <v>393</v>
      </c>
      <c r="C296" s="60"/>
      <c r="D296" s="37">
        <v>0.0297107697</v>
      </c>
      <c r="E296" s="37">
        <v>0.0239110589</v>
      </c>
      <c r="F296" s="37">
        <v>0.0498563051</v>
      </c>
      <c r="G296" s="37"/>
      <c r="H296" s="37">
        <v>0.0721954107</v>
      </c>
      <c r="I296" s="37"/>
      <c r="J296" s="37"/>
      <c r="K296" s="37"/>
      <c r="L296" s="37"/>
      <c r="M296" s="37">
        <v>-0.0528396368</v>
      </c>
      <c r="N296" s="37">
        <v>-0.041749835</v>
      </c>
      <c r="O296" s="37">
        <v>-0.0230555534</v>
      </c>
      <c r="P296" s="37">
        <v>0.0041117072</v>
      </c>
      <c r="Q296" s="37">
        <v>0.0123994946</v>
      </c>
      <c r="R296" s="37">
        <v>0.0037146211</v>
      </c>
      <c r="S296" s="37">
        <v>-0.0052703619</v>
      </c>
      <c r="T296" s="37">
        <v>0.0031466484</v>
      </c>
      <c r="U296" s="37">
        <v>-0.0074104071</v>
      </c>
      <c r="V296" s="37">
        <v>-0.0808293819</v>
      </c>
      <c r="W296" s="37">
        <v>-0.080458045</v>
      </c>
      <c r="X296" s="37">
        <v>-0.0610224009</v>
      </c>
      <c r="Y296" s="37">
        <v>-0.0229375362</v>
      </c>
      <c r="Z296" s="38">
        <v>0.0529356003</v>
      </c>
    </row>
    <row r="297" spans="1:26" s="1" customFormat="1" ht="12.75">
      <c r="A297" s="8">
        <v>23265</v>
      </c>
      <c r="B297" s="54" t="s">
        <v>394</v>
      </c>
      <c r="C297" s="59"/>
      <c r="D297" s="31">
        <v>0.0311334729</v>
      </c>
      <c r="E297" s="31">
        <v>0.0267725587</v>
      </c>
      <c r="F297" s="31">
        <v>0.0518010259</v>
      </c>
      <c r="G297" s="31"/>
      <c r="H297" s="31">
        <v>0.073358357</v>
      </c>
      <c r="I297" s="31"/>
      <c r="J297" s="31"/>
      <c r="K297" s="31"/>
      <c r="L297" s="31"/>
      <c r="M297" s="31">
        <v>-0.0467507839</v>
      </c>
      <c r="N297" s="31">
        <v>-0.0360267162</v>
      </c>
      <c r="O297" s="31">
        <v>-0.0179914236</v>
      </c>
      <c r="P297" s="31">
        <v>0.0087515116</v>
      </c>
      <c r="Q297" s="31">
        <v>0.017721653</v>
      </c>
      <c r="R297" s="31">
        <v>0.0085370541</v>
      </c>
      <c r="S297" s="31">
        <v>-0.0011405945</v>
      </c>
      <c r="T297" s="31">
        <v>0.007383287</v>
      </c>
      <c r="U297" s="31">
        <v>-0.004390955</v>
      </c>
      <c r="V297" s="31">
        <v>-0.0750460625</v>
      </c>
      <c r="W297" s="31">
        <v>-0.0762530565</v>
      </c>
      <c r="X297" s="31">
        <v>-0.058639884</v>
      </c>
      <c r="Y297" s="31">
        <v>-0.0201174021</v>
      </c>
      <c r="Z297" s="35">
        <v>0.0529741645</v>
      </c>
    </row>
    <row r="298" spans="1:26" s="1" customFormat="1" ht="12.75">
      <c r="A298" s="8">
        <v>23270</v>
      </c>
      <c r="B298" s="54" t="s">
        <v>242</v>
      </c>
      <c r="C298" s="59"/>
      <c r="D298" s="31">
        <v>0.0306152701</v>
      </c>
      <c r="E298" s="31">
        <v>0.0262290239</v>
      </c>
      <c r="F298" s="31">
        <v>0.0513117909</v>
      </c>
      <c r="G298" s="31"/>
      <c r="H298" s="31">
        <v>0.0728298426</v>
      </c>
      <c r="I298" s="31"/>
      <c r="J298" s="31"/>
      <c r="K298" s="31"/>
      <c r="L298" s="31"/>
      <c r="M298" s="31">
        <v>-0.0476682186</v>
      </c>
      <c r="N298" s="31">
        <v>-0.0368746519</v>
      </c>
      <c r="O298" s="31">
        <v>-0.0187368393</v>
      </c>
      <c r="P298" s="31">
        <v>0.0079802871</v>
      </c>
      <c r="Q298" s="31">
        <v>0.0169942975</v>
      </c>
      <c r="R298" s="31">
        <v>0.0075268745</v>
      </c>
      <c r="S298" s="31">
        <v>-0.002055645</v>
      </c>
      <c r="T298" s="31">
        <v>0.0065391064</v>
      </c>
      <c r="U298" s="31">
        <v>-0.0052367449</v>
      </c>
      <c r="V298" s="31">
        <v>-0.0760031939</v>
      </c>
      <c r="W298" s="31">
        <v>-0.0772417784</v>
      </c>
      <c r="X298" s="31">
        <v>-0.0595623255</v>
      </c>
      <c r="Y298" s="31">
        <v>-0.0209980011</v>
      </c>
      <c r="Z298" s="35">
        <v>0.0522083044</v>
      </c>
    </row>
    <row r="299" spans="1:26" s="1" customFormat="1" ht="12.75">
      <c r="A299" s="8">
        <v>23275</v>
      </c>
      <c r="B299" s="54" t="s">
        <v>243</v>
      </c>
      <c r="C299" s="59"/>
      <c r="D299" s="31">
        <v>0.0299711227</v>
      </c>
      <c r="E299" s="31">
        <v>0.0228530169</v>
      </c>
      <c r="F299" s="31">
        <v>0.0549392104</v>
      </c>
      <c r="G299" s="31"/>
      <c r="H299" s="31">
        <v>0.0732657313</v>
      </c>
      <c r="I299" s="31"/>
      <c r="J299" s="31"/>
      <c r="K299" s="31"/>
      <c r="L299" s="31"/>
      <c r="M299" s="31">
        <v>-0.0635945797</v>
      </c>
      <c r="N299" s="31">
        <v>-0.0472747087</v>
      </c>
      <c r="O299" s="31">
        <v>-0.0265811682</v>
      </c>
      <c r="P299" s="31">
        <v>0.0063694715</v>
      </c>
      <c r="Q299" s="31">
        <v>0.01793468</v>
      </c>
      <c r="R299" s="31">
        <v>0.0093314052</v>
      </c>
      <c r="S299" s="31">
        <v>-0.0003277063</v>
      </c>
      <c r="T299" s="31">
        <v>0.0069769025</v>
      </c>
      <c r="U299" s="31">
        <v>-0.0042232275</v>
      </c>
      <c r="V299" s="31">
        <v>-0.0840544701</v>
      </c>
      <c r="W299" s="31">
        <v>-0.0822228193</v>
      </c>
      <c r="X299" s="31">
        <v>-0.0577179193</v>
      </c>
      <c r="Y299" s="31">
        <v>-0.0188322067</v>
      </c>
      <c r="Z299" s="35">
        <v>0.0587749481</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c r="D301" s="37">
        <v>0.0294971466</v>
      </c>
      <c r="E301" s="37">
        <v>0.0239254236</v>
      </c>
      <c r="F301" s="37">
        <v>0.050360322</v>
      </c>
      <c r="G301" s="37"/>
      <c r="H301" s="37">
        <v>0.0721290708</v>
      </c>
      <c r="I301" s="37"/>
      <c r="J301" s="37"/>
      <c r="K301" s="37"/>
      <c r="L301" s="37"/>
      <c r="M301" s="37">
        <v>-0.0528167486</v>
      </c>
      <c r="N301" s="37">
        <v>-0.0414969921</v>
      </c>
      <c r="O301" s="37">
        <v>-0.0228545666</v>
      </c>
      <c r="P301" s="37">
        <v>0.0048034787</v>
      </c>
      <c r="Q301" s="37">
        <v>0.0135699511</v>
      </c>
      <c r="R301" s="37">
        <v>0.0047925711</v>
      </c>
      <c r="S301" s="37">
        <v>-0.0044375658</v>
      </c>
      <c r="T301" s="37">
        <v>0.0039646029</v>
      </c>
      <c r="U301" s="37">
        <v>-0.0065915585</v>
      </c>
      <c r="V301" s="37">
        <v>-0.0805463791</v>
      </c>
      <c r="W301" s="37">
        <v>-0.080321312</v>
      </c>
      <c r="X301" s="37">
        <v>-0.060842514</v>
      </c>
      <c r="Y301" s="37">
        <v>-0.0223771334</v>
      </c>
      <c r="Z301" s="38">
        <v>0.0534171462</v>
      </c>
    </row>
    <row r="302" spans="1:26" s="1" customFormat="1" ht="12.75">
      <c r="A302" s="8">
        <v>23285</v>
      </c>
      <c r="B302" s="54" t="s">
        <v>246</v>
      </c>
      <c r="C302" s="59"/>
      <c r="D302" s="31">
        <v>0.0306153893</v>
      </c>
      <c r="E302" s="31">
        <v>0.0253304243</v>
      </c>
      <c r="F302" s="31">
        <v>0.0511277914</v>
      </c>
      <c r="G302" s="31"/>
      <c r="H302" s="31">
        <v>0.0730757713</v>
      </c>
      <c r="I302" s="31"/>
      <c r="J302" s="31"/>
      <c r="K302" s="31"/>
      <c r="L302" s="31"/>
      <c r="M302" s="31">
        <v>-0.0495399237</v>
      </c>
      <c r="N302" s="31">
        <v>-0.0387810469</v>
      </c>
      <c r="O302" s="31">
        <v>-0.0203092098</v>
      </c>
      <c r="P302" s="31">
        <v>0.0065712333</v>
      </c>
      <c r="Q302" s="31">
        <v>0.0151600242</v>
      </c>
      <c r="R302" s="31">
        <v>0.0064935088</v>
      </c>
      <c r="S302" s="31">
        <v>-0.002756834</v>
      </c>
      <c r="T302" s="31">
        <v>0.0056753755</v>
      </c>
      <c r="U302" s="31">
        <v>-0.0057909489</v>
      </c>
      <c r="V302" s="31">
        <v>-0.0780315399</v>
      </c>
      <c r="W302" s="31">
        <v>-0.0780464411</v>
      </c>
      <c r="X302" s="31">
        <v>-0.0594455004</v>
      </c>
      <c r="Y302" s="31">
        <v>-0.0212539434</v>
      </c>
      <c r="Z302" s="35">
        <v>0.0533797741</v>
      </c>
    </row>
    <row r="303" spans="1:26" s="1" customFormat="1" ht="12.75">
      <c r="A303" s="8">
        <v>23290</v>
      </c>
      <c r="B303" s="54" t="s">
        <v>247</v>
      </c>
      <c r="C303" s="59"/>
      <c r="D303" s="31">
        <v>0.041841507</v>
      </c>
      <c r="E303" s="31">
        <v>0.0430501699</v>
      </c>
      <c r="F303" s="31">
        <v>0.0609862208</v>
      </c>
      <c r="G303" s="31"/>
      <c r="H303" s="31">
        <v>0.0893206</v>
      </c>
      <c r="I303" s="31"/>
      <c r="J303" s="31"/>
      <c r="K303" s="31"/>
      <c r="L303" s="31"/>
      <c r="M303" s="31">
        <v>-0.0127983093</v>
      </c>
      <c r="N303" s="31">
        <v>-0.0002821684</v>
      </c>
      <c r="O303" s="31">
        <v>0.0143142939</v>
      </c>
      <c r="P303" s="31">
        <v>0.0413607359</v>
      </c>
      <c r="Q303" s="31">
        <v>0.0447304249</v>
      </c>
      <c r="R303" s="31">
        <v>0.0386589766</v>
      </c>
      <c r="S303" s="31">
        <v>0.0281973481</v>
      </c>
      <c r="T303" s="31">
        <v>0.032147944</v>
      </c>
      <c r="U303" s="31">
        <v>0.021191895</v>
      </c>
      <c r="V303" s="31">
        <v>-0.0407170057</v>
      </c>
      <c r="W303" s="31">
        <v>-0.0423699617</v>
      </c>
      <c r="X303" s="31">
        <v>-0.0258600712</v>
      </c>
      <c r="Y303" s="31">
        <v>0.0072584152</v>
      </c>
      <c r="Z303" s="35">
        <v>0.0654973388</v>
      </c>
    </row>
    <row r="304" spans="1:26" s="1" customFormat="1" ht="12.75">
      <c r="A304" s="8">
        <v>23295</v>
      </c>
      <c r="B304" s="54" t="s">
        <v>248</v>
      </c>
      <c r="C304" s="59"/>
      <c r="D304" s="31">
        <v>0.0333085656</v>
      </c>
      <c r="E304" s="31">
        <v>0.0280102491</v>
      </c>
      <c r="F304" s="31">
        <v>0.0548210144</v>
      </c>
      <c r="G304" s="31"/>
      <c r="H304" s="31">
        <v>0.0759412646</v>
      </c>
      <c r="I304" s="31"/>
      <c r="J304" s="31"/>
      <c r="K304" s="31"/>
      <c r="L304" s="31"/>
      <c r="M304" s="31">
        <v>-0.045501709</v>
      </c>
      <c r="N304" s="31">
        <v>-0.0340509415</v>
      </c>
      <c r="O304" s="31">
        <v>-0.0157576799</v>
      </c>
      <c r="P304" s="31">
        <v>0.012227416</v>
      </c>
      <c r="Q304" s="31">
        <v>0.021251142</v>
      </c>
      <c r="R304" s="31">
        <v>0.0122259259</v>
      </c>
      <c r="S304" s="31">
        <v>0.0026396513</v>
      </c>
      <c r="T304" s="31">
        <v>0.0107979178</v>
      </c>
      <c r="U304" s="31">
        <v>0.0002346635</v>
      </c>
      <c r="V304" s="31">
        <v>-0.0735747814</v>
      </c>
      <c r="W304" s="31">
        <v>-0.0735738277</v>
      </c>
      <c r="X304" s="31">
        <v>-0.054125309</v>
      </c>
      <c r="Y304" s="31">
        <v>-0.016225934</v>
      </c>
      <c r="Z304" s="35">
        <v>0.0584335923</v>
      </c>
    </row>
    <row r="305" spans="1:26" s="1" customFormat="1" ht="12.75">
      <c r="A305" s="8">
        <v>23300</v>
      </c>
      <c r="B305" s="54" t="s">
        <v>249</v>
      </c>
      <c r="C305" s="59"/>
      <c r="D305" s="31">
        <v>0.0462854505</v>
      </c>
      <c r="E305" s="31">
        <v>0.0414126515</v>
      </c>
      <c r="F305" s="31">
        <v>0.0667839646</v>
      </c>
      <c r="G305" s="31"/>
      <c r="H305" s="31">
        <v>0.0921740532</v>
      </c>
      <c r="I305" s="31"/>
      <c r="J305" s="31"/>
      <c r="K305" s="31"/>
      <c r="L305" s="31"/>
      <c r="M305" s="31">
        <v>-0.0177356005</v>
      </c>
      <c r="N305" s="31">
        <v>-0.0105887651</v>
      </c>
      <c r="O305" s="31">
        <v>0.0022331476</v>
      </c>
      <c r="P305" s="31">
        <v>0.027197659</v>
      </c>
      <c r="Q305" s="31">
        <v>0.0371523499</v>
      </c>
      <c r="R305" s="31">
        <v>0.0259542465</v>
      </c>
      <c r="S305" s="31">
        <v>0.0159810185</v>
      </c>
      <c r="T305" s="31">
        <v>0.0240834355</v>
      </c>
      <c r="U305" s="31">
        <v>0.016497314</v>
      </c>
      <c r="V305" s="31">
        <v>-0.0506683588</v>
      </c>
      <c r="W305" s="31">
        <v>-0.0489827394</v>
      </c>
      <c r="X305" s="31">
        <v>-0.0301282406</v>
      </c>
      <c r="Y305" s="31">
        <v>0.0089831352</v>
      </c>
      <c r="Z305" s="35">
        <v>0.0798037648</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c r="D307" s="31">
        <v>0.0592682958</v>
      </c>
      <c r="E307" s="31">
        <v>0.0542475581</v>
      </c>
      <c r="F307" s="31">
        <v>0.0784696341</v>
      </c>
      <c r="G307" s="31"/>
      <c r="H307" s="31">
        <v>0.1085240841</v>
      </c>
      <c r="I307" s="31"/>
      <c r="J307" s="31"/>
      <c r="K307" s="31"/>
      <c r="L307" s="31"/>
      <c r="M307" s="31">
        <v>0.0115098357</v>
      </c>
      <c r="N307" s="31">
        <v>0.0148994327</v>
      </c>
      <c r="O307" s="31">
        <v>0.0228507519</v>
      </c>
      <c r="P307" s="31">
        <v>0.0473309755</v>
      </c>
      <c r="Q307" s="31">
        <v>0.0606561899</v>
      </c>
      <c r="R307" s="31">
        <v>0.0455297232</v>
      </c>
      <c r="S307" s="31">
        <v>0.0343725681</v>
      </c>
      <c r="T307" s="31">
        <v>0.0407269597</v>
      </c>
      <c r="U307" s="31">
        <v>0.0346682072</v>
      </c>
      <c r="V307" s="31">
        <v>-0.0275859833</v>
      </c>
      <c r="W307" s="31">
        <v>-0.0236377716</v>
      </c>
      <c r="X307" s="31">
        <v>-0.0044190884</v>
      </c>
      <c r="Y307" s="31">
        <v>0.0342673063</v>
      </c>
      <c r="Z307" s="35">
        <v>0.1006919146</v>
      </c>
    </row>
    <row r="308" spans="1:26" s="1" customFormat="1" ht="12.75">
      <c r="A308" s="8">
        <v>23325</v>
      </c>
      <c r="B308" s="54" t="s">
        <v>451</v>
      </c>
      <c r="C308" s="59"/>
      <c r="D308" s="31">
        <v>0.0241262317</v>
      </c>
      <c r="E308" s="31">
        <v>0.0213927627</v>
      </c>
      <c r="F308" s="31">
        <v>0.0443418026</v>
      </c>
      <c r="G308" s="31"/>
      <c r="H308" s="31">
        <v>0.0671006441</v>
      </c>
      <c r="I308" s="31"/>
      <c r="J308" s="31"/>
      <c r="K308" s="31"/>
      <c r="L308" s="31"/>
      <c r="M308" s="31">
        <v>-0.0496666431</v>
      </c>
      <c r="N308" s="31">
        <v>-0.0395224094</v>
      </c>
      <c r="O308" s="31">
        <v>-0.0224707127</v>
      </c>
      <c r="P308" s="31">
        <v>0.0031904578</v>
      </c>
      <c r="Q308" s="31">
        <v>0.0122441649</v>
      </c>
      <c r="R308" s="31">
        <v>0.0019776225</v>
      </c>
      <c r="S308" s="31">
        <v>-0.0087325573</v>
      </c>
      <c r="T308" s="31">
        <v>-0.0002754927</v>
      </c>
      <c r="U308" s="31">
        <v>-0.0125988722</v>
      </c>
      <c r="V308" s="31">
        <v>-0.0817332268</v>
      </c>
      <c r="W308" s="31">
        <v>-0.0846881866</v>
      </c>
      <c r="X308" s="31">
        <v>-0.0693268776</v>
      </c>
      <c r="Y308" s="31">
        <v>-0.0296522379</v>
      </c>
      <c r="Z308" s="35">
        <v>0.044054985</v>
      </c>
    </row>
    <row r="309" spans="1:26" s="1" customFormat="1" ht="12.75">
      <c r="A309" s="8">
        <v>23330</v>
      </c>
      <c r="B309" s="54" t="s">
        <v>452</v>
      </c>
      <c r="C309" s="59"/>
      <c r="D309" s="31">
        <v>0.0231971145</v>
      </c>
      <c r="E309" s="31">
        <v>0.0207021236</v>
      </c>
      <c r="F309" s="31">
        <v>0.0433293581</v>
      </c>
      <c r="G309" s="31"/>
      <c r="H309" s="31">
        <v>0.0662534833</v>
      </c>
      <c r="I309" s="31"/>
      <c r="J309" s="31"/>
      <c r="K309" s="31"/>
      <c r="L309" s="31"/>
      <c r="M309" s="31">
        <v>-0.0496367216</v>
      </c>
      <c r="N309" s="31">
        <v>-0.0396279097</v>
      </c>
      <c r="O309" s="31">
        <v>-0.0228588581</v>
      </c>
      <c r="P309" s="31">
        <v>0.002624929</v>
      </c>
      <c r="Q309" s="31">
        <v>0.0115600228</v>
      </c>
      <c r="R309" s="31">
        <v>0.0011623502</v>
      </c>
      <c r="S309" s="31">
        <v>-0.0097537041</v>
      </c>
      <c r="T309" s="31">
        <v>-0.0013120174</v>
      </c>
      <c r="U309" s="31">
        <v>-0.0137170553</v>
      </c>
      <c r="V309" s="31">
        <v>-0.0825294256</v>
      </c>
      <c r="W309" s="31">
        <v>-0.0858103037</v>
      </c>
      <c r="X309" s="31">
        <v>-0.0706648827</v>
      </c>
      <c r="Y309" s="31">
        <v>-0.0308870077</v>
      </c>
      <c r="Z309" s="35">
        <v>0.0427618623</v>
      </c>
    </row>
    <row r="310" spans="1:26" s="1" customFormat="1" ht="12.75">
      <c r="A310" s="8">
        <v>23340</v>
      </c>
      <c r="B310" s="54" t="s">
        <v>252</v>
      </c>
      <c r="C310" s="59"/>
      <c r="D310" s="31">
        <v>0.0317413211</v>
      </c>
      <c r="E310" s="31">
        <v>0.0264208913</v>
      </c>
      <c r="F310" s="31">
        <v>0.0523630977</v>
      </c>
      <c r="G310" s="31"/>
      <c r="H310" s="31">
        <v>0.0741755366</v>
      </c>
      <c r="I310" s="31"/>
      <c r="J310" s="31"/>
      <c r="K310" s="31"/>
      <c r="L310" s="31"/>
      <c r="M310" s="31">
        <v>-0.0470788479</v>
      </c>
      <c r="N310" s="31">
        <v>-0.0365270376</v>
      </c>
      <c r="O310" s="31">
        <v>-0.0180724859</v>
      </c>
      <c r="P310" s="31">
        <v>0.0086400509</v>
      </c>
      <c r="Q310" s="31">
        <v>0.0172225833</v>
      </c>
      <c r="R310" s="31">
        <v>0.0086395144</v>
      </c>
      <c r="S310" s="31">
        <v>-0.0006594658</v>
      </c>
      <c r="T310" s="31">
        <v>0.0077021718</v>
      </c>
      <c r="U310" s="31">
        <v>-0.0042079687</v>
      </c>
      <c r="V310" s="31">
        <v>-0.0761710405</v>
      </c>
      <c r="W310" s="31">
        <v>-0.0760916471</v>
      </c>
      <c r="X310" s="31">
        <v>-0.0576140881</v>
      </c>
      <c r="Y310" s="31">
        <v>-0.0196295977</v>
      </c>
      <c r="Z310" s="35">
        <v>0.0545313358</v>
      </c>
    </row>
    <row r="311" spans="1:26" s="1" customFormat="1" ht="13.5" thickBot="1">
      <c r="A311" s="40">
        <v>23345</v>
      </c>
      <c r="B311" s="56" t="s">
        <v>253</v>
      </c>
      <c r="C311" s="61"/>
      <c r="D311" s="41">
        <v>0.048488915</v>
      </c>
      <c r="E311" s="41">
        <v>0.0478169918</v>
      </c>
      <c r="F311" s="41">
        <v>0.0676086545</v>
      </c>
      <c r="G311" s="41"/>
      <c r="H311" s="41">
        <v>0.0973256826</v>
      </c>
      <c r="I311" s="41"/>
      <c r="J311" s="41"/>
      <c r="K311" s="41"/>
      <c r="L311" s="41"/>
      <c r="M311" s="41">
        <v>-0.0044355392</v>
      </c>
      <c r="N311" s="41">
        <v>0.0052275658</v>
      </c>
      <c r="O311" s="41">
        <v>0.0181084275</v>
      </c>
      <c r="P311" s="41">
        <v>0.0451488495</v>
      </c>
      <c r="Q311" s="41">
        <v>0.0505539179</v>
      </c>
      <c r="R311" s="41">
        <v>0.0437761545</v>
      </c>
      <c r="S311" s="41">
        <v>0.0342356563</v>
      </c>
      <c r="T311" s="41">
        <v>0.0378303528</v>
      </c>
      <c r="U311" s="41">
        <v>0.0277355909</v>
      </c>
      <c r="V311" s="41">
        <v>-0.03363204</v>
      </c>
      <c r="W311" s="41">
        <v>-0.033805728</v>
      </c>
      <c r="X311" s="41">
        <v>-0.0163277388</v>
      </c>
      <c r="Y311" s="41">
        <v>0.0190852284</v>
      </c>
      <c r="Z311" s="42">
        <v>0.0796697736</v>
      </c>
    </row>
    <row r="312" spans="1:26" s="1" customFormat="1" ht="13.5" thickTop="1">
      <c r="A312" s="6">
        <v>23357</v>
      </c>
      <c r="B312" s="53" t="s">
        <v>254</v>
      </c>
      <c r="C312" s="58"/>
      <c r="D312" s="33">
        <v>0.0493406653</v>
      </c>
      <c r="E312" s="33">
        <v>0.0478313565</v>
      </c>
      <c r="F312" s="33">
        <v>0.0685563684</v>
      </c>
      <c r="G312" s="33"/>
      <c r="H312" s="33">
        <v>0.0984381437</v>
      </c>
      <c r="I312" s="33"/>
      <c r="J312" s="33"/>
      <c r="K312" s="33"/>
      <c r="L312" s="33"/>
      <c r="M312" s="33">
        <v>-0.0033633709</v>
      </c>
      <c r="N312" s="33">
        <v>0.0052285194</v>
      </c>
      <c r="O312" s="33">
        <v>0.017621994</v>
      </c>
      <c r="P312" s="33">
        <v>0.0440125465</v>
      </c>
      <c r="Q312" s="33">
        <v>0.0500839353</v>
      </c>
      <c r="R312" s="33">
        <v>0.0429509282</v>
      </c>
      <c r="S312" s="33">
        <v>0.0337931514</v>
      </c>
      <c r="T312" s="33">
        <v>0.0373359323</v>
      </c>
      <c r="U312" s="33">
        <v>0.0276549459</v>
      </c>
      <c r="V312" s="33">
        <v>-0.033567667</v>
      </c>
      <c r="W312" s="33">
        <v>-0.033188343</v>
      </c>
      <c r="X312" s="33">
        <v>-0.0152941942</v>
      </c>
      <c r="Y312" s="33">
        <v>0.0213323832</v>
      </c>
      <c r="Z312" s="34">
        <v>0.0833335519</v>
      </c>
    </row>
    <row r="313" spans="1:26" s="1" customFormat="1" ht="12.75">
      <c r="A313" s="8">
        <v>23363</v>
      </c>
      <c r="B313" s="54" t="s">
        <v>453</v>
      </c>
      <c r="C313" s="59"/>
      <c r="D313" s="31">
        <v>0.0297407508</v>
      </c>
      <c r="E313" s="31">
        <v>0.0239304304</v>
      </c>
      <c r="F313" s="31">
        <v>0.0498490334</v>
      </c>
      <c r="G313" s="31"/>
      <c r="H313" s="31">
        <v>0.0722167492</v>
      </c>
      <c r="I313" s="31"/>
      <c r="J313" s="31"/>
      <c r="K313" s="31"/>
      <c r="L313" s="31"/>
      <c r="M313" s="31">
        <v>-0.052842617</v>
      </c>
      <c r="N313" s="31">
        <v>-0.041759491</v>
      </c>
      <c r="O313" s="31">
        <v>-0.023062706</v>
      </c>
      <c r="P313" s="31">
        <v>0.0040871501</v>
      </c>
      <c r="Q313" s="31">
        <v>0.0123416185</v>
      </c>
      <c r="R313" s="31">
        <v>0.0036571622</v>
      </c>
      <c r="S313" s="31">
        <v>-0.0053142309</v>
      </c>
      <c r="T313" s="31">
        <v>0.0031040311</v>
      </c>
      <c r="U313" s="31">
        <v>-0.0074371099</v>
      </c>
      <c r="V313" s="31">
        <v>-0.0808418989</v>
      </c>
      <c r="W313" s="31">
        <v>-0.0804607868</v>
      </c>
      <c r="X313" s="31">
        <v>-0.0610208511</v>
      </c>
      <c r="Y313" s="31">
        <v>-0.0229587555</v>
      </c>
      <c r="Z313" s="35">
        <v>0.0529243946</v>
      </c>
    </row>
    <row r="314" spans="1:26" s="1" customFormat="1" ht="12.75">
      <c r="A314" s="8">
        <v>23385</v>
      </c>
      <c r="B314" s="54" t="s">
        <v>255</v>
      </c>
      <c r="C314" s="59"/>
      <c r="D314" s="31">
        <v>0.0296141505</v>
      </c>
      <c r="E314" s="31">
        <v>0.0238082409</v>
      </c>
      <c r="F314" s="31">
        <v>0.049697876</v>
      </c>
      <c r="G314" s="31"/>
      <c r="H314" s="31">
        <v>0.072088182</v>
      </c>
      <c r="I314" s="31"/>
      <c r="J314" s="31"/>
      <c r="K314" s="31"/>
      <c r="L314" s="31"/>
      <c r="M314" s="31">
        <v>-0.0532193184</v>
      </c>
      <c r="N314" s="31">
        <v>-0.0421365499</v>
      </c>
      <c r="O314" s="31">
        <v>-0.0234498978</v>
      </c>
      <c r="P314" s="31">
        <v>0.003654778</v>
      </c>
      <c r="Q314" s="31">
        <v>0.0118921995</v>
      </c>
      <c r="R314" s="31">
        <v>0.0032143593</v>
      </c>
      <c r="S314" s="31">
        <v>-0.0057318211</v>
      </c>
      <c r="T314" s="31">
        <v>0.0027061701</v>
      </c>
      <c r="U314" s="31">
        <v>-0.0077120066</v>
      </c>
      <c r="V314" s="31">
        <v>-0.0809452534</v>
      </c>
      <c r="W314" s="31">
        <v>-0.0805596113</v>
      </c>
      <c r="X314" s="31">
        <v>-0.0611842871</v>
      </c>
      <c r="Y314" s="31">
        <v>-0.0231083632</v>
      </c>
      <c r="Z314" s="35">
        <v>0.0527629256</v>
      </c>
    </row>
    <row r="315" spans="1:26" s="1" customFormat="1" ht="12.75">
      <c r="A315" s="8">
        <v>23390</v>
      </c>
      <c r="B315" s="54" t="s">
        <v>256</v>
      </c>
      <c r="C315" s="59"/>
      <c r="D315" s="31">
        <v>0.0451442003</v>
      </c>
      <c r="E315" s="31">
        <v>0.0360198617</v>
      </c>
      <c r="F315" s="31">
        <v>0.0731653571</v>
      </c>
      <c r="G315" s="31"/>
      <c r="H315" s="31">
        <v>0.0886130333</v>
      </c>
      <c r="I315" s="31"/>
      <c r="J315" s="31"/>
      <c r="K315" s="31"/>
      <c r="L315" s="31"/>
      <c r="M315" s="31">
        <v>-0.0517520905</v>
      </c>
      <c r="N315" s="31">
        <v>-0.0332882404</v>
      </c>
      <c r="O315" s="31">
        <v>-0.0111080408</v>
      </c>
      <c r="P315" s="31">
        <v>0.0290145278</v>
      </c>
      <c r="Q315" s="31">
        <v>0.040840745</v>
      </c>
      <c r="R315" s="31">
        <v>0.0325479507</v>
      </c>
      <c r="S315" s="31">
        <v>0.0229601264</v>
      </c>
      <c r="T315" s="31">
        <v>0.0281015038</v>
      </c>
      <c r="U315" s="31">
        <v>0.0161647797</v>
      </c>
      <c r="V315" s="31">
        <v>-0.0663620234</v>
      </c>
      <c r="W315" s="31">
        <v>-0.0615019798</v>
      </c>
      <c r="X315" s="31">
        <v>-0.0307477713</v>
      </c>
      <c r="Y315" s="31">
        <v>0.0050117373</v>
      </c>
      <c r="Z315" s="35">
        <v>0.0798749924</v>
      </c>
    </row>
    <row r="316" spans="1:26" s="1" customFormat="1" ht="12.75">
      <c r="A316" s="8">
        <v>23395</v>
      </c>
      <c r="B316" s="54" t="s">
        <v>257</v>
      </c>
      <c r="C316" s="59"/>
      <c r="D316" s="31">
        <v>0.0369149446</v>
      </c>
      <c r="E316" s="31">
        <v>0.0428233147</v>
      </c>
      <c r="F316" s="31">
        <v>0.0601863265</v>
      </c>
      <c r="G316" s="31"/>
      <c r="H316" s="31">
        <v>0.082493186</v>
      </c>
      <c r="I316" s="31"/>
      <c r="J316" s="31"/>
      <c r="K316" s="31"/>
      <c r="L316" s="31"/>
      <c r="M316" s="31">
        <v>-0.0157096386</v>
      </c>
      <c r="N316" s="31">
        <v>-0.0068452358</v>
      </c>
      <c r="O316" s="31">
        <v>0.0065809488</v>
      </c>
      <c r="P316" s="31">
        <v>0.0283793211</v>
      </c>
      <c r="Q316" s="31">
        <v>0.0330939293</v>
      </c>
      <c r="R316" s="31">
        <v>0.0237678289</v>
      </c>
      <c r="S316" s="31">
        <v>0.0122610331</v>
      </c>
      <c r="T316" s="31">
        <v>0.0189723969</v>
      </c>
      <c r="U316" s="31">
        <v>0.0060577393</v>
      </c>
      <c r="V316" s="31">
        <v>-0.0514866114</v>
      </c>
      <c r="W316" s="31">
        <v>-0.0574934483</v>
      </c>
      <c r="X316" s="31">
        <v>-0.047577858</v>
      </c>
      <c r="Y316" s="31">
        <v>-0.0163701773</v>
      </c>
      <c r="Z316" s="35">
        <v>0.044554472</v>
      </c>
    </row>
    <row r="317" spans="1:26" s="1" customFormat="1" ht="12.75">
      <c r="A317" s="39">
        <v>24000</v>
      </c>
      <c r="B317" s="55" t="s">
        <v>258</v>
      </c>
      <c r="C317" s="60"/>
      <c r="D317" s="37">
        <v>-0.0376064777</v>
      </c>
      <c r="E317" s="37">
        <v>-0.0356376171</v>
      </c>
      <c r="F317" s="37">
        <v>-0.0529239178</v>
      </c>
      <c r="G317" s="37"/>
      <c r="H317" s="37">
        <v>-0.0321341753</v>
      </c>
      <c r="I317" s="37"/>
      <c r="J317" s="37"/>
      <c r="K317" s="37"/>
      <c r="L317" s="37"/>
      <c r="M317" s="37">
        <v>-0.0025392771</v>
      </c>
      <c r="N317" s="37">
        <v>0.0037940741</v>
      </c>
      <c r="O317" s="37">
        <v>0.0155037045</v>
      </c>
      <c r="P317" s="37">
        <v>0.0055065751</v>
      </c>
      <c r="Q317" s="37">
        <v>-0.0027546883</v>
      </c>
      <c r="R317" s="37">
        <v>-0.0062843561</v>
      </c>
      <c r="S317" s="37">
        <v>-0.0108181238</v>
      </c>
      <c r="T317" s="37">
        <v>-0.0015479326</v>
      </c>
      <c r="U317" s="37">
        <v>-0.0099651814</v>
      </c>
      <c r="V317" s="37">
        <v>-0.0478981733</v>
      </c>
      <c r="W317" s="37">
        <v>-0.0796130896</v>
      </c>
      <c r="X317" s="37">
        <v>-0.0996114016</v>
      </c>
      <c r="Y317" s="37">
        <v>-0.0827288628</v>
      </c>
      <c r="Z317" s="38">
        <v>-0.0463352203</v>
      </c>
    </row>
    <row r="318" spans="1:26" s="1" customFormat="1" ht="12.75">
      <c r="A318" s="8">
        <v>24002</v>
      </c>
      <c r="B318" s="54" t="s">
        <v>454</v>
      </c>
      <c r="C318" s="59"/>
      <c r="D318" s="31">
        <v>-0.038564086</v>
      </c>
      <c r="E318" s="31">
        <v>-0.0357857943</v>
      </c>
      <c r="F318" s="31">
        <v>-0.048573494</v>
      </c>
      <c r="G318" s="31"/>
      <c r="H318" s="31">
        <v>-0.0320401192</v>
      </c>
      <c r="I318" s="31"/>
      <c r="J318" s="31"/>
      <c r="K318" s="31"/>
      <c r="L318" s="31"/>
      <c r="M318" s="31">
        <v>-0.0191571712</v>
      </c>
      <c r="N318" s="31">
        <v>-0.0125793219</v>
      </c>
      <c r="O318" s="31">
        <v>-0.0015102625</v>
      </c>
      <c r="P318" s="31">
        <v>-0.007809639</v>
      </c>
      <c r="Q318" s="31">
        <v>-0.0153257847</v>
      </c>
      <c r="R318" s="31">
        <v>-0.0181213617</v>
      </c>
      <c r="S318" s="31">
        <v>-0.0222135782</v>
      </c>
      <c r="T318" s="31">
        <v>-0.0114836693</v>
      </c>
      <c r="U318" s="31">
        <v>-0.0184690952</v>
      </c>
      <c r="V318" s="31">
        <v>-0.0543529987</v>
      </c>
      <c r="W318" s="31">
        <v>-0.0758060217</v>
      </c>
      <c r="X318" s="31">
        <v>-0.0892689228</v>
      </c>
      <c r="Y318" s="31">
        <v>-0.0741379261</v>
      </c>
      <c r="Z318" s="35">
        <v>-0.0423138142</v>
      </c>
    </row>
    <row r="319" spans="1:26" s="1" customFormat="1" ht="12.75">
      <c r="A319" s="8">
        <v>24003</v>
      </c>
      <c r="B319" s="54" t="s">
        <v>259</v>
      </c>
      <c r="C319" s="59"/>
      <c r="D319" s="31">
        <v>-0.0546317101</v>
      </c>
      <c r="E319" s="31">
        <v>-0.0496795177</v>
      </c>
      <c r="F319" s="31">
        <v>-0.0691311359</v>
      </c>
      <c r="G319" s="31"/>
      <c r="H319" s="31">
        <v>-0.0516371727</v>
      </c>
      <c r="I319" s="31"/>
      <c r="J319" s="31"/>
      <c r="K319" s="31"/>
      <c r="L319" s="31"/>
      <c r="M319" s="31">
        <v>0.0561380386</v>
      </c>
      <c r="N319" s="31">
        <v>0.061193049</v>
      </c>
      <c r="O319" s="31">
        <v>0.0743615627</v>
      </c>
      <c r="P319" s="31">
        <v>0.0570527315</v>
      </c>
      <c r="Q319" s="31">
        <v>0.0453968048</v>
      </c>
      <c r="R319" s="31">
        <v>0.0400350094</v>
      </c>
      <c r="S319" s="31">
        <v>0.0324795246</v>
      </c>
      <c r="T319" s="31">
        <v>0.0389012694</v>
      </c>
      <c r="U319" s="31">
        <v>0.0272281766</v>
      </c>
      <c r="V319" s="31">
        <v>-0.0122189522</v>
      </c>
      <c r="W319" s="31">
        <v>-0.0677731037</v>
      </c>
      <c r="X319" s="31">
        <v>-0.1006486416</v>
      </c>
      <c r="Y319" s="31">
        <v>-0.0887469053</v>
      </c>
      <c r="Z319" s="35">
        <v>-0.0629105568</v>
      </c>
    </row>
    <row r="320" spans="1:26" s="1" customFormat="1" ht="12.75">
      <c r="A320" s="8">
        <v>24005</v>
      </c>
      <c r="B320" s="54" t="s">
        <v>260</v>
      </c>
      <c r="C320" s="59"/>
      <c r="D320" s="31">
        <v>0.0009827018</v>
      </c>
      <c r="E320" s="31">
        <v>0.001154542</v>
      </c>
      <c r="F320" s="31">
        <v>-0.0258489847</v>
      </c>
      <c r="G320" s="31"/>
      <c r="H320" s="31">
        <v>0.0231136084</v>
      </c>
      <c r="I320" s="31"/>
      <c r="J320" s="31"/>
      <c r="K320" s="31"/>
      <c r="L320" s="31"/>
      <c r="M320" s="31">
        <v>-0.031996727</v>
      </c>
      <c r="N320" s="31">
        <v>-0.0317838192</v>
      </c>
      <c r="O320" s="31">
        <v>-0.0155619383</v>
      </c>
      <c r="P320" s="31">
        <v>-0.0032310486</v>
      </c>
      <c r="Q320" s="31">
        <v>-0.0012482405</v>
      </c>
      <c r="R320" s="31">
        <v>-0.0155334473</v>
      </c>
      <c r="S320" s="31">
        <v>-0.0363250971</v>
      </c>
      <c r="T320" s="31">
        <v>-0.0103924274</v>
      </c>
      <c r="U320" s="31">
        <v>-0.0220826864</v>
      </c>
      <c r="V320" s="31">
        <v>-0.0682313442</v>
      </c>
      <c r="W320" s="31">
        <v>-0.0769007206</v>
      </c>
      <c r="X320" s="31">
        <v>-0.0859628916</v>
      </c>
      <c r="Y320" s="31">
        <v>-0.0654979944</v>
      </c>
      <c r="Z320" s="35">
        <v>-0.0051259995</v>
      </c>
    </row>
    <row r="321" spans="1:26" s="1" customFormat="1" ht="12.75">
      <c r="A321" s="8">
        <v>24010</v>
      </c>
      <c r="B321" s="54" t="s">
        <v>261</v>
      </c>
      <c r="C321" s="59"/>
      <c r="D321" s="31">
        <v>-0.0250080824</v>
      </c>
      <c r="E321" s="31">
        <v>-0.0195685625</v>
      </c>
      <c r="F321" s="31">
        <v>-0.035217762</v>
      </c>
      <c r="G321" s="31"/>
      <c r="H321" s="31">
        <v>-0.0193431377</v>
      </c>
      <c r="I321" s="31"/>
      <c r="J321" s="31"/>
      <c r="K321" s="31"/>
      <c r="L321" s="31"/>
      <c r="M321" s="31">
        <v>0.0477223396</v>
      </c>
      <c r="N321" s="31">
        <v>0.0502389073</v>
      </c>
      <c r="O321" s="31">
        <v>0.059125185</v>
      </c>
      <c r="P321" s="31">
        <v>0.0368157029</v>
      </c>
      <c r="Q321" s="31">
        <v>0.0259998441</v>
      </c>
      <c r="R321" s="31">
        <v>0.0206170082</v>
      </c>
      <c r="S321" s="31">
        <v>0.0161257386</v>
      </c>
      <c r="T321" s="31">
        <v>0.0247986913</v>
      </c>
      <c r="U321" s="31">
        <v>0.0182414055</v>
      </c>
      <c r="V321" s="31">
        <v>-0.0029479265</v>
      </c>
      <c r="W321" s="31">
        <v>-0.0309170485</v>
      </c>
      <c r="X321" s="31">
        <v>-0.0469367504</v>
      </c>
      <c r="Y321" s="31">
        <v>-0.0376741886</v>
      </c>
      <c r="Z321" s="35">
        <v>-0.0178877115</v>
      </c>
    </row>
    <row r="322" spans="1:26" s="1" customFormat="1" ht="12.75">
      <c r="A322" s="39">
        <v>24013</v>
      </c>
      <c r="B322" s="55" t="s">
        <v>262</v>
      </c>
      <c r="C322" s="60"/>
      <c r="D322" s="37">
        <v>-0.0379604101</v>
      </c>
      <c r="E322" s="37">
        <v>-0.0357791185</v>
      </c>
      <c r="F322" s="37">
        <v>-0.05265522</v>
      </c>
      <c r="G322" s="37"/>
      <c r="H322" s="37">
        <v>-0.0321955681</v>
      </c>
      <c r="I322" s="37"/>
      <c r="J322" s="37"/>
      <c r="K322" s="37"/>
      <c r="L322" s="37"/>
      <c r="M322" s="37">
        <v>-0.0042744875</v>
      </c>
      <c r="N322" s="37">
        <v>0.0019460917</v>
      </c>
      <c r="O322" s="37">
        <v>0.0135874748</v>
      </c>
      <c r="P322" s="37">
        <v>0.0037082434</v>
      </c>
      <c r="Q322" s="37">
        <v>-0.0045460463</v>
      </c>
      <c r="R322" s="37">
        <v>-0.0079708099</v>
      </c>
      <c r="S322" s="37">
        <v>-0.012589097</v>
      </c>
      <c r="T322" s="37">
        <v>-0.0030442476</v>
      </c>
      <c r="U322" s="37">
        <v>-0.0111830235</v>
      </c>
      <c r="V322" s="37">
        <v>-0.0486882925</v>
      </c>
      <c r="W322" s="37">
        <v>-0.0789986849</v>
      </c>
      <c r="X322" s="37">
        <v>-0.0982692242</v>
      </c>
      <c r="Y322" s="37">
        <v>-0.0814671516</v>
      </c>
      <c r="Z322" s="38">
        <v>-0.0460102558</v>
      </c>
    </row>
    <row r="323" spans="1:26" s="1" customFormat="1" ht="12.75">
      <c r="A323" s="8">
        <v>24014</v>
      </c>
      <c r="B323" s="54" t="s">
        <v>455</v>
      </c>
      <c r="C323" s="59"/>
      <c r="D323" s="31">
        <v>-0.0366901159</v>
      </c>
      <c r="E323" s="31">
        <v>-0.0335803032</v>
      </c>
      <c r="F323" s="31">
        <v>-0.0492671728</v>
      </c>
      <c r="G323" s="31"/>
      <c r="H323" s="31">
        <v>-0.0297746658</v>
      </c>
      <c r="I323" s="31"/>
      <c r="J323" s="31"/>
      <c r="K323" s="31"/>
      <c r="L323" s="31"/>
      <c r="M323" s="31">
        <v>-0.0147845745</v>
      </c>
      <c r="N323" s="31">
        <v>-0.0080428123</v>
      </c>
      <c r="O323" s="31">
        <v>0.0032044053</v>
      </c>
      <c r="P323" s="31">
        <v>-0.0047233105</v>
      </c>
      <c r="Q323" s="31">
        <v>-0.0125886202</v>
      </c>
      <c r="R323" s="31">
        <v>-0.0154595375</v>
      </c>
      <c r="S323" s="31">
        <v>-0.0199910402</v>
      </c>
      <c r="T323" s="31">
        <v>-0.0094143152</v>
      </c>
      <c r="U323" s="31">
        <v>-0.0167562962</v>
      </c>
      <c r="V323" s="31">
        <v>-0.0531246662</v>
      </c>
      <c r="W323" s="31">
        <v>-0.077226162</v>
      </c>
      <c r="X323" s="31">
        <v>-0.0926253796</v>
      </c>
      <c r="Y323" s="31">
        <v>-0.0751550198</v>
      </c>
      <c r="Z323" s="35">
        <v>-0.0421322584</v>
      </c>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v>-0.0043363571</v>
      </c>
      <c r="T324" s="31">
        <v>0.0052719116</v>
      </c>
      <c r="U324" s="31">
        <v>0.0027891397</v>
      </c>
      <c r="V324" s="31">
        <v>-0.0303919315</v>
      </c>
      <c r="W324" s="31">
        <v>-0.0566802025</v>
      </c>
      <c r="X324" s="31">
        <v>-0.0725769997</v>
      </c>
      <c r="Y324" s="31">
        <v>-0.0557271242</v>
      </c>
      <c r="Z324" s="35"/>
    </row>
    <row r="325" spans="1:26" s="1" customFormat="1" ht="12.75">
      <c r="A325" s="8">
        <v>24017</v>
      </c>
      <c r="B325" s="54" t="s">
        <v>456</v>
      </c>
      <c r="C325" s="59"/>
      <c r="D325" s="31">
        <v>-0.0382978916</v>
      </c>
      <c r="E325" s="31">
        <v>-0.0356323719</v>
      </c>
      <c r="F325" s="31">
        <v>-0.0485131741</v>
      </c>
      <c r="G325" s="31"/>
      <c r="H325" s="31">
        <v>-0.0318477154</v>
      </c>
      <c r="I325" s="31"/>
      <c r="J325" s="31"/>
      <c r="K325" s="31"/>
      <c r="L325" s="31"/>
      <c r="M325" s="31">
        <v>-0.0191419125</v>
      </c>
      <c r="N325" s="31">
        <v>-0.0125052929</v>
      </c>
      <c r="O325" s="31">
        <v>-0.0014328957</v>
      </c>
      <c r="P325" s="31">
        <v>-0.0077183247</v>
      </c>
      <c r="Q325" s="31">
        <v>-0.0152055025</v>
      </c>
      <c r="R325" s="31">
        <v>-0.0180048943</v>
      </c>
      <c r="S325" s="31">
        <v>-0.0221408606</v>
      </c>
      <c r="T325" s="31">
        <v>-0.0114387274</v>
      </c>
      <c r="U325" s="31">
        <v>-0.0184072256</v>
      </c>
      <c r="V325" s="31">
        <v>-0.0543832779</v>
      </c>
      <c r="W325" s="31">
        <v>-0.0758706331</v>
      </c>
      <c r="X325" s="31">
        <v>-0.0893211365</v>
      </c>
      <c r="Y325" s="31">
        <v>-0.0741071701</v>
      </c>
      <c r="Z325" s="35">
        <v>-0.0421965122</v>
      </c>
    </row>
    <row r="326" spans="1:26" s="1" customFormat="1" ht="12.75">
      <c r="A326" s="8">
        <v>24020</v>
      </c>
      <c r="B326" s="54" t="s">
        <v>264</v>
      </c>
      <c r="C326" s="59"/>
      <c r="D326" s="31">
        <v>-0.0052602291</v>
      </c>
      <c r="E326" s="31">
        <v>-0.0056887865</v>
      </c>
      <c r="F326" s="31">
        <v>-0.0340483189</v>
      </c>
      <c r="G326" s="31"/>
      <c r="H326" s="31">
        <v>0.0157160163</v>
      </c>
      <c r="I326" s="31"/>
      <c r="J326" s="31"/>
      <c r="K326" s="31"/>
      <c r="L326" s="31"/>
      <c r="M326" s="31">
        <v>-0.0268650055</v>
      </c>
      <c r="N326" s="31">
        <v>-0.0270198584</v>
      </c>
      <c r="O326" s="31">
        <v>-0.0105348825</v>
      </c>
      <c r="P326" s="31">
        <v>0.0015105009</v>
      </c>
      <c r="Q326" s="31">
        <v>0.0017047524</v>
      </c>
      <c r="R326" s="31">
        <v>-0.0120296478</v>
      </c>
      <c r="S326" s="31">
        <v>-0.0326240063</v>
      </c>
      <c r="T326" s="31">
        <v>-0.0081923008</v>
      </c>
      <c r="U326" s="31">
        <v>-0.020045042</v>
      </c>
      <c r="V326" s="31">
        <v>-0.0664205551</v>
      </c>
      <c r="W326" s="31">
        <v>-0.0806013346</v>
      </c>
      <c r="X326" s="31">
        <v>-0.0932375193</v>
      </c>
      <c r="Y326" s="31">
        <v>-0.0735619068</v>
      </c>
      <c r="Z326" s="35">
        <v>-0.0137997866</v>
      </c>
    </row>
    <row r="327" spans="1:26" s="1" customFormat="1" ht="12.75">
      <c r="A327" s="39">
        <v>24023</v>
      </c>
      <c r="B327" s="55" t="s">
        <v>457</v>
      </c>
      <c r="C327" s="60"/>
      <c r="D327" s="37">
        <v>-0.0420571566</v>
      </c>
      <c r="E327" s="37">
        <v>-0.0388376713</v>
      </c>
      <c r="F327" s="37">
        <v>-0.0530028343</v>
      </c>
      <c r="G327" s="37"/>
      <c r="H327" s="37">
        <v>-0.0352120399</v>
      </c>
      <c r="I327" s="37"/>
      <c r="J327" s="37"/>
      <c r="K327" s="37"/>
      <c r="L327" s="37"/>
      <c r="M327" s="37">
        <v>-0.0164139271</v>
      </c>
      <c r="N327" s="37">
        <v>-0.010068059</v>
      </c>
      <c r="O327" s="37">
        <v>0.0008093715</v>
      </c>
      <c r="P327" s="37">
        <v>-0.0083876848</v>
      </c>
      <c r="Q327" s="37">
        <v>-0.016641736</v>
      </c>
      <c r="R327" s="37">
        <v>-0.0194844007</v>
      </c>
      <c r="S327" s="37">
        <v>-0.0232356787</v>
      </c>
      <c r="T327" s="37">
        <v>-0.0125439167</v>
      </c>
      <c r="U327" s="37">
        <v>-0.0193107128</v>
      </c>
      <c r="V327" s="37">
        <v>-0.0542005301</v>
      </c>
      <c r="W327" s="37">
        <v>-0.077600956</v>
      </c>
      <c r="X327" s="37">
        <v>-0.0929780006</v>
      </c>
      <c r="Y327" s="37">
        <v>-0.076872468</v>
      </c>
      <c r="Z327" s="38">
        <v>-0.0467900038</v>
      </c>
    </row>
    <row r="328" spans="1:26" s="1" customFormat="1" ht="12.75">
      <c r="A328" s="8">
        <v>24024</v>
      </c>
      <c r="B328" s="54" t="s">
        <v>458</v>
      </c>
      <c r="C328" s="59"/>
      <c r="D328" s="31">
        <v>-0.0413393974</v>
      </c>
      <c r="E328" s="31">
        <v>-0.0380589962</v>
      </c>
      <c r="F328" s="31">
        <v>-0.0522129536</v>
      </c>
      <c r="G328" s="31"/>
      <c r="H328" s="31">
        <v>-0.0343841314</v>
      </c>
      <c r="I328" s="31"/>
      <c r="J328" s="31"/>
      <c r="K328" s="31"/>
      <c r="L328" s="31"/>
      <c r="M328" s="31">
        <v>-0.0134271383</v>
      </c>
      <c r="N328" s="31">
        <v>-0.007319808</v>
      </c>
      <c r="O328" s="31">
        <v>0.0034935474</v>
      </c>
      <c r="P328" s="31">
        <v>-0.006239295</v>
      </c>
      <c r="Q328" s="31">
        <v>-0.014572978</v>
      </c>
      <c r="R328" s="31">
        <v>-0.0174809694</v>
      </c>
      <c r="S328" s="31">
        <v>-0.021271348</v>
      </c>
      <c r="T328" s="31">
        <v>-0.0106731653</v>
      </c>
      <c r="U328" s="31">
        <v>-0.0174171925</v>
      </c>
      <c r="V328" s="31">
        <v>-0.0517485142</v>
      </c>
      <c r="W328" s="31">
        <v>-0.0750346184</v>
      </c>
      <c r="X328" s="31">
        <v>-0.0901991129</v>
      </c>
      <c r="Y328" s="31">
        <v>-0.0744982958</v>
      </c>
      <c r="Z328" s="35">
        <v>-0.0455892086</v>
      </c>
    </row>
    <row r="329" spans="1:26" s="1" customFormat="1" ht="12.75">
      <c r="A329" s="8">
        <v>24025</v>
      </c>
      <c r="B329" s="54" t="s">
        <v>265</v>
      </c>
      <c r="C329" s="59"/>
      <c r="D329" s="31">
        <v>-0.0349333286</v>
      </c>
      <c r="E329" s="31">
        <v>-0.0317437649</v>
      </c>
      <c r="F329" s="31">
        <v>-0.0520495176</v>
      </c>
      <c r="G329" s="31"/>
      <c r="H329" s="31">
        <v>-0.0302382708</v>
      </c>
      <c r="I329" s="31"/>
      <c r="J329" s="31"/>
      <c r="K329" s="31"/>
      <c r="L329" s="31"/>
      <c r="M329" s="31">
        <v>-0.0149178505</v>
      </c>
      <c r="N329" s="31">
        <v>-0.0092215538</v>
      </c>
      <c r="O329" s="31">
        <v>0.0020696521</v>
      </c>
      <c r="P329" s="31">
        <v>-0.00532341</v>
      </c>
      <c r="Q329" s="31">
        <v>-0.0128566027</v>
      </c>
      <c r="R329" s="31">
        <v>-0.0158081055</v>
      </c>
      <c r="S329" s="31">
        <v>-0.020537734</v>
      </c>
      <c r="T329" s="31">
        <v>-0.0096497536</v>
      </c>
      <c r="U329" s="31">
        <v>-0.0170683861</v>
      </c>
      <c r="V329" s="31">
        <v>-0.0530236959</v>
      </c>
      <c r="W329" s="31">
        <v>-0.0748502016</v>
      </c>
      <c r="X329" s="31">
        <v>-0.0885455608</v>
      </c>
      <c r="Y329" s="31">
        <v>-0.0715274811</v>
      </c>
      <c r="Z329" s="35">
        <v>-0.038885951</v>
      </c>
    </row>
    <row r="330" spans="1:26" s="1" customFormat="1" ht="12.75">
      <c r="A330" s="8">
        <v>24031</v>
      </c>
      <c r="B330" s="54" t="s">
        <v>459</v>
      </c>
      <c r="C330" s="59"/>
      <c r="D330" s="31">
        <v>-0.0405734777</v>
      </c>
      <c r="E330" s="31">
        <v>-0.0376380682</v>
      </c>
      <c r="F330" s="31">
        <v>-0.0524805784</v>
      </c>
      <c r="G330" s="31"/>
      <c r="H330" s="31">
        <v>-0.033780098</v>
      </c>
      <c r="I330" s="31"/>
      <c r="J330" s="31"/>
      <c r="K330" s="31"/>
      <c r="L330" s="31"/>
      <c r="M330" s="31">
        <v>-0.014403224</v>
      </c>
      <c r="N330" s="31">
        <v>-0.0081745386</v>
      </c>
      <c r="O330" s="31">
        <v>0.0028608441</v>
      </c>
      <c r="P330" s="31">
        <v>-0.0069695711</v>
      </c>
      <c r="Q330" s="31">
        <v>-0.0154470205</v>
      </c>
      <c r="R330" s="31">
        <v>-0.0183643103</v>
      </c>
      <c r="S330" s="31">
        <v>-0.0223572254</v>
      </c>
      <c r="T330" s="31">
        <v>-0.0116667747</v>
      </c>
      <c r="U330" s="31">
        <v>-0.0185991526</v>
      </c>
      <c r="V330" s="31">
        <v>-0.0534819365</v>
      </c>
      <c r="W330" s="31">
        <v>-0.0771366358</v>
      </c>
      <c r="X330" s="31">
        <v>-0.0925302505</v>
      </c>
      <c r="Y330" s="31">
        <v>-0.0759519339</v>
      </c>
      <c r="Z330" s="35">
        <v>-0.045664072</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c r="D332" s="37">
        <v>-0.033520937</v>
      </c>
      <c r="E332" s="37">
        <v>-0.0283505917</v>
      </c>
      <c r="F332" s="37">
        <v>-0.0422979593</v>
      </c>
      <c r="G332" s="37"/>
      <c r="H332" s="37">
        <v>-0.028524518</v>
      </c>
      <c r="I332" s="37"/>
      <c r="J332" s="37"/>
      <c r="K332" s="37"/>
      <c r="L332" s="37"/>
      <c r="M332" s="37">
        <v>0.0477576852</v>
      </c>
      <c r="N332" s="37">
        <v>0.0494810939</v>
      </c>
      <c r="O332" s="37">
        <v>0.0548381209</v>
      </c>
      <c r="P332" s="37">
        <v>0.0269414186</v>
      </c>
      <c r="Q332" s="37">
        <v>0.0138998032</v>
      </c>
      <c r="R332" s="37">
        <v>0.0085062385</v>
      </c>
      <c r="S332" s="37">
        <v>0.0044521689</v>
      </c>
      <c r="T332" s="37">
        <v>0.0147972703</v>
      </c>
      <c r="U332" s="37">
        <v>0.0108676553</v>
      </c>
      <c r="V332" s="37">
        <v>-0.00012815</v>
      </c>
      <c r="W332" s="37">
        <v>-0.0237360001</v>
      </c>
      <c r="X332" s="37">
        <v>-0.0366791487</v>
      </c>
      <c r="Y332" s="37">
        <v>-0.0307312012</v>
      </c>
      <c r="Z332" s="38">
        <v>-0.0186111927</v>
      </c>
    </row>
    <row r="333" spans="1:26" s="1" customFormat="1" ht="12.75">
      <c r="A333" s="8">
        <v>24037</v>
      </c>
      <c r="B333" s="54" t="s">
        <v>461</v>
      </c>
      <c r="C333" s="59"/>
      <c r="D333" s="31">
        <v>-0.0411994457</v>
      </c>
      <c r="E333" s="31">
        <v>-0.0379999876</v>
      </c>
      <c r="F333" s="31">
        <v>-0.0529345274</v>
      </c>
      <c r="G333" s="31"/>
      <c r="H333" s="31">
        <v>-0.0341584682</v>
      </c>
      <c r="I333" s="31"/>
      <c r="J333" s="31"/>
      <c r="K333" s="31"/>
      <c r="L333" s="31"/>
      <c r="M333" s="31">
        <v>-0.0178887844</v>
      </c>
      <c r="N333" s="31">
        <v>-0.0114988089</v>
      </c>
      <c r="O333" s="31">
        <v>-0.0003902912</v>
      </c>
      <c r="P333" s="31">
        <v>-0.0092874765</v>
      </c>
      <c r="Q333" s="31">
        <v>-0.0177615881</v>
      </c>
      <c r="R333" s="31">
        <v>-0.0205229521</v>
      </c>
      <c r="S333" s="31">
        <v>-0.0244562626</v>
      </c>
      <c r="T333" s="31">
        <v>-0.0136287212</v>
      </c>
      <c r="U333" s="31">
        <v>-0.0205372572</v>
      </c>
      <c r="V333" s="31">
        <v>-0.0558081865</v>
      </c>
      <c r="W333" s="31">
        <v>-0.0792371035</v>
      </c>
      <c r="X333" s="31">
        <v>-0.094499588</v>
      </c>
      <c r="Y333" s="31">
        <v>-0.0775128603</v>
      </c>
      <c r="Z333" s="35">
        <v>-0.0463941097</v>
      </c>
    </row>
    <row r="334" spans="1:26" s="1" customFormat="1" ht="12.75">
      <c r="A334" s="8">
        <v>24042</v>
      </c>
      <c r="B334" s="54" t="s">
        <v>462</v>
      </c>
      <c r="C334" s="59"/>
      <c r="D334" s="31">
        <v>-0.040728569</v>
      </c>
      <c r="E334" s="31">
        <v>-0.0375070572</v>
      </c>
      <c r="F334" s="31">
        <v>-0.0524448156</v>
      </c>
      <c r="G334" s="31"/>
      <c r="H334" s="31">
        <v>-0.0336568356</v>
      </c>
      <c r="I334" s="31"/>
      <c r="J334" s="31"/>
      <c r="K334" s="31"/>
      <c r="L334" s="31"/>
      <c r="M334" s="31">
        <v>-0.0178360939</v>
      </c>
      <c r="N334" s="31">
        <v>-0.0113720894</v>
      </c>
      <c r="O334" s="31">
        <v>-0.0002868176</v>
      </c>
      <c r="P334" s="31">
        <v>-0.0090221167</v>
      </c>
      <c r="Q334" s="31">
        <v>-0.0174173117</v>
      </c>
      <c r="R334" s="31">
        <v>-0.0201810598</v>
      </c>
      <c r="S334" s="31">
        <v>-0.0241609812</v>
      </c>
      <c r="T334" s="31">
        <v>-0.0133128166</v>
      </c>
      <c r="U334" s="31">
        <v>-0.0202558041</v>
      </c>
      <c r="V334" s="31">
        <v>-0.0556299686</v>
      </c>
      <c r="W334" s="31">
        <v>-0.0789942741</v>
      </c>
      <c r="X334" s="31">
        <v>-0.0941557884</v>
      </c>
      <c r="Y334" s="31">
        <v>-0.0771672726</v>
      </c>
      <c r="Z334" s="35">
        <v>-0.0458587408</v>
      </c>
    </row>
    <row r="335" spans="1:26" s="1" customFormat="1" ht="12.75">
      <c r="A335" s="8">
        <v>24045</v>
      </c>
      <c r="B335" s="54" t="s">
        <v>267</v>
      </c>
      <c r="C335" s="59"/>
      <c r="D335" s="31">
        <v>0.0036584139</v>
      </c>
      <c r="E335" s="31">
        <v>0.0037016869</v>
      </c>
      <c r="F335" s="31">
        <v>-0.0232406855</v>
      </c>
      <c r="G335" s="31"/>
      <c r="H335" s="31">
        <v>0.0257170796</v>
      </c>
      <c r="I335" s="31"/>
      <c r="J335" s="31"/>
      <c r="K335" s="31"/>
      <c r="L335" s="31"/>
      <c r="M335" s="31">
        <v>-0.0283591747</v>
      </c>
      <c r="N335" s="31">
        <v>-0.0282111168</v>
      </c>
      <c r="O335" s="31">
        <v>-0.0120971203</v>
      </c>
      <c r="P335" s="31">
        <v>0.0002284646</v>
      </c>
      <c r="Q335" s="31">
        <v>0.0019214749</v>
      </c>
      <c r="R335" s="31">
        <v>-0.0124918222</v>
      </c>
      <c r="S335" s="31">
        <v>-0.0331741571</v>
      </c>
      <c r="T335" s="31">
        <v>-0.0071858168</v>
      </c>
      <c r="U335" s="31">
        <v>-0.0188624859</v>
      </c>
      <c r="V335" s="31">
        <v>-0.0644680262</v>
      </c>
      <c r="W335" s="31">
        <v>-0.072920084</v>
      </c>
      <c r="X335" s="31">
        <v>-0.0815668106</v>
      </c>
      <c r="Y335" s="31">
        <v>-0.0617597103</v>
      </c>
      <c r="Z335" s="35">
        <v>-0.0020807981</v>
      </c>
    </row>
    <row r="336" spans="1:26" s="1" customFormat="1" ht="12.75">
      <c r="A336" s="8">
        <v>24050</v>
      </c>
      <c r="B336" s="54" t="s">
        <v>268</v>
      </c>
      <c r="C336" s="59"/>
      <c r="D336" s="31">
        <v>-0.0401909351</v>
      </c>
      <c r="E336" s="31">
        <v>-0.0369420052</v>
      </c>
      <c r="F336" s="31">
        <v>-0.0518965721</v>
      </c>
      <c r="G336" s="31"/>
      <c r="H336" s="31">
        <v>-0.0331245661</v>
      </c>
      <c r="I336" s="31"/>
      <c r="J336" s="31"/>
      <c r="K336" s="31"/>
      <c r="L336" s="31"/>
      <c r="M336" s="31">
        <v>-0.0174984932</v>
      </c>
      <c r="N336" s="31">
        <v>-0.0109593868</v>
      </c>
      <c r="O336" s="31">
        <v>0.000118196</v>
      </c>
      <c r="P336" s="31">
        <v>-0.0085084438</v>
      </c>
      <c r="Q336" s="31">
        <v>-0.0168119669</v>
      </c>
      <c r="R336" s="31">
        <v>-0.0196300745</v>
      </c>
      <c r="S336" s="31">
        <v>-0.0236520767</v>
      </c>
      <c r="T336" s="31">
        <v>-0.0128105879</v>
      </c>
      <c r="U336" s="31">
        <v>-0.019803524</v>
      </c>
      <c r="V336" s="31">
        <v>-0.0552861691</v>
      </c>
      <c r="W336" s="31">
        <v>-0.0786626339</v>
      </c>
      <c r="X336" s="31">
        <v>-0.0938082933</v>
      </c>
      <c r="Y336" s="31">
        <v>-0.0768244267</v>
      </c>
      <c r="Z336" s="35">
        <v>-0.0453127623</v>
      </c>
    </row>
    <row r="337" spans="1:26" s="1" customFormat="1" ht="12.75">
      <c r="A337" s="39">
        <v>24055</v>
      </c>
      <c r="B337" s="55" t="s">
        <v>367</v>
      </c>
      <c r="C337" s="60"/>
      <c r="D337" s="37">
        <v>0.007366538</v>
      </c>
      <c r="E337" s="37">
        <v>0.0077117085</v>
      </c>
      <c r="F337" s="37">
        <v>-0.0083141327</v>
      </c>
      <c r="G337" s="37"/>
      <c r="H337" s="37">
        <v>0.034948051</v>
      </c>
      <c r="I337" s="37"/>
      <c r="J337" s="37"/>
      <c r="K337" s="37"/>
      <c r="L337" s="37"/>
      <c r="M337" s="37">
        <v>-0.0401903391</v>
      </c>
      <c r="N337" s="37">
        <v>-0.0371047258</v>
      </c>
      <c r="O337" s="37">
        <v>-0.0212266445</v>
      </c>
      <c r="P337" s="37">
        <v>-0.0067459345</v>
      </c>
      <c r="Q337" s="37">
        <v>-0.0032732487</v>
      </c>
      <c r="R337" s="37">
        <v>-0.0158507824</v>
      </c>
      <c r="S337" s="37">
        <v>-0.0343177319</v>
      </c>
      <c r="T337" s="37">
        <v>-0.0117304325</v>
      </c>
      <c r="U337" s="37">
        <v>-0.023922801</v>
      </c>
      <c r="V337" s="37">
        <v>-0.0747087002</v>
      </c>
      <c r="W337" s="37">
        <v>-0.0830273628</v>
      </c>
      <c r="X337" s="37">
        <v>-0.0870593786</v>
      </c>
      <c r="Y337" s="37">
        <v>-0.0610845089</v>
      </c>
      <c r="Z337" s="38">
        <v>0.0037223697</v>
      </c>
    </row>
    <row r="338" spans="1:26" s="1" customFormat="1" ht="12.75">
      <c r="A338" s="8">
        <v>24060</v>
      </c>
      <c r="B338" s="54" t="s">
        <v>269</v>
      </c>
      <c r="C338" s="59"/>
      <c r="D338" s="31">
        <v>-0.0259639025</v>
      </c>
      <c r="E338" s="31">
        <v>-0.0205574036</v>
      </c>
      <c r="F338" s="31">
        <v>-0.0361658335</v>
      </c>
      <c r="G338" s="31"/>
      <c r="H338" s="31">
        <v>-0.0202536583</v>
      </c>
      <c r="I338" s="31"/>
      <c r="J338" s="31"/>
      <c r="K338" s="31"/>
      <c r="L338" s="31"/>
      <c r="M338" s="31">
        <v>0.0470083356</v>
      </c>
      <c r="N338" s="31">
        <v>0.049992919</v>
      </c>
      <c r="O338" s="31">
        <v>0.0586839318</v>
      </c>
      <c r="P338" s="31">
        <v>0.0359950066</v>
      </c>
      <c r="Q338" s="31">
        <v>0.025094986</v>
      </c>
      <c r="R338" s="31">
        <v>0.019772768</v>
      </c>
      <c r="S338" s="31">
        <v>0.0153353214</v>
      </c>
      <c r="T338" s="31">
        <v>0.0240018964</v>
      </c>
      <c r="U338" s="31">
        <v>0.0175396204</v>
      </c>
      <c r="V338" s="31">
        <v>-0.0031965971</v>
      </c>
      <c r="W338" s="31">
        <v>-0.0314106941</v>
      </c>
      <c r="X338" s="31">
        <v>-0.0476566553</v>
      </c>
      <c r="Y338" s="31">
        <v>-0.0382720232</v>
      </c>
      <c r="Z338" s="35">
        <v>-0.0183743238</v>
      </c>
    </row>
    <row r="339" spans="1:26" s="1" customFormat="1" ht="12.75">
      <c r="A339" s="8">
        <v>24065</v>
      </c>
      <c r="B339" s="54" t="s">
        <v>270</v>
      </c>
      <c r="C339" s="59"/>
      <c r="D339" s="31">
        <v>0.0056663156</v>
      </c>
      <c r="E339" s="31">
        <v>0.0060187578</v>
      </c>
      <c r="F339" s="31">
        <v>-0.0145041943</v>
      </c>
      <c r="G339" s="31"/>
      <c r="H339" s="31">
        <v>0.0306699872</v>
      </c>
      <c r="I339" s="31"/>
      <c r="J339" s="31"/>
      <c r="K339" s="31"/>
      <c r="L339" s="31"/>
      <c r="M339" s="31">
        <v>-0.0356748104</v>
      </c>
      <c r="N339" s="31">
        <v>-0.0339930058</v>
      </c>
      <c r="O339" s="31">
        <v>-0.0179351568</v>
      </c>
      <c r="P339" s="31">
        <v>-0.0043495893</v>
      </c>
      <c r="Q339" s="31">
        <v>-0.0014890432</v>
      </c>
      <c r="R339" s="31">
        <v>-0.0148047209</v>
      </c>
      <c r="S339" s="31">
        <v>-0.034034729</v>
      </c>
      <c r="T339" s="31">
        <v>-0.0102380514</v>
      </c>
      <c r="U339" s="31">
        <v>-0.0220900774</v>
      </c>
      <c r="V339" s="31">
        <v>-0.0705577135</v>
      </c>
      <c r="W339" s="31">
        <v>-0.0787807703</v>
      </c>
      <c r="X339" s="31">
        <v>-0.0850309134</v>
      </c>
      <c r="Y339" s="31">
        <v>-0.0614093542</v>
      </c>
      <c r="Z339" s="35">
        <v>0.0011947155</v>
      </c>
    </row>
    <row r="340" spans="1:26" s="1" customFormat="1" ht="12.75">
      <c r="A340" s="8">
        <v>24067</v>
      </c>
      <c r="B340" s="54" t="s">
        <v>271</v>
      </c>
      <c r="C340" s="59"/>
      <c r="D340" s="31">
        <v>-0.0483436584</v>
      </c>
      <c r="E340" s="31">
        <v>-0.0444425344</v>
      </c>
      <c r="F340" s="31">
        <v>-0.0631645918</v>
      </c>
      <c r="G340" s="31"/>
      <c r="H340" s="31">
        <v>-0.0444202423</v>
      </c>
      <c r="I340" s="31"/>
      <c r="J340" s="31"/>
      <c r="K340" s="31"/>
      <c r="L340" s="31"/>
      <c r="M340" s="31">
        <v>0.0355225205</v>
      </c>
      <c r="N340" s="31">
        <v>0.0398939252</v>
      </c>
      <c r="O340" s="31">
        <v>0.0527339578</v>
      </c>
      <c r="P340" s="31">
        <v>0.0390375257</v>
      </c>
      <c r="Q340" s="31">
        <v>0.028275609</v>
      </c>
      <c r="R340" s="31">
        <v>0.0238525867</v>
      </c>
      <c r="S340" s="31">
        <v>0.0163374543</v>
      </c>
      <c r="T340" s="31">
        <v>0.0238398314</v>
      </c>
      <c r="U340" s="31">
        <v>0.0135715008</v>
      </c>
      <c r="V340" s="31">
        <v>-0.0250569582</v>
      </c>
      <c r="W340" s="31">
        <v>-0.0716772079</v>
      </c>
      <c r="X340" s="31">
        <v>-0.1002323627</v>
      </c>
      <c r="Y340" s="31">
        <v>-0.0859389305</v>
      </c>
      <c r="Z340" s="35">
        <v>-0.056486249</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c r="D342" s="37"/>
      <c r="E342" s="37"/>
      <c r="F342" s="37"/>
      <c r="G342" s="37"/>
      <c r="H342" s="37"/>
      <c r="I342" s="37"/>
      <c r="J342" s="37"/>
      <c r="K342" s="37"/>
      <c r="L342" s="37"/>
      <c r="M342" s="37"/>
      <c r="N342" s="37"/>
      <c r="O342" s="37"/>
      <c r="P342" s="37"/>
      <c r="Q342" s="37"/>
      <c r="R342" s="37"/>
      <c r="S342" s="37"/>
      <c r="T342" s="37"/>
      <c r="U342" s="37"/>
      <c r="V342" s="37"/>
      <c r="W342" s="37"/>
      <c r="X342" s="37"/>
      <c r="Y342" s="37"/>
      <c r="Z342" s="38"/>
    </row>
    <row r="343" spans="1:26" s="1" customFormat="1" ht="12.75">
      <c r="A343" s="8">
        <v>24075</v>
      </c>
      <c r="B343" s="54" t="s">
        <v>273</v>
      </c>
      <c r="C343" s="59"/>
      <c r="D343" s="31">
        <v>0.0031242371</v>
      </c>
      <c r="E343" s="31">
        <v>0.0034705997</v>
      </c>
      <c r="F343" s="31">
        <v>-0.0193063021</v>
      </c>
      <c r="G343" s="31"/>
      <c r="H343" s="31">
        <v>0.0272029042</v>
      </c>
      <c r="I343" s="31"/>
      <c r="J343" s="31"/>
      <c r="K343" s="31"/>
      <c r="L343" s="31"/>
      <c r="M343" s="31">
        <v>-0.0364767313</v>
      </c>
      <c r="N343" s="31">
        <v>-0.035320878</v>
      </c>
      <c r="O343" s="31">
        <v>-0.0192136765</v>
      </c>
      <c r="P343" s="31">
        <v>-0.0061289072</v>
      </c>
      <c r="Q343" s="31">
        <v>-0.0035082102</v>
      </c>
      <c r="R343" s="31">
        <v>-0.01706779</v>
      </c>
      <c r="S343" s="31">
        <v>-0.0367749929</v>
      </c>
      <c r="T343" s="31">
        <v>-0.0121400356</v>
      </c>
      <c r="U343" s="31">
        <v>-0.023832202</v>
      </c>
      <c r="V343" s="31">
        <v>-0.0715073347</v>
      </c>
      <c r="W343" s="31">
        <v>-0.079782486</v>
      </c>
      <c r="X343" s="31">
        <v>-0.0870386362</v>
      </c>
      <c r="Y343" s="31">
        <v>-0.0642127991</v>
      </c>
      <c r="Z343" s="35">
        <v>-0.0020443201</v>
      </c>
    </row>
    <row r="344" spans="1:26" s="1" customFormat="1" ht="12.75">
      <c r="A344" s="8">
        <v>24080</v>
      </c>
      <c r="B344" s="54" t="s">
        <v>274</v>
      </c>
      <c r="C344" s="59"/>
      <c r="D344" s="31">
        <v>-0.0386389494</v>
      </c>
      <c r="E344" s="31">
        <v>-0.035402298</v>
      </c>
      <c r="F344" s="31">
        <v>-0.0499039888</v>
      </c>
      <c r="G344" s="31"/>
      <c r="H344" s="31">
        <v>-0.0314936638</v>
      </c>
      <c r="I344" s="31"/>
      <c r="J344" s="31"/>
      <c r="K344" s="31"/>
      <c r="L344" s="31"/>
      <c r="M344" s="31">
        <v>-0.0101473331</v>
      </c>
      <c r="N344" s="31">
        <v>-0.0040358305</v>
      </c>
      <c r="O344" s="31">
        <v>0.0067582726</v>
      </c>
      <c r="P344" s="31">
        <v>-0.0032060146</v>
      </c>
      <c r="Q344" s="31">
        <v>-0.0111982822</v>
      </c>
      <c r="R344" s="31">
        <v>-0.0143148899</v>
      </c>
      <c r="S344" s="31">
        <v>-0.0183553696</v>
      </c>
      <c r="T344" s="31">
        <v>-0.0078846216</v>
      </c>
      <c r="U344" s="31">
        <v>-0.014746666</v>
      </c>
      <c r="V344" s="31">
        <v>-0.0490258932</v>
      </c>
      <c r="W344" s="31">
        <v>-0.0724561214</v>
      </c>
      <c r="X344" s="31">
        <v>-0.0874603987</v>
      </c>
      <c r="Y344" s="31">
        <v>-0.0715731382</v>
      </c>
      <c r="Z344" s="35">
        <v>-0.0426584482</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c r="D346" s="31">
        <v>-0.0403370857</v>
      </c>
      <c r="E346" s="31">
        <v>-0.0374412537</v>
      </c>
      <c r="F346" s="31">
        <v>-0.0504075289</v>
      </c>
      <c r="G346" s="31"/>
      <c r="H346" s="31">
        <v>-0.0337483883</v>
      </c>
      <c r="I346" s="31"/>
      <c r="J346" s="31"/>
      <c r="K346" s="31"/>
      <c r="L346" s="31"/>
      <c r="M346" s="31">
        <v>-0.0205420256</v>
      </c>
      <c r="N346" s="31">
        <v>-0.0139741898</v>
      </c>
      <c r="O346" s="31">
        <v>-0.0029321909</v>
      </c>
      <c r="P346" s="31">
        <v>-0.0091860294</v>
      </c>
      <c r="Q346" s="31">
        <v>-0.0168548822</v>
      </c>
      <c r="R346" s="31">
        <v>-0.0194805861</v>
      </c>
      <c r="S346" s="31">
        <v>-0.0234799385</v>
      </c>
      <c r="T346" s="31">
        <v>-0.012714982</v>
      </c>
      <c r="U346" s="31">
        <v>-0.0196114779</v>
      </c>
      <c r="V346" s="31">
        <v>-0.0552774668</v>
      </c>
      <c r="W346" s="31">
        <v>-0.0771676302</v>
      </c>
      <c r="X346" s="31">
        <v>-0.091104269</v>
      </c>
      <c r="Y346" s="31">
        <v>-0.075755477</v>
      </c>
      <c r="Z346" s="35">
        <v>-0.0443041325</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c r="D348" s="31">
        <v>-0.0403842926</v>
      </c>
      <c r="E348" s="31">
        <v>-0.0375781059</v>
      </c>
      <c r="F348" s="31">
        <v>-0.0520657301</v>
      </c>
      <c r="G348" s="31"/>
      <c r="H348" s="31">
        <v>-0.0332990885</v>
      </c>
      <c r="I348" s="31"/>
      <c r="J348" s="31"/>
      <c r="K348" s="31"/>
      <c r="L348" s="31"/>
      <c r="M348" s="31">
        <v>-0.0135755539</v>
      </c>
      <c r="N348" s="31">
        <v>-0.0074062347</v>
      </c>
      <c r="O348" s="31">
        <v>0.0034003258</v>
      </c>
      <c r="P348" s="31">
        <v>-0.0061181784</v>
      </c>
      <c r="Q348" s="31">
        <v>-0.0145630836</v>
      </c>
      <c r="R348" s="31">
        <v>-0.0173723698</v>
      </c>
      <c r="S348" s="31">
        <v>-0.0212498903</v>
      </c>
      <c r="T348" s="31">
        <v>-0.0106282234</v>
      </c>
      <c r="U348" s="31">
        <v>-0.0174658298</v>
      </c>
      <c r="V348" s="31">
        <v>-0.0520213842</v>
      </c>
      <c r="W348" s="31">
        <v>-0.0752724409</v>
      </c>
      <c r="X348" s="31">
        <v>-0.0902688503</v>
      </c>
      <c r="Y348" s="31">
        <v>-0.0740033388</v>
      </c>
      <c r="Z348" s="35">
        <v>-0.0444917679</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c r="D350" s="31">
        <v>-0.0390210152</v>
      </c>
      <c r="E350" s="31">
        <v>-0.0360945463</v>
      </c>
      <c r="F350" s="31">
        <v>-0.0514496565</v>
      </c>
      <c r="G350" s="31"/>
      <c r="H350" s="31">
        <v>-0.0323187113</v>
      </c>
      <c r="I350" s="31"/>
      <c r="J350" s="31"/>
      <c r="K350" s="31"/>
      <c r="L350" s="31"/>
      <c r="M350" s="31">
        <v>-0.0102725029</v>
      </c>
      <c r="N350" s="31">
        <v>-0.0038244724</v>
      </c>
      <c r="O350" s="31">
        <v>0.007373929</v>
      </c>
      <c r="P350" s="31">
        <v>-0.0024011135</v>
      </c>
      <c r="Q350" s="31">
        <v>-0.010668993</v>
      </c>
      <c r="R350" s="31">
        <v>-0.0138604641</v>
      </c>
      <c r="S350" s="31">
        <v>-0.0183329582</v>
      </c>
      <c r="T350" s="31">
        <v>-0.0078439713</v>
      </c>
      <c r="U350" s="31">
        <v>-0.0151188374</v>
      </c>
      <c r="V350" s="31">
        <v>-0.0508579016</v>
      </c>
      <c r="W350" s="31">
        <v>-0.0762023926</v>
      </c>
      <c r="X350" s="31">
        <v>-0.092692852</v>
      </c>
      <c r="Y350" s="31">
        <v>-0.0763331652</v>
      </c>
      <c r="Z350" s="35">
        <v>-0.0444498062</v>
      </c>
    </row>
    <row r="351" spans="1:26" s="1" customFormat="1" ht="12.75">
      <c r="A351" s="8">
        <v>24105</v>
      </c>
      <c r="B351" s="54" t="s">
        <v>464</v>
      </c>
      <c r="C351" s="59"/>
      <c r="D351" s="31">
        <v>-0.038751483</v>
      </c>
      <c r="E351" s="31">
        <v>-0.0359681845</v>
      </c>
      <c r="F351" s="31">
        <v>-0.0487589836</v>
      </c>
      <c r="G351" s="31"/>
      <c r="H351" s="31">
        <v>-0.0322180986</v>
      </c>
      <c r="I351" s="31"/>
      <c r="J351" s="31"/>
      <c r="K351" s="31"/>
      <c r="L351" s="31"/>
      <c r="M351" s="31">
        <v>-0.0194717646</v>
      </c>
      <c r="N351" s="31">
        <v>-0.0128748417</v>
      </c>
      <c r="O351" s="31">
        <v>-0.00179708</v>
      </c>
      <c r="P351" s="31">
        <v>-0.0080918074</v>
      </c>
      <c r="Q351" s="31">
        <v>-0.0156216621</v>
      </c>
      <c r="R351" s="31">
        <v>-0.0183932781</v>
      </c>
      <c r="S351" s="31">
        <v>-0.0224869251</v>
      </c>
      <c r="T351" s="31">
        <v>-0.0117447376</v>
      </c>
      <c r="U351" s="31">
        <v>-0.0187165737</v>
      </c>
      <c r="V351" s="31">
        <v>-0.0546418428</v>
      </c>
      <c r="W351" s="31">
        <v>-0.076087594</v>
      </c>
      <c r="X351" s="31">
        <v>-0.0895584822</v>
      </c>
      <c r="Y351" s="31">
        <v>-0.0743900537</v>
      </c>
      <c r="Z351" s="35">
        <v>-0.0425443649</v>
      </c>
    </row>
    <row r="352" spans="1:26" s="1" customFormat="1" ht="12.75">
      <c r="A352" s="39">
        <v>24110</v>
      </c>
      <c r="B352" s="55" t="s">
        <v>281</v>
      </c>
      <c r="C352" s="60"/>
      <c r="D352" s="37">
        <v>-0.022127986</v>
      </c>
      <c r="E352" s="37">
        <v>-0.0215206146</v>
      </c>
      <c r="F352" s="37">
        <v>-0.0411485434</v>
      </c>
      <c r="G352" s="37"/>
      <c r="H352" s="37">
        <v>-0.0149549246</v>
      </c>
      <c r="I352" s="37"/>
      <c r="J352" s="37"/>
      <c r="K352" s="37"/>
      <c r="L352" s="37"/>
      <c r="M352" s="37">
        <v>-0.0030436516</v>
      </c>
      <c r="N352" s="37">
        <v>0.0044178963</v>
      </c>
      <c r="O352" s="37">
        <v>0.0180200338</v>
      </c>
      <c r="P352" s="37">
        <v>0.0156077147</v>
      </c>
      <c r="Q352" s="37">
        <v>0.010394454</v>
      </c>
      <c r="R352" s="37">
        <v>0.0037134886</v>
      </c>
      <c r="S352" s="37">
        <v>-0.0061634779</v>
      </c>
      <c r="T352" s="37">
        <v>0.0056560636</v>
      </c>
      <c r="U352" s="37">
        <v>-0.0055621862</v>
      </c>
      <c r="V352" s="37">
        <v>-0.0467287302</v>
      </c>
      <c r="W352" s="37">
        <v>-0.0709952116</v>
      </c>
      <c r="X352" s="37">
        <v>-0.0867911577</v>
      </c>
      <c r="Y352" s="37">
        <v>-0.0687057972</v>
      </c>
      <c r="Z352" s="38">
        <v>-0.0287182331</v>
      </c>
    </row>
    <row r="353" spans="1:26" s="1" customFormat="1" ht="12.75">
      <c r="A353" s="8">
        <v>24115</v>
      </c>
      <c r="B353" s="54" t="s">
        <v>282</v>
      </c>
      <c r="C353" s="59"/>
      <c r="D353" s="31">
        <v>0.0130049586</v>
      </c>
      <c r="E353" s="31">
        <v>0.013681829</v>
      </c>
      <c r="F353" s="31">
        <v>0.0047103763</v>
      </c>
      <c r="G353" s="31"/>
      <c r="H353" s="31">
        <v>0.0435035229</v>
      </c>
      <c r="I353" s="31"/>
      <c r="J353" s="31"/>
      <c r="K353" s="31"/>
      <c r="L353" s="31"/>
      <c r="M353" s="31">
        <v>-0.038797617</v>
      </c>
      <c r="N353" s="31">
        <v>-0.0351045132</v>
      </c>
      <c r="O353" s="31">
        <v>-0.0192255974</v>
      </c>
      <c r="P353" s="31">
        <v>-0.0028169155</v>
      </c>
      <c r="Q353" s="31">
        <v>0.0015881658</v>
      </c>
      <c r="R353" s="31">
        <v>-0.0108160973</v>
      </c>
      <c r="S353" s="31">
        <v>-0.0276417732</v>
      </c>
      <c r="T353" s="31">
        <v>-0.0081380606</v>
      </c>
      <c r="U353" s="31">
        <v>-0.0205000639</v>
      </c>
      <c r="V353" s="31">
        <v>-0.0735923052</v>
      </c>
      <c r="W353" s="31">
        <v>-0.0808540583</v>
      </c>
      <c r="X353" s="31">
        <v>-0.0820577145</v>
      </c>
      <c r="Y353" s="31">
        <v>-0.0537815094</v>
      </c>
      <c r="Z353" s="35">
        <v>0.0117202997</v>
      </c>
    </row>
    <row r="354" spans="1:26" s="1" customFormat="1" ht="12.75">
      <c r="A354" s="8">
        <v>24120</v>
      </c>
      <c r="B354" s="54" t="s">
        <v>283</v>
      </c>
      <c r="C354" s="59"/>
      <c r="D354" s="31">
        <v>-0.0349391699</v>
      </c>
      <c r="E354" s="31">
        <v>-0.0317511559</v>
      </c>
      <c r="F354" s="31">
        <v>-0.0515768528</v>
      </c>
      <c r="G354" s="31"/>
      <c r="H354" s="31">
        <v>-0.0300056934</v>
      </c>
      <c r="I354" s="31"/>
      <c r="J354" s="31"/>
      <c r="K354" s="31"/>
      <c r="L354" s="31"/>
      <c r="M354" s="31">
        <v>-0.0149508715</v>
      </c>
      <c r="N354" s="31">
        <v>-0.0091466904</v>
      </c>
      <c r="O354" s="31">
        <v>0.0021295547</v>
      </c>
      <c r="P354" s="31">
        <v>-0.0052827597</v>
      </c>
      <c r="Q354" s="31">
        <v>-0.0128372908</v>
      </c>
      <c r="R354" s="31">
        <v>-0.0157982111</v>
      </c>
      <c r="S354" s="31">
        <v>-0.0204977989</v>
      </c>
      <c r="T354" s="31">
        <v>-0.009619236</v>
      </c>
      <c r="U354" s="31">
        <v>-0.0170124769</v>
      </c>
      <c r="V354" s="31">
        <v>-0.0529748201</v>
      </c>
      <c r="W354" s="31">
        <v>-0.0748621225</v>
      </c>
      <c r="X354" s="31">
        <v>-0.0886133909</v>
      </c>
      <c r="Y354" s="31">
        <v>-0.0715662241</v>
      </c>
      <c r="Z354" s="35">
        <v>-0.0389603376</v>
      </c>
    </row>
    <row r="355" spans="1:26" s="1" customFormat="1" ht="12.75">
      <c r="A355" s="8">
        <v>24125</v>
      </c>
      <c r="B355" s="54" t="s">
        <v>284</v>
      </c>
      <c r="C355" s="59"/>
      <c r="D355" s="31">
        <v>-0.013528347</v>
      </c>
      <c r="E355" s="31">
        <v>-0.013797164</v>
      </c>
      <c r="F355" s="31">
        <v>-0.0418934822</v>
      </c>
      <c r="G355" s="31"/>
      <c r="H355" s="31">
        <v>0.0077666044</v>
      </c>
      <c r="I355" s="31"/>
      <c r="J355" s="31"/>
      <c r="K355" s="31"/>
      <c r="L355" s="31"/>
      <c r="M355" s="31">
        <v>-0.0344489813</v>
      </c>
      <c r="N355" s="31">
        <v>-0.0345191956</v>
      </c>
      <c r="O355" s="31">
        <v>-0.0179069042</v>
      </c>
      <c r="P355" s="31">
        <v>-0.0053658485</v>
      </c>
      <c r="Q355" s="31">
        <v>-0.0052332878</v>
      </c>
      <c r="R355" s="31">
        <v>-0.0185132027</v>
      </c>
      <c r="S355" s="31">
        <v>-0.0391069651</v>
      </c>
      <c r="T355" s="31">
        <v>-0.0152131319</v>
      </c>
      <c r="U355" s="31">
        <v>-0.0272511244</v>
      </c>
      <c r="V355" s="31">
        <v>-0.0747090578</v>
      </c>
      <c r="W355" s="31">
        <v>-0.09095788</v>
      </c>
      <c r="X355" s="31">
        <v>-0.1053369045</v>
      </c>
      <c r="Y355" s="31">
        <v>-0.0843452215</v>
      </c>
      <c r="Z355" s="35">
        <v>-0.0228054523</v>
      </c>
    </row>
    <row r="356" spans="1:26" s="1" customFormat="1" ht="12.75">
      <c r="A356" s="8">
        <v>24130</v>
      </c>
      <c r="B356" s="54" t="s">
        <v>285</v>
      </c>
      <c r="C356" s="59"/>
      <c r="D356" s="31">
        <v>-0.0338265896</v>
      </c>
      <c r="E356" s="31">
        <v>-0.0292135477</v>
      </c>
      <c r="F356" s="31">
        <v>-0.0416324139</v>
      </c>
      <c r="G356" s="31"/>
      <c r="H356" s="31">
        <v>-0.0299804211</v>
      </c>
      <c r="I356" s="31"/>
      <c r="J356" s="31"/>
      <c r="K356" s="31"/>
      <c r="L356" s="31"/>
      <c r="M356" s="31">
        <v>0.0462859869</v>
      </c>
      <c r="N356" s="31">
        <v>0.0483577251</v>
      </c>
      <c r="O356" s="31">
        <v>0.0514178276</v>
      </c>
      <c r="P356" s="31">
        <v>0.026102066</v>
      </c>
      <c r="Q356" s="31">
        <v>0.0142463446</v>
      </c>
      <c r="R356" s="31">
        <v>0.0079553127</v>
      </c>
      <c r="S356" s="31">
        <v>0.0040115118</v>
      </c>
      <c r="T356" s="31">
        <v>0.0139198303</v>
      </c>
      <c r="U356" s="31">
        <v>0.009349227</v>
      </c>
      <c r="V356" s="31">
        <v>0.0020961761</v>
      </c>
      <c r="W356" s="31">
        <v>-0.0162080526</v>
      </c>
      <c r="X356" s="31">
        <v>-0.0249942541</v>
      </c>
      <c r="Y356" s="31">
        <v>-0.0213904381</v>
      </c>
      <c r="Z356" s="35">
        <v>-0.0160882473</v>
      </c>
    </row>
    <row r="357" spans="1:26" s="1" customFormat="1" ht="12.75">
      <c r="A357" s="39">
        <v>24140</v>
      </c>
      <c r="B357" s="55" t="s">
        <v>286</v>
      </c>
      <c r="C357" s="60"/>
      <c r="D357" s="37">
        <v>-0.0523065329</v>
      </c>
      <c r="E357" s="37">
        <v>-0.0474153757</v>
      </c>
      <c r="F357" s="37">
        <v>-0.0670779943</v>
      </c>
      <c r="G357" s="37"/>
      <c r="H357" s="37">
        <v>-0.0501195192</v>
      </c>
      <c r="I357" s="37"/>
      <c r="J357" s="37"/>
      <c r="K357" s="37"/>
      <c r="L357" s="37"/>
      <c r="M357" s="37">
        <v>0.0590165854</v>
      </c>
      <c r="N357" s="37">
        <v>0.0637040734</v>
      </c>
      <c r="O357" s="37">
        <v>0.0789432526</v>
      </c>
      <c r="P357" s="37">
        <v>0.0611566901</v>
      </c>
      <c r="Q357" s="37">
        <v>0.0514137745</v>
      </c>
      <c r="R357" s="37">
        <v>0.0455518365</v>
      </c>
      <c r="S357" s="37">
        <v>0.0380364656</v>
      </c>
      <c r="T357" s="37">
        <v>0.0456066728</v>
      </c>
      <c r="U357" s="37">
        <v>0.0312121511</v>
      </c>
      <c r="V357" s="37">
        <v>-0.0067688227</v>
      </c>
      <c r="W357" s="37">
        <v>-0.0622580051</v>
      </c>
      <c r="X357" s="37">
        <v>-0.0950719118</v>
      </c>
      <c r="Y357" s="37">
        <v>-0.0844922066</v>
      </c>
      <c r="Z357" s="38">
        <v>-0.0596938133</v>
      </c>
    </row>
    <row r="358" spans="1:26" s="1" customFormat="1" ht="12.75">
      <c r="A358" s="8">
        <v>24145</v>
      </c>
      <c r="B358" s="54" t="s">
        <v>287</v>
      </c>
      <c r="C358" s="59"/>
      <c r="D358" s="31">
        <v>0.0138480663</v>
      </c>
      <c r="E358" s="31">
        <v>0.0144869685</v>
      </c>
      <c r="F358" s="31">
        <v>0.0055661798</v>
      </c>
      <c r="G358" s="31"/>
      <c r="H358" s="31">
        <v>0.0443332791</v>
      </c>
      <c r="I358" s="31"/>
      <c r="J358" s="31"/>
      <c r="K358" s="31"/>
      <c r="L358" s="31"/>
      <c r="M358" s="31">
        <v>-0.0376455784</v>
      </c>
      <c r="N358" s="31">
        <v>-0.0339511633</v>
      </c>
      <c r="O358" s="31">
        <v>-0.0181062222</v>
      </c>
      <c r="P358" s="31">
        <v>-0.0016826391</v>
      </c>
      <c r="Q358" s="31">
        <v>0.0026628971</v>
      </c>
      <c r="R358" s="31">
        <v>-0.0097668171</v>
      </c>
      <c r="S358" s="31">
        <v>-0.0265858173</v>
      </c>
      <c r="T358" s="31">
        <v>-0.0070630312</v>
      </c>
      <c r="U358" s="31">
        <v>-0.0194108486</v>
      </c>
      <c r="V358" s="31">
        <v>-0.0723760128</v>
      </c>
      <c r="W358" s="31">
        <v>-0.0796314478</v>
      </c>
      <c r="X358" s="31">
        <v>-0.0807127953</v>
      </c>
      <c r="Y358" s="31">
        <v>-0.052621007</v>
      </c>
      <c r="Z358" s="35">
        <v>0.0126734972</v>
      </c>
    </row>
    <row r="359" spans="1:26" s="1" customFormat="1" ht="12.75">
      <c r="A359" s="8">
        <v>24147</v>
      </c>
      <c r="B359" s="54" t="s">
        <v>288</v>
      </c>
      <c r="C359" s="59"/>
      <c r="D359" s="31">
        <v>-0.0538247824</v>
      </c>
      <c r="E359" s="31">
        <v>-0.0477027893</v>
      </c>
      <c r="F359" s="31">
        <v>-0.0678491592</v>
      </c>
      <c r="G359" s="31"/>
      <c r="H359" s="31">
        <v>-0.0504403114</v>
      </c>
      <c r="I359" s="31"/>
      <c r="J359" s="31"/>
      <c r="K359" s="31"/>
      <c r="L359" s="31"/>
      <c r="M359" s="31">
        <v>0.0602664351</v>
      </c>
      <c r="N359" s="31">
        <v>0.0647605062</v>
      </c>
      <c r="O359" s="31">
        <v>0.0792503357</v>
      </c>
      <c r="P359" s="31">
        <v>0.0606894493</v>
      </c>
      <c r="Q359" s="31">
        <v>0.048718214</v>
      </c>
      <c r="R359" s="31">
        <v>0.0422546268</v>
      </c>
      <c r="S359" s="31">
        <v>0.0345212221</v>
      </c>
      <c r="T359" s="31">
        <v>0.041854322</v>
      </c>
      <c r="U359" s="31">
        <v>0.029227078</v>
      </c>
      <c r="V359" s="31">
        <v>-0.0083947182</v>
      </c>
      <c r="W359" s="31">
        <v>-0.0614287853</v>
      </c>
      <c r="X359" s="31">
        <v>-0.0930660963</v>
      </c>
      <c r="Y359" s="31">
        <v>-0.0832390785</v>
      </c>
      <c r="Z359" s="35">
        <v>-0.0598031282</v>
      </c>
    </row>
    <row r="360" spans="1:26" s="1" customFormat="1" ht="12.75">
      <c r="A360" s="8">
        <v>24150</v>
      </c>
      <c r="B360" s="54" t="s">
        <v>289</v>
      </c>
      <c r="C360" s="59"/>
      <c r="D360" s="31">
        <v>-0.0385949612</v>
      </c>
      <c r="E360" s="31">
        <v>-0.0353206396</v>
      </c>
      <c r="F360" s="31">
        <v>-0.0498712063</v>
      </c>
      <c r="G360" s="31"/>
      <c r="H360" s="31">
        <v>-0.0314509869</v>
      </c>
      <c r="I360" s="31"/>
      <c r="J360" s="31"/>
      <c r="K360" s="31"/>
      <c r="L360" s="31"/>
      <c r="M360" s="31">
        <v>-0.0101011992</v>
      </c>
      <c r="N360" s="31">
        <v>-0.0039641857</v>
      </c>
      <c r="O360" s="31">
        <v>0.006859839</v>
      </c>
      <c r="P360" s="31">
        <v>-0.0031377077</v>
      </c>
      <c r="Q360" s="31">
        <v>-0.0110903978</v>
      </c>
      <c r="R360" s="31">
        <v>-0.0142092705</v>
      </c>
      <c r="S360" s="31">
        <v>-0.018304944</v>
      </c>
      <c r="T360" s="31">
        <v>-0.007815361</v>
      </c>
      <c r="U360" s="31">
        <v>-0.0146946907</v>
      </c>
      <c r="V360" s="31">
        <v>-0.0490344763</v>
      </c>
      <c r="W360" s="31">
        <v>-0.0725076199</v>
      </c>
      <c r="X360" s="31">
        <v>-0.0876232386</v>
      </c>
      <c r="Y360" s="31">
        <v>-0.0717102289</v>
      </c>
      <c r="Z360" s="35">
        <v>-0.0426915884</v>
      </c>
    </row>
    <row r="361" spans="1:26" s="1" customFormat="1" ht="12.75">
      <c r="A361" s="8">
        <v>24155</v>
      </c>
      <c r="B361" s="54" t="s">
        <v>290</v>
      </c>
      <c r="C361" s="59"/>
      <c r="D361" s="31">
        <v>-0.0349142551</v>
      </c>
      <c r="E361" s="31">
        <v>-0.0317356586</v>
      </c>
      <c r="F361" s="31">
        <v>-0.0471156836</v>
      </c>
      <c r="G361" s="31"/>
      <c r="H361" s="31">
        <v>-0.0277723074</v>
      </c>
      <c r="I361" s="31"/>
      <c r="J361" s="31"/>
      <c r="K361" s="31"/>
      <c r="L361" s="31"/>
      <c r="M361" s="31">
        <v>-0.015134573</v>
      </c>
      <c r="N361" s="31">
        <v>-0.0083512068</v>
      </c>
      <c r="O361" s="31">
        <v>0.0027812719</v>
      </c>
      <c r="P361" s="31">
        <v>-0.004825592</v>
      </c>
      <c r="Q361" s="31">
        <v>-0.0125764608</v>
      </c>
      <c r="R361" s="31">
        <v>-0.0156159401</v>
      </c>
      <c r="S361" s="31">
        <v>-0.0200287104</v>
      </c>
      <c r="T361" s="31">
        <v>-0.009251833</v>
      </c>
      <c r="U361" s="31">
        <v>-0.0164008141</v>
      </c>
      <c r="V361" s="31">
        <v>-0.052415967</v>
      </c>
      <c r="W361" s="31">
        <v>-0.0748552084</v>
      </c>
      <c r="X361" s="31">
        <v>-0.0891158581</v>
      </c>
      <c r="Y361" s="31">
        <v>-0.0718050003</v>
      </c>
      <c r="Z361" s="35">
        <v>-0.0395429134</v>
      </c>
    </row>
    <row r="362" spans="1:26" s="1" customFormat="1" ht="12.75">
      <c r="A362" s="39">
        <v>24160</v>
      </c>
      <c r="B362" s="55" t="s">
        <v>465</v>
      </c>
      <c r="C362" s="60"/>
      <c r="D362" s="37">
        <v>-0.0384589434</v>
      </c>
      <c r="E362" s="37">
        <v>-0.0348749161</v>
      </c>
      <c r="F362" s="37">
        <v>-0.0493949652</v>
      </c>
      <c r="G362" s="37"/>
      <c r="H362" s="37">
        <v>-0.0311244726</v>
      </c>
      <c r="I362" s="37"/>
      <c r="J362" s="37"/>
      <c r="K362" s="37"/>
      <c r="L362" s="37"/>
      <c r="M362" s="37">
        <v>-0.0083076954</v>
      </c>
      <c r="N362" s="37">
        <v>-0.0024052858</v>
      </c>
      <c r="O362" s="37">
        <v>0.0084348917</v>
      </c>
      <c r="P362" s="37">
        <v>-0.0018609762</v>
      </c>
      <c r="Q362" s="37">
        <v>-0.0101044178</v>
      </c>
      <c r="R362" s="37">
        <v>-0.013297677</v>
      </c>
      <c r="S362" s="37">
        <v>-0.017388463</v>
      </c>
      <c r="T362" s="37">
        <v>-0.0069454908</v>
      </c>
      <c r="U362" s="37">
        <v>-0.0138409138</v>
      </c>
      <c r="V362" s="37">
        <v>-0.0477708578</v>
      </c>
      <c r="W362" s="37">
        <v>-0.0712474585</v>
      </c>
      <c r="X362" s="37">
        <v>-0.0862709284</v>
      </c>
      <c r="Y362" s="37">
        <v>-0.0706031322</v>
      </c>
      <c r="Z362" s="38">
        <v>-0.0424127579</v>
      </c>
    </row>
    <row r="363" spans="1:26" s="1" customFormat="1" ht="12.75">
      <c r="A363" s="8">
        <v>24165</v>
      </c>
      <c r="B363" s="54" t="s">
        <v>291</v>
      </c>
      <c r="C363" s="59"/>
      <c r="D363" s="31">
        <v>-0.0423511267</v>
      </c>
      <c r="E363" s="31">
        <v>-0.0393115282</v>
      </c>
      <c r="F363" s="31">
        <v>-0.0575450659</v>
      </c>
      <c r="G363" s="31"/>
      <c r="H363" s="31">
        <v>-0.0414689779</v>
      </c>
      <c r="I363" s="31"/>
      <c r="J363" s="31"/>
      <c r="K363" s="31"/>
      <c r="L363" s="31"/>
      <c r="M363" s="31">
        <v>0.041116178</v>
      </c>
      <c r="N363" s="31">
        <v>0.0469630361</v>
      </c>
      <c r="O363" s="31">
        <v>0.0601648092</v>
      </c>
      <c r="P363" s="31">
        <v>0.0457357168</v>
      </c>
      <c r="Q363" s="31">
        <v>0.0378151536</v>
      </c>
      <c r="R363" s="31">
        <v>0.0335561037</v>
      </c>
      <c r="S363" s="31">
        <v>0.0265346766</v>
      </c>
      <c r="T363" s="31">
        <v>0.0350176692</v>
      </c>
      <c r="U363" s="31">
        <v>0.0208596587</v>
      </c>
      <c r="V363" s="31">
        <v>-0.0175710917</v>
      </c>
      <c r="W363" s="31">
        <v>-0.0666606426</v>
      </c>
      <c r="X363" s="31">
        <v>-0.0945755243</v>
      </c>
      <c r="Y363" s="31">
        <v>-0.0809185505</v>
      </c>
      <c r="Z363" s="35">
        <v>-0.0504215956</v>
      </c>
    </row>
    <row r="364" spans="1:26" s="1" customFormat="1" ht="12.75">
      <c r="A364" s="8">
        <v>24170</v>
      </c>
      <c r="B364" s="54" t="s">
        <v>292</v>
      </c>
      <c r="C364" s="59"/>
      <c r="D364" s="31">
        <v>-0.0419793129</v>
      </c>
      <c r="E364" s="31">
        <v>-0.038700223</v>
      </c>
      <c r="F364" s="31">
        <v>-0.0527793169</v>
      </c>
      <c r="G364" s="31"/>
      <c r="H364" s="31">
        <v>-0.0350751877</v>
      </c>
      <c r="I364" s="31"/>
      <c r="J364" s="31"/>
      <c r="K364" s="31"/>
      <c r="L364" s="31"/>
      <c r="M364" s="31">
        <v>-0.015092849700000001</v>
      </c>
      <c r="N364" s="31">
        <v>-0.0088866949</v>
      </c>
      <c r="O364" s="31">
        <v>0.0019410253</v>
      </c>
      <c r="P364" s="31">
        <v>-0.0075323582</v>
      </c>
      <c r="Q364" s="31">
        <v>-0.0158396959</v>
      </c>
      <c r="R364" s="31">
        <v>-0.0186828375</v>
      </c>
      <c r="S364" s="31">
        <v>-0.0224092007</v>
      </c>
      <c r="T364" s="31">
        <v>-0.0117720366</v>
      </c>
      <c r="U364" s="31">
        <v>-0.0184766054</v>
      </c>
      <c r="V364" s="31">
        <v>-0.0530287027</v>
      </c>
      <c r="W364" s="31">
        <v>-0.0763314962</v>
      </c>
      <c r="X364" s="31">
        <v>-0.0915948153</v>
      </c>
      <c r="Y364" s="31">
        <v>-0.0757571459</v>
      </c>
      <c r="Z364" s="35">
        <v>-0.0463770628</v>
      </c>
    </row>
    <row r="365" spans="1:26" s="1" customFormat="1" ht="12.75">
      <c r="A365" s="8">
        <v>24173</v>
      </c>
      <c r="B365" s="54" t="s">
        <v>466</v>
      </c>
      <c r="C365" s="59"/>
      <c r="D365" s="31">
        <v>-0.040609479</v>
      </c>
      <c r="E365" s="31">
        <v>-0.0376429558</v>
      </c>
      <c r="F365" s="31">
        <v>-0.0524870157</v>
      </c>
      <c r="G365" s="31"/>
      <c r="H365" s="31">
        <v>-0.0337723494</v>
      </c>
      <c r="I365" s="31"/>
      <c r="J365" s="31"/>
      <c r="K365" s="31"/>
      <c r="L365" s="31"/>
      <c r="M365" s="31">
        <v>-0.0144475698</v>
      </c>
      <c r="N365" s="31">
        <v>-0.0081957579</v>
      </c>
      <c r="O365" s="31">
        <v>0.0028446913</v>
      </c>
      <c r="P365" s="31">
        <v>-0.0069707632</v>
      </c>
      <c r="Q365" s="31">
        <v>-0.0154494047</v>
      </c>
      <c r="R365" s="31">
        <v>-0.0183625221</v>
      </c>
      <c r="S365" s="31">
        <v>-0.0223741531</v>
      </c>
      <c r="T365" s="31">
        <v>-0.0116881132</v>
      </c>
      <c r="U365" s="31">
        <v>-0.0186238289</v>
      </c>
      <c r="V365" s="31">
        <v>-0.0535583496</v>
      </c>
      <c r="W365" s="31">
        <v>-0.0772510767</v>
      </c>
      <c r="X365" s="31">
        <v>-0.0926998854</v>
      </c>
      <c r="Y365" s="31">
        <v>-0.0760982037</v>
      </c>
      <c r="Z365" s="35">
        <v>-0.0457148552</v>
      </c>
    </row>
    <row r="366" spans="1:26" s="1" customFormat="1" ht="12.75">
      <c r="A366" s="8">
        <v>24175</v>
      </c>
      <c r="B366" s="54" t="s">
        <v>467</v>
      </c>
      <c r="C366" s="59"/>
      <c r="D366" s="31">
        <v>-0.0379061699</v>
      </c>
      <c r="E366" s="31">
        <v>-0.0359120369</v>
      </c>
      <c r="F366" s="31">
        <v>-0.0494523048</v>
      </c>
      <c r="G366" s="31"/>
      <c r="H366" s="31">
        <v>-0.031914115</v>
      </c>
      <c r="I366" s="31"/>
      <c r="J366" s="31"/>
      <c r="K366" s="31"/>
      <c r="L366" s="31"/>
      <c r="M366" s="31">
        <v>-0.0208790302</v>
      </c>
      <c r="N366" s="31">
        <v>-0.0142980814</v>
      </c>
      <c r="O366" s="31">
        <v>-0.0031810999</v>
      </c>
      <c r="P366" s="31">
        <v>-0.0092861652</v>
      </c>
      <c r="Q366" s="31">
        <v>-0.016872406</v>
      </c>
      <c r="R366" s="31">
        <v>-0.019726634</v>
      </c>
      <c r="S366" s="31">
        <v>-0.0238006115</v>
      </c>
      <c r="T366" s="31">
        <v>-0.0130887032</v>
      </c>
      <c r="U366" s="31">
        <v>-0.0200953484</v>
      </c>
      <c r="V366" s="31">
        <v>-0.0564815998</v>
      </c>
      <c r="W366" s="31">
        <v>-0.078217864</v>
      </c>
      <c r="X366" s="31">
        <v>-0.0917732716</v>
      </c>
      <c r="Y366" s="31">
        <v>-0.0758697987</v>
      </c>
      <c r="Z366" s="35">
        <v>-0.0431745052</v>
      </c>
    </row>
    <row r="367" spans="1:26" s="1" customFormat="1" ht="12.75">
      <c r="A367" s="39">
        <v>24177</v>
      </c>
      <c r="B367" s="55" t="s">
        <v>293</v>
      </c>
      <c r="C367" s="60"/>
      <c r="D367" s="37">
        <v>-0.0419983864</v>
      </c>
      <c r="E367" s="37">
        <v>-0.039262414</v>
      </c>
      <c r="F367" s="37">
        <v>-0.0571252108</v>
      </c>
      <c r="G367" s="37"/>
      <c r="H367" s="37">
        <v>-0.0371568203</v>
      </c>
      <c r="I367" s="37"/>
      <c r="J367" s="37"/>
      <c r="K367" s="37"/>
      <c r="L367" s="37"/>
      <c r="M367" s="37">
        <v>0.0128973722</v>
      </c>
      <c r="N367" s="37">
        <v>0.0184139013</v>
      </c>
      <c r="O367" s="37">
        <v>0.0305588841</v>
      </c>
      <c r="P367" s="37">
        <v>0.0190577507</v>
      </c>
      <c r="Q367" s="37">
        <v>0.0098177195</v>
      </c>
      <c r="R367" s="37">
        <v>0.0059235692</v>
      </c>
      <c r="S367" s="37">
        <v>0.0001421571</v>
      </c>
      <c r="T367" s="37">
        <v>0.0086824298</v>
      </c>
      <c r="U367" s="37">
        <v>-0.0004901886</v>
      </c>
      <c r="V367" s="37">
        <v>-0.0387282372</v>
      </c>
      <c r="W367" s="37">
        <v>-0.0765053034</v>
      </c>
      <c r="X367" s="37">
        <v>-0.0999522209</v>
      </c>
      <c r="Y367" s="37">
        <v>-0.0841063261</v>
      </c>
      <c r="Z367" s="38">
        <v>-0.0504944324</v>
      </c>
    </row>
    <row r="368" spans="1:26" s="1" customFormat="1" ht="12.75">
      <c r="A368" s="8">
        <v>24180</v>
      </c>
      <c r="B368" s="54" t="s">
        <v>294</v>
      </c>
      <c r="C368" s="59"/>
      <c r="D368" s="31">
        <v>-0.0379049778</v>
      </c>
      <c r="E368" s="31">
        <v>-0.0348514318</v>
      </c>
      <c r="F368" s="31">
        <v>-0.0491905212</v>
      </c>
      <c r="G368" s="31"/>
      <c r="H368" s="31">
        <v>-0.0308260918</v>
      </c>
      <c r="I368" s="31"/>
      <c r="J368" s="31"/>
      <c r="K368" s="31"/>
      <c r="L368" s="31"/>
      <c r="M368" s="31">
        <v>-0.0088288784</v>
      </c>
      <c r="N368" s="31">
        <v>-0.0026774406</v>
      </c>
      <c r="O368" s="31">
        <v>0.0079999566</v>
      </c>
      <c r="P368" s="31">
        <v>-0.0018196106</v>
      </c>
      <c r="Q368" s="31">
        <v>-0.0099182129</v>
      </c>
      <c r="R368" s="31">
        <v>-0.0130125284</v>
      </c>
      <c r="S368" s="31">
        <v>-0.017095089</v>
      </c>
      <c r="T368" s="31">
        <v>-0.0066198111</v>
      </c>
      <c r="U368" s="31">
        <v>-0.0134980679</v>
      </c>
      <c r="V368" s="31">
        <v>-0.0475866795</v>
      </c>
      <c r="W368" s="31">
        <v>-0.0706535578</v>
      </c>
      <c r="X368" s="31">
        <v>-0.0853171349</v>
      </c>
      <c r="Y368" s="31">
        <v>-0.069722414</v>
      </c>
      <c r="Z368" s="35">
        <v>-0.0413542986</v>
      </c>
    </row>
    <row r="369" spans="1:26" s="1" customFormat="1" ht="12.75">
      <c r="A369" s="8">
        <v>24185</v>
      </c>
      <c r="B369" s="54" t="s">
        <v>295</v>
      </c>
      <c r="C369" s="59"/>
      <c r="D369" s="31">
        <v>-0.0334557295</v>
      </c>
      <c r="E369" s="31">
        <v>-0.0303500891</v>
      </c>
      <c r="F369" s="31">
        <v>-0.0456831455</v>
      </c>
      <c r="G369" s="31"/>
      <c r="H369" s="31">
        <v>-0.0260813236</v>
      </c>
      <c r="I369" s="31"/>
      <c r="J369" s="31"/>
      <c r="K369" s="31"/>
      <c r="L369" s="31"/>
      <c r="M369" s="31">
        <v>-0.007525444</v>
      </c>
      <c r="N369" s="31">
        <v>0.0002574325</v>
      </c>
      <c r="O369" s="31">
        <v>0.0112588406</v>
      </c>
      <c r="P369" s="31">
        <v>0.0020038486</v>
      </c>
      <c r="Q369" s="31">
        <v>-0.005761385</v>
      </c>
      <c r="R369" s="31">
        <v>-0.0095756054</v>
      </c>
      <c r="S369" s="31">
        <v>-0.0145565271</v>
      </c>
      <c r="T369" s="31">
        <v>-0.0037047863</v>
      </c>
      <c r="U369" s="31">
        <v>-0.0110177994</v>
      </c>
      <c r="V369" s="31">
        <v>-0.0469459295</v>
      </c>
      <c r="W369" s="31">
        <v>-0.0699697733</v>
      </c>
      <c r="X369" s="31">
        <v>-0.0846213102</v>
      </c>
      <c r="Y369" s="31">
        <v>-0.0683227777</v>
      </c>
      <c r="Z369" s="35">
        <v>-0.0372772217</v>
      </c>
    </row>
    <row r="370" spans="1:26" s="1" customFormat="1" ht="12.75">
      <c r="A370" s="8">
        <v>24188</v>
      </c>
      <c r="B370" s="54" t="s">
        <v>296</v>
      </c>
      <c r="C370" s="59"/>
      <c r="D370" s="31">
        <v>-0.0383232832</v>
      </c>
      <c r="E370" s="31">
        <v>-0.0417391062</v>
      </c>
      <c r="F370" s="31">
        <v>-0.0663326979</v>
      </c>
      <c r="G370" s="31"/>
      <c r="H370" s="31">
        <v>-0.0187879801</v>
      </c>
      <c r="I370" s="31"/>
      <c r="J370" s="31"/>
      <c r="K370" s="31"/>
      <c r="L370" s="31"/>
      <c r="M370" s="31">
        <v>-0.0053575039</v>
      </c>
      <c r="N370" s="31">
        <v>-0.0076532364</v>
      </c>
      <c r="O370" s="31">
        <v>0.0109564662</v>
      </c>
      <c r="P370" s="31">
        <v>0.0231618285</v>
      </c>
      <c r="Q370" s="31">
        <v>0.0147966743</v>
      </c>
      <c r="R370" s="31">
        <v>0.0040102601</v>
      </c>
      <c r="S370" s="31">
        <v>-0.013980031</v>
      </c>
      <c r="T370" s="31">
        <v>-0.0001215935</v>
      </c>
      <c r="U370" s="31">
        <v>-0.0113192797</v>
      </c>
      <c r="V370" s="31">
        <v>-0.0631706715</v>
      </c>
      <c r="W370" s="31">
        <v>-0.1024690866</v>
      </c>
      <c r="X370" s="31">
        <v>-0.1257954836</v>
      </c>
      <c r="Y370" s="31">
        <v>-0.1044207811</v>
      </c>
      <c r="Z370" s="35">
        <v>-0.042781949</v>
      </c>
    </row>
    <row r="371" spans="1:26" s="1" customFormat="1" ht="12.75">
      <c r="A371" s="8">
        <v>24190</v>
      </c>
      <c r="B371" s="54" t="s">
        <v>468</v>
      </c>
      <c r="C371" s="59"/>
      <c r="D371" s="31">
        <v>-0.0412006378</v>
      </c>
      <c r="E371" s="31">
        <v>-0.0380400419</v>
      </c>
      <c r="F371" s="31">
        <v>-0.0529689789</v>
      </c>
      <c r="G371" s="31"/>
      <c r="H371" s="31">
        <v>-0.0342084169</v>
      </c>
      <c r="I371" s="31"/>
      <c r="J371" s="31"/>
      <c r="K371" s="31"/>
      <c r="L371" s="31"/>
      <c r="M371" s="31">
        <v>-0.0169525146</v>
      </c>
      <c r="N371" s="31">
        <v>-0.0106480122</v>
      </c>
      <c r="O371" s="31">
        <v>0.000438273</v>
      </c>
      <c r="P371" s="31">
        <v>-0.0088011026</v>
      </c>
      <c r="Q371" s="31">
        <v>-0.0173017979</v>
      </c>
      <c r="R371" s="31">
        <v>-0.0201230049</v>
      </c>
      <c r="S371" s="31">
        <v>-0.0240259171</v>
      </c>
      <c r="T371" s="31">
        <v>-0.0132402182</v>
      </c>
      <c r="U371" s="31">
        <v>-0.0201563835</v>
      </c>
      <c r="V371" s="31">
        <v>-0.0553100109</v>
      </c>
      <c r="W371" s="31">
        <v>-0.0788341761</v>
      </c>
      <c r="X371" s="31">
        <v>-0.0941767693</v>
      </c>
      <c r="Y371" s="31">
        <v>-0.0773054361</v>
      </c>
      <c r="Z371" s="35">
        <v>-0.0464339256</v>
      </c>
    </row>
    <row r="372" spans="1:26" s="1" customFormat="1" ht="12.75">
      <c r="A372" s="39">
        <v>24195</v>
      </c>
      <c r="B372" s="55" t="s">
        <v>297</v>
      </c>
      <c r="C372" s="60"/>
      <c r="D372" s="37">
        <v>0.0003092289</v>
      </c>
      <c r="E372" s="37">
        <v>-0.0010129213</v>
      </c>
      <c r="F372" s="37">
        <v>-0.0258213282</v>
      </c>
      <c r="G372" s="37"/>
      <c r="H372" s="37">
        <v>0.0095510483</v>
      </c>
      <c r="I372" s="37"/>
      <c r="J372" s="37"/>
      <c r="K372" s="37"/>
      <c r="L372" s="37"/>
      <c r="M372" s="37">
        <v>-0.0013296604</v>
      </c>
      <c r="N372" s="37">
        <v>0.0044903159</v>
      </c>
      <c r="O372" s="37">
        <v>0.0213837028</v>
      </c>
      <c r="P372" s="37">
        <v>0.0277856588</v>
      </c>
      <c r="Q372" s="37">
        <v>0.0258315802</v>
      </c>
      <c r="R372" s="37">
        <v>0.0152776241</v>
      </c>
      <c r="S372" s="37">
        <v>-0.0014177561</v>
      </c>
      <c r="T372" s="37">
        <v>0.013471067</v>
      </c>
      <c r="U372" s="37">
        <v>-0.0001705885</v>
      </c>
      <c r="V372" s="37">
        <v>-0.0480743647</v>
      </c>
      <c r="W372" s="37">
        <v>-0.0690145493</v>
      </c>
      <c r="X372" s="37">
        <v>-0.0835008621</v>
      </c>
      <c r="Y372" s="37">
        <v>-0.0634353161</v>
      </c>
      <c r="Z372" s="38">
        <v>-0.0123757124</v>
      </c>
    </row>
    <row r="373" spans="1:26" s="1" customFormat="1" ht="12.75">
      <c r="A373" s="8">
        <v>24200</v>
      </c>
      <c r="B373" s="54" t="s">
        <v>298</v>
      </c>
      <c r="C373" s="59"/>
      <c r="D373" s="31"/>
      <c r="E373" s="31"/>
      <c r="F373" s="31"/>
      <c r="G373" s="31"/>
      <c r="H373" s="31"/>
      <c r="I373" s="31"/>
      <c r="J373" s="31"/>
      <c r="K373" s="31"/>
      <c r="L373" s="31"/>
      <c r="M373" s="31">
        <v>-0.0273855925</v>
      </c>
      <c r="N373" s="31">
        <v>-0.0250490904</v>
      </c>
      <c r="O373" s="31">
        <v>-0.0166027546</v>
      </c>
      <c r="P373" s="31">
        <v>-0.0030149221</v>
      </c>
      <c r="Q373" s="31">
        <v>-0.0066666603</v>
      </c>
      <c r="R373" s="31">
        <v>-0.0046100616</v>
      </c>
      <c r="S373" s="31">
        <v>-0.005800724</v>
      </c>
      <c r="T373" s="31">
        <v>0.0012112856</v>
      </c>
      <c r="U373" s="31">
        <v>-0.0030183792</v>
      </c>
      <c r="V373" s="31">
        <v>-0.0275121927</v>
      </c>
      <c r="W373" s="31">
        <v>-0.0355764627</v>
      </c>
      <c r="X373" s="31">
        <v>-0.0357210636</v>
      </c>
      <c r="Y373" s="31">
        <v>-0.0284488201</v>
      </c>
      <c r="Z373" s="35">
        <v>-0.0119600296</v>
      </c>
    </row>
    <row r="374" spans="1:26" s="1" customFormat="1" ht="12.75">
      <c r="A374" s="8">
        <v>24205</v>
      </c>
      <c r="B374" s="54" t="s">
        <v>299</v>
      </c>
      <c r="C374" s="59"/>
      <c r="D374" s="31">
        <v>-0.0434421301</v>
      </c>
      <c r="E374" s="31">
        <v>-0.0466192961</v>
      </c>
      <c r="F374" s="31">
        <v>-0.0706439018</v>
      </c>
      <c r="G374" s="31"/>
      <c r="H374" s="31">
        <v>-0.0236694813</v>
      </c>
      <c r="I374" s="31"/>
      <c r="J374" s="31"/>
      <c r="K374" s="31"/>
      <c r="L374" s="31"/>
      <c r="M374" s="31">
        <v>-0.0022249222</v>
      </c>
      <c r="N374" s="31">
        <v>-0.0033062696</v>
      </c>
      <c r="O374" s="31">
        <v>0.015617311</v>
      </c>
      <c r="P374" s="31">
        <v>0.0270572305</v>
      </c>
      <c r="Q374" s="31">
        <v>0.0187503099</v>
      </c>
      <c r="R374" s="31">
        <v>0.0083389282</v>
      </c>
      <c r="S374" s="31">
        <v>-0.0096502304</v>
      </c>
      <c r="T374" s="31">
        <v>0.0029250383</v>
      </c>
      <c r="U374" s="31">
        <v>-0.0092939138</v>
      </c>
      <c r="V374" s="31">
        <v>-0.0635597706</v>
      </c>
      <c r="W374" s="31">
        <v>-0.1060159206</v>
      </c>
      <c r="X374" s="31">
        <v>-0.1302684546</v>
      </c>
      <c r="Y374" s="31">
        <v>-0.1087133884</v>
      </c>
      <c r="Z374" s="35">
        <v>-0.0475430489</v>
      </c>
    </row>
    <row r="375" spans="1:26" s="1" customFormat="1" ht="12.75">
      <c r="A375" s="8">
        <v>24210</v>
      </c>
      <c r="B375" s="54" t="s">
        <v>469</v>
      </c>
      <c r="C375" s="59"/>
      <c r="D375" s="31">
        <v>-0.0147573948</v>
      </c>
      <c r="E375" s="31">
        <v>-0.0153570175</v>
      </c>
      <c r="F375" s="31">
        <v>-0.0431725979</v>
      </c>
      <c r="G375" s="31"/>
      <c r="H375" s="31">
        <v>0.0062525868</v>
      </c>
      <c r="I375" s="31"/>
      <c r="J375" s="31"/>
      <c r="K375" s="31"/>
      <c r="L375" s="31"/>
      <c r="M375" s="31">
        <v>-0.0286023617</v>
      </c>
      <c r="N375" s="31">
        <v>-0.0288610458</v>
      </c>
      <c r="O375" s="31">
        <v>-0.0119022131</v>
      </c>
      <c r="P375" s="31">
        <v>0.0002550483</v>
      </c>
      <c r="Q375" s="31">
        <v>-0.0005340576</v>
      </c>
      <c r="R375" s="31">
        <v>-0.0136061907</v>
      </c>
      <c r="S375" s="31">
        <v>-0.0339151621</v>
      </c>
      <c r="T375" s="31">
        <v>-0.0112761259</v>
      </c>
      <c r="U375" s="31">
        <v>-0.0231529474</v>
      </c>
      <c r="V375" s="31">
        <v>-0.0708608627</v>
      </c>
      <c r="W375" s="31">
        <v>-0.0895053148</v>
      </c>
      <c r="X375" s="31">
        <v>-0.1045371294</v>
      </c>
      <c r="Y375" s="31">
        <v>-0.0839565992</v>
      </c>
      <c r="Z375" s="35">
        <v>-0.0229982138</v>
      </c>
    </row>
    <row r="376" spans="1:26" s="1" customFormat="1" ht="12.75">
      <c r="A376" s="8">
        <v>24213</v>
      </c>
      <c r="B376" s="54" t="s">
        <v>300</v>
      </c>
      <c r="C376" s="59"/>
      <c r="D376" s="31">
        <v>-0.0531035662</v>
      </c>
      <c r="E376" s="31">
        <v>-0.048342824</v>
      </c>
      <c r="F376" s="31">
        <v>-0.067822814</v>
      </c>
      <c r="G376" s="31"/>
      <c r="H376" s="31">
        <v>-0.0501055717</v>
      </c>
      <c r="I376" s="31"/>
      <c r="J376" s="31"/>
      <c r="K376" s="31"/>
      <c r="L376" s="31"/>
      <c r="M376" s="31">
        <v>0.0534361601</v>
      </c>
      <c r="N376" s="31">
        <v>0.058498621</v>
      </c>
      <c r="O376" s="31">
        <v>0.0720267296</v>
      </c>
      <c r="P376" s="31">
        <v>0.0550177097</v>
      </c>
      <c r="Q376" s="31">
        <v>0.0433419347</v>
      </c>
      <c r="R376" s="31">
        <v>0.0380081534</v>
      </c>
      <c r="S376" s="31">
        <v>0.0303323865</v>
      </c>
      <c r="T376" s="31">
        <v>0.0366078019</v>
      </c>
      <c r="U376" s="31">
        <v>0.0254684091</v>
      </c>
      <c r="V376" s="31">
        <v>-0.0134027004</v>
      </c>
      <c r="W376" s="31">
        <v>-0.0674495697</v>
      </c>
      <c r="X376" s="31">
        <v>-0.0990020037</v>
      </c>
      <c r="Y376" s="31">
        <v>-0.0871019363</v>
      </c>
      <c r="Z376" s="35">
        <v>-0.0610797405</v>
      </c>
    </row>
    <row r="377" spans="1:26" s="1" customFormat="1" ht="12.75">
      <c r="A377" s="39">
        <v>24215</v>
      </c>
      <c r="B377" s="55" t="s">
        <v>470</v>
      </c>
      <c r="C377" s="60"/>
      <c r="D377" s="37">
        <v>-0.0411206484</v>
      </c>
      <c r="E377" s="37">
        <v>-0.0379165411</v>
      </c>
      <c r="F377" s="37">
        <v>-0.052857995</v>
      </c>
      <c r="G377" s="37"/>
      <c r="H377" s="37">
        <v>-0.0340709686</v>
      </c>
      <c r="I377" s="37"/>
      <c r="J377" s="37"/>
      <c r="K377" s="37"/>
      <c r="L377" s="37"/>
      <c r="M377" s="37">
        <v>-0.0179991722</v>
      </c>
      <c r="N377" s="37">
        <v>-0.0115776062</v>
      </c>
      <c r="O377" s="37">
        <v>-0.0004780293</v>
      </c>
      <c r="P377" s="37">
        <v>-0.0085266829</v>
      </c>
      <c r="Q377" s="37">
        <v>-0.0171426535</v>
      </c>
      <c r="R377" s="37">
        <v>-0.0199958086</v>
      </c>
      <c r="S377" s="37">
        <v>-0.0238883495</v>
      </c>
      <c r="T377" s="37">
        <v>-0.0131201744</v>
      </c>
      <c r="U377" s="37">
        <v>-0.0200865269</v>
      </c>
      <c r="V377" s="37">
        <v>-0.0549910069</v>
      </c>
      <c r="W377" s="37">
        <v>-0.0786882639</v>
      </c>
      <c r="X377" s="37">
        <v>-0.0940965414</v>
      </c>
      <c r="Y377" s="37">
        <v>-0.0774254799</v>
      </c>
      <c r="Z377" s="38">
        <v>-0.0469830036</v>
      </c>
    </row>
    <row r="378" spans="1:26" s="1" customFormat="1" ht="12.75">
      <c r="A378" s="8">
        <v>24220</v>
      </c>
      <c r="B378" s="54" t="s">
        <v>301</v>
      </c>
      <c r="C378" s="59"/>
      <c r="D378" s="31">
        <v>-0.0363289118</v>
      </c>
      <c r="E378" s="31">
        <v>-0.0333055258</v>
      </c>
      <c r="F378" s="31">
        <v>-0.0477513075</v>
      </c>
      <c r="G378" s="31"/>
      <c r="H378" s="31">
        <v>-0.0294280052</v>
      </c>
      <c r="I378" s="31"/>
      <c r="J378" s="31"/>
      <c r="K378" s="31"/>
      <c r="L378" s="31"/>
      <c r="M378" s="31">
        <v>-0.0166107416</v>
      </c>
      <c r="N378" s="31">
        <v>-0.0098847151</v>
      </c>
      <c r="O378" s="31">
        <v>0.0012344122</v>
      </c>
      <c r="P378" s="31">
        <v>-0.0058932304</v>
      </c>
      <c r="Q378" s="31">
        <v>-0.0135701895</v>
      </c>
      <c r="R378" s="31">
        <v>-0.0165069103</v>
      </c>
      <c r="S378" s="31">
        <v>-0.0208135843</v>
      </c>
      <c r="T378" s="31">
        <v>-0.0100566149</v>
      </c>
      <c r="U378" s="31">
        <v>-0.0171496868</v>
      </c>
      <c r="V378" s="31">
        <v>-0.0531314611</v>
      </c>
      <c r="W378" s="31">
        <v>-0.0752482414</v>
      </c>
      <c r="X378" s="31">
        <v>-0.0892785788</v>
      </c>
      <c r="Y378" s="31">
        <v>-0.072737813</v>
      </c>
      <c r="Z378" s="35">
        <v>-0.0406249762</v>
      </c>
    </row>
    <row r="379" spans="1:26" s="1" customFormat="1" ht="12.75">
      <c r="A379" s="8">
        <v>24221</v>
      </c>
      <c r="B379" s="54" t="s">
        <v>471</v>
      </c>
      <c r="C379" s="59"/>
      <c r="D379" s="31">
        <v>0.0044283271</v>
      </c>
      <c r="E379" s="31">
        <v>0.0047641993</v>
      </c>
      <c r="F379" s="31">
        <v>-0.0171848536</v>
      </c>
      <c r="G379" s="31"/>
      <c r="H379" s="31">
        <v>0.0287746191</v>
      </c>
      <c r="I379" s="31"/>
      <c r="J379" s="31"/>
      <c r="K379" s="31"/>
      <c r="L379" s="31"/>
      <c r="M379" s="31">
        <v>-0.0352900028</v>
      </c>
      <c r="N379" s="31">
        <v>-0.0339645147</v>
      </c>
      <c r="O379" s="31">
        <v>-0.0178784132</v>
      </c>
      <c r="P379" s="31">
        <v>-0.0045847893</v>
      </c>
      <c r="Q379" s="31">
        <v>-0.0018746853</v>
      </c>
      <c r="R379" s="31">
        <v>-0.0154328346</v>
      </c>
      <c r="S379" s="31">
        <v>-0.0349355936</v>
      </c>
      <c r="T379" s="31">
        <v>-0.0106728077</v>
      </c>
      <c r="U379" s="31">
        <v>-0.0224928856</v>
      </c>
      <c r="V379" s="31">
        <v>-0.0703852177</v>
      </c>
      <c r="W379" s="31">
        <v>-0.0786675215</v>
      </c>
      <c r="X379" s="31">
        <v>-0.085442543</v>
      </c>
      <c r="Y379" s="31">
        <v>-0.0624052286</v>
      </c>
      <c r="Z379" s="35">
        <v>-0.0002832413</v>
      </c>
    </row>
    <row r="380" spans="1:26" s="1" customFormat="1" ht="12.75">
      <c r="A380" s="8">
        <v>24225</v>
      </c>
      <c r="B380" s="54" t="s">
        <v>302</v>
      </c>
      <c r="C380" s="59"/>
      <c r="D380" s="31">
        <v>-0.0401415825</v>
      </c>
      <c r="E380" s="31">
        <v>-0.0374970436</v>
      </c>
      <c r="F380" s="31">
        <v>-0.0518702269</v>
      </c>
      <c r="G380" s="31"/>
      <c r="H380" s="31">
        <v>-0.0330799818</v>
      </c>
      <c r="I380" s="31"/>
      <c r="J380" s="31"/>
      <c r="K380" s="31"/>
      <c r="L380" s="31"/>
      <c r="M380" s="31">
        <v>-0.0121290684</v>
      </c>
      <c r="N380" s="31">
        <v>-0.0059992075</v>
      </c>
      <c r="O380" s="31">
        <v>0.0047454834</v>
      </c>
      <c r="P380" s="31">
        <v>-0.0050195456</v>
      </c>
      <c r="Q380" s="31">
        <v>-0.0134660006</v>
      </c>
      <c r="R380" s="31">
        <v>-0.0163098574</v>
      </c>
      <c r="S380" s="31">
        <v>-0.0201700926</v>
      </c>
      <c r="T380" s="31">
        <v>-0.0096019506</v>
      </c>
      <c r="U380" s="31">
        <v>-0.0164117813</v>
      </c>
      <c r="V380" s="31">
        <v>-0.0507315397</v>
      </c>
      <c r="W380" s="31">
        <v>-0.0739175081</v>
      </c>
      <c r="X380" s="31">
        <v>-0.0888609886</v>
      </c>
      <c r="Y380" s="31">
        <v>-0.0728394985</v>
      </c>
      <c r="Z380" s="35">
        <v>-0.0438879728</v>
      </c>
    </row>
    <row r="381" spans="1:26" s="1" customFormat="1" ht="12.75">
      <c r="A381" s="8">
        <v>24232</v>
      </c>
      <c r="B381" s="54" t="s">
        <v>303</v>
      </c>
      <c r="C381" s="59"/>
      <c r="D381" s="31">
        <v>-0.0305359364</v>
      </c>
      <c r="E381" s="31">
        <v>-0.0326874256</v>
      </c>
      <c r="F381" s="31">
        <v>-0.0583603382</v>
      </c>
      <c r="G381" s="31"/>
      <c r="H381" s="31">
        <v>-0.010461092</v>
      </c>
      <c r="I381" s="31"/>
      <c r="J381" s="31"/>
      <c r="K381" s="31"/>
      <c r="L381" s="31"/>
      <c r="M381" s="31">
        <v>-0.0160598755</v>
      </c>
      <c r="N381" s="31">
        <v>-0.0171132088</v>
      </c>
      <c r="O381" s="31">
        <v>0.000865221</v>
      </c>
      <c r="P381" s="31">
        <v>0.0127960443</v>
      </c>
      <c r="Q381" s="31">
        <v>0.0075063109</v>
      </c>
      <c r="R381" s="31">
        <v>-0.0040721893</v>
      </c>
      <c r="S381" s="31">
        <v>-0.0229076147</v>
      </c>
      <c r="T381" s="31">
        <v>-0.0057485104</v>
      </c>
      <c r="U381" s="31">
        <v>-0.0172890425</v>
      </c>
      <c r="V381" s="31">
        <v>-0.0677617788</v>
      </c>
      <c r="W381" s="31">
        <v>-0.0990848541</v>
      </c>
      <c r="X381" s="31">
        <v>-0.1192724705</v>
      </c>
      <c r="Y381" s="31">
        <v>-0.0979230404</v>
      </c>
      <c r="Z381" s="35">
        <v>-0.0363960266</v>
      </c>
    </row>
    <row r="382" spans="1:26" s="1" customFormat="1" ht="12.75">
      <c r="A382" s="39">
        <v>24235</v>
      </c>
      <c r="B382" s="55" t="s">
        <v>304</v>
      </c>
      <c r="C382" s="60"/>
      <c r="D382" s="37">
        <v>-0.016890049</v>
      </c>
      <c r="E382" s="37">
        <v>-0.0173002481</v>
      </c>
      <c r="F382" s="37">
        <v>-0.0452001095</v>
      </c>
      <c r="G382" s="37"/>
      <c r="H382" s="37">
        <v>0.0043008327</v>
      </c>
      <c r="I382" s="37"/>
      <c r="J382" s="37"/>
      <c r="K382" s="37"/>
      <c r="L382" s="37"/>
      <c r="M382" s="37">
        <v>-0.034284234</v>
      </c>
      <c r="N382" s="37">
        <v>-0.0344631672</v>
      </c>
      <c r="O382" s="37">
        <v>-0.0176266432</v>
      </c>
      <c r="P382" s="37">
        <v>-0.0052338839</v>
      </c>
      <c r="Q382" s="37">
        <v>-0.0056202412</v>
      </c>
      <c r="R382" s="37">
        <v>-0.0186243057</v>
      </c>
      <c r="S382" s="37">
        <v>-0.0390193462</v>
      </c>
      <c r="T382" s="37">
        <v>-0.0158786774</v>
      </c>
      <c r="U382" s="37">
        <v>-0.0279076099</v>
      </c>
      <c r="V382" s="37">
        <v>-0.0758492947</v>
      </c>
      <c r="W382" s="37">
        <v>-0.093990922</v>
      </c>
      <c r="X382" s="37">
        <v>-0.1093062162</v>
      </c>
      <c r="Y382" s="37">
        <v>-0.088036418</v>
      </c>
      <c r="Z382" s="38">
        <v>-0.0261392593</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c r="D384" s="31">
        <v>-0.0198045969</v>
      </c>
      <c r="E384" s="31">
        <v>-0.0207797289</v>
      </c>
      <c r="F384" s="31">
        <v>-0.0480487347</v>
      </c>
      <c r="G384" s="31"/>
      <c r="H384" s="31">
        <v>0.0009734631</v>
      </c>
      <c r="I384" s="31"/>
      <c r="J384" s="31"/>
      <c r="K384" s="31"/>
      <c r="L384" s="31"/>
      <c r="M384" s="31">
        <v>-0.0269240141</v>
      </c>
      <c r="N384" s="31">
        <v>-0.0273913145</v>
      </c>
      <c r="O384" s="31">
        <v>-0.0102276802</v>
      </c>
      <c r="P384" s="31">
        <v>0.0019386411</v>
      </c>
      <c r="Q384" s="31">
        <v>-3.50475E-05</v>
      </c>
      <c r="R384" s="31">
        <v>-0.0126310587</v>
      </c>
      <c r="S384" s="31">
        <v>-0.0325398445</v>
      </c>
      <c r="T384" s="31">
        <v>-0.0112999678</v>
      </c>
      <c r="U384" s="31">
        <v>-0.0231174231</v>
      </c>
      <c r="V384" s="31">
        <v>-0.0715829134</v>
      </c>
      <c r="W384" s="31">
        <v>-0.0935788155</v>
      </c>
      <c r="X384" s="31">
        <v>-0.1101293564</v>
      </c>
      <c r="Y384" s="31">
        <v>-0.0891377926</v>
      </c>
      <c r="Z384" s="35">
        <v>-0.0277531147</v>
      </c>
    </row>
    <row r="385" spans="1:26" s="1" customFormat="1" ht="12.75">
      <c r="A385" s="8">
        <v>24246</v>
      </c>
      <c r="B385" s="54" t="s">
        <v>473</v>
      </c>
      <c r="C385" s="59"/>
      <c r="D385" s="31">
        <v>-0.0409123898</v>
      </c>
      <c r="E385" s="31">
        <v>-0.0376954079</v>
      </c>
      <c r="F385" s="31">
        <v>-0.0526411533</v>
      </c>
      <c r="G385" s="31"/>
      <c r="H385" s="31">
        <v>-0.0338507891</v>
      </c>
      <c r="I385" s="31"/>
      <c r="J385" s="31"/>
      <c r="K385" s="31"/>
      <c r="L385" s="31"/>
      <c r="M385" s="31">
        <v>-0.0179009438</v>
      </c>
      <c r="N385" s="31">
        <v>-0.0114619732</v>
      </c>
      <c r="O385" s="31">
        <v>-0.0003706217</v>
      </c>
      <c r="P385" s="31">
        <v>-0.0091375113</v>
      </c>
      <c r="Q385" s="31">
        <v>-0.0175714493</v>
      </c>
      <c r="R385" s="31">
        <v>-0.0203353167</v>
      </c>
      <c r="S385" s="31">
        <v>-0.0242958069</v>
      </c>
      <c r="T385" s="31">
        <v>-0.0134545565</v>
      </c>
      <c r="U385" s="31">
        <v>-0.0203779936</v>
      </c>
      <c r="V385" s="31">
        <v>-0.055719614</v>
      </c>
      <c r="W385" s="31">
        <v>-0.0791101456</v>
      </c>
      <c r="X385" s="31">
        <v>-0.094312191</v>
      </c>
      <c r="Y385" s="31">
        <v>-0.0773208141</v>
      </c>
      <c r="Z385" s="35">
        <v>-0.0460673571</v>
      </c>
    </row>
    <row r="386" spans="1:26" s="1" customFormat="1" ht="12.75">
      <c r="A386" s="8">
        <v>24250</v>
      </c>
      <c r="B386" s="54" t="s">
        <v>306</v>
      </c>
      <c r="C386" s="59"/>
      <c r="D386" s="31">
        <v>-0.0382677317</v>
      </c>
      <c r="E386" s="31">
        <v>-0.0355143547</v>
      </c>
      <c r="F386" s="31">
        <v>-0.0483002663</v>
      </c>
      <c r="G386" s="31"/>
      <c r="H386" s="31">
        <v>-0.0317511559</v>
      </c>
      <c r="I386" s="31"/>
      <c r="J386" s="31"/>
      <c r="K386" s="31"/>
      <c r="L386" s="31"/>
      <c r="M386" s="31">
        <v>-0.0186104774</v>
      </c>
      <c r="N386" s="31">
        <v>-0.0119503736</v>
      </c>
      <c r="O386" s="31">
        <v>-0.0008835793</v>
      </c>
      <c r="P386" s="31">
        <v>-0.0071848631</v>
      </c>
      <c r="Q386" s="31">
        <v>-0.0146570206</v>
      </c>
      <c r="R386" s="31">
        <v>-0.0174710751</v>
      </c>
      <c r="S386" s="31">
        <v>-0.0216215849</v>
      </c>
      <c r="T386" s="31">
        <v>-0.0109235048</v>
      </c>
      <c r="U386" s="31">
        <v>-0.0179153681</v>
      </c>
      <c r="V386" s="31">
        <v>-0.0538256168</v>
      </c>
      <c r="W386" s="31">
        <v>-0.0752911568</v>
      </c>
      <c r="X386" s="31">
        <v>-0.0887132883</v>
      </c>
      <c r="Y386" s="31">
        <v>-0.0736559629</v>
      </c>
      <c r="Z386" s="35">
        <v>-0.0419023037</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c r="D391" s="31">
        <v>-0.0374646187</v>
      </c>
      <c r="E391" s="31">
        <v>-0.0330266953</v>
      </c>
      <c r="F391" s="31">
        <v>-0.0479799509</v>
      </c>
      <c r="G391" s="31"/>
      <c r="H391" s="31">
        <v>-0.0308390856</v>
      </c>
      <c r="I391" s="31"/>
      <c r="J391" s="31"/>
      <c r="K391" s="31"/>
      <c r="L391" s="31"/>
      <c r="M391" s="31">
        <v>0.0102556348</v>
      </c>
      <c r="N391" s="31">
        <v>0.0152940154</v>
      </c>
      <c r="O391" s="31">
        <v>0.0252069831</v>
      </c>
      <c r="P391" s="31">
        <v>0.0099589825</v>
      </c>
      <c r="Q391" s="31">
        <v>0.000746727</v>
      </c>
      <c r="R391" s="31">
        <v>-0.0031248331</v>
      </c>
      <c r="S391" s="31">
        <v>-0.0059173107</v>
      </c>
      <c r="T391" s="31">
        <v>0.0037009716</v>
      </c>
      <c r="U391" s="31">
        <v>-0.0011144876</v>
      </c>
      <c r="V391" s="31">
        <v>-0.0321952105</v>
      </c>
      <c r="W391" s="31">
        <v>-0.0585268736</v>
      </c>
      <c r="X391" s="31">
        <v>-0.0747307539</v>
      </c>
      <c r="Y391" s="31">
        <v>-0.0597424507</v>
      </c>
      <c r="Z391" s="35">
        <v>-0.0371696949</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c r="D394" s="31">
        <v>-0.0273890495</v>
      </c>
      <c r="E394" s="31"/>
      <c r="F394" s="31"/>
      <c r="G394" s="31"/>
      <c r="H394" s="31"/>
      <c r="I394" s="31"/>
      <c r="J394" s="31"/>
      <c r="K394" s="31"/>
      <c r="L394" s="31"/>
      <c r="M394" s="31">
        <v>0.0449750423</v>
      </c>
      <c r="N394" s="31">
        <v>0.048317194</v>
      </c>
      <c r="O394" s="31">
        <v>0.057094276</v>
      </c>
      <c r="P394" s="31">
        <v>0.0344334841</v>
      </c>
      <c r="Q394" s="31">
        <v>0.0234724879</v>
      </c>
      <c r="R394" s="31">
        <v>0.0182571411</v>
      </c>
      <c r="S394" s="31">
        <v>0.0138539672</v>
      </c>
      <c r="T394" s="31">
        <v>0.0225170851</v>
      </c>
      <c r="U394" s="31">
        <v>0.0160374641</v>
      </c>
      <c r="V394" s="31">
        <v>-0.0050125122</v>
      </c>
      <c r="W394" s="31">
        <v>-0.0340554714</v>
      </c>
      <c r="X394" s="31">
        <v>-0.0509655476</v>
      </c>
      <c r="Y394" s="31">
        <v>-0.0413956642</v>
      </c>
      <c r="Z394" s="35">
        <v>-0.0211725235</v>
      </c>
    </row>
    <row r="395" spans="1:26" s="1" customFormat="1" ht="12.75">
      <c r="A395" s="8">
        <v>24300</v>
      </c>
      <c r="B395" s="54" t="s">
        <v>314</v>
      </c>
      <c r="C395" s="59"/>
      <c r="D395" s="31">
        <v>-0.0388849974</v>
      </c>
      <c r="E395" s="31">
        <v>-0.0355974436</v>
      </c>
      <c r="F395" s="31">
        <v>-0.0501859188</v>
      </c>
      <c r="G395" s="31"/>
      <c r="H395" s="31">
        <v>-0.0317289829</v>
      </c>
      <c r="I395" s="31"/>
      <c r="J395" s="31"/>
      <c r="K395" s="31"/>
      <c r="L395" s="31"/>
      <c r="M395" s="31">
        <v>-0.0101766586</v>
      </c>
      <c r="N395" s="31">
        <v>-0.0040307045</v>
      </c>
      <c r="O395" s="31">
        <v>0.0068657398</v>
      </c>
      <c r="P395" s="31">
        <v>-0.0031652451</v>
      </c>
      <c r="Q395" s="31">
        <v>-0.0112975836</v>
      </c>
      <c r="R395" s="31">
        <v>-0.0144346952</v>
      </c>
      <c r="S395" s="31">
        <v>-0.0185463428</v>
      </c>
      <c r="T395" s="31">
        <v>-0.0080544949</v>
      </c>
      <c r="U395" s="31">
        <v>-0.0149554014</v>
      </c>
      <c r="V395" s="31">
        <v>-0.0493338108</v>
      </c>
      <c r="W395" s="31">
        <v>-0.0728873014</v>
      </c>
      <c r="X395" s="31">
        <v>-0.0880508423</v>
      </c>
      <c r="Y395" s="31">
        <v>-0.0721235275</v>
      </c>
      <c r="Z395" s="35">
        <v>-0.0430244207</v>
      </c>
    </row>
    <row r="396" spans="1:26" s="1" customFormat="1" ht="12.75">
      <c r="A396" s="8">
        <v>24302</v>
      </c>
      <c r="B396" s="54" t="s">
        <v>474</v>
      </c>
      <c r="C396" s="59"/>
      <c r="D396" s="31">
        <v>-0.0377175808</v>
      </c>
      <c r="E396" s="31">
        <v>-0.034609437</v>
      </c>
      <c r="F396" s="31">
        <v>-0.0496777296</v>
      </c>
      <c r="G396" s="31"/>
      <c r="H396" s="31">
        <v>-0.0306656361</v>
      </c>
      <c r="I396" s="31"/>
      <c r="J396" s="31"/>
      <c r="K396" s="31"/>
      <c r="L396" s="31"/>
      <c r="M396" s="31">
        <v>-0.0106394291</v>
      </c>
      <c r="N396" s="31">
        <v>-0.0038022995</v>
      </c>
      <c r="O396" s="31">
        <v>0.0072449446</v>
      </c>
      <c r="P396" s="31">
        <v>-0.0023887157</v>
      </c>
      <c r="Q396" s="31">
        <v>-0.0104951859</v>
      </c>
      <c r="R396" s="31">
        <v>-0.0138214827</v>
      </c>
      <c r="S396" s="31">
        <v>-0.018253684</v>
      </c>
      <c r="T396" s="31">
        <v>-0.0076509714</v>
      </c>
      <c r="U396" s="31">
        <v>-0.0147583485</v>
      </c>
      <c r="V396" s="31">
        <v>-0.0501403809</v>
      </c>
      <c r="W396" s="31">
        <v>-0.0740169287</v>
      </c>
      <c r="X396" s="31">
        <v>-0.0894496441</v>
      </c>
      <c r="Y396" s="31">
        <v>-0.0731402636</v>
      </c>
      <c r="Z396" s="35">
        <v>-0.042267561</v>
      </c>
    </row>
    <row r="397" spans="1:26" s="1" customFormat="1" ht="12.75">
      <c r="A397" s="39">
        <v>24305</v>
      </c>
      <c r="B397" s="55" t="s">
        <v>315</v>
      </c>
      <c r="C397" s="60"/>
      <c r="D397" s="37">
        <v>-0.0281934738</v>
      </c>
      <c r="E397" s="37">
        <v>-0.0228534937</v>
      </c>
      <c r="F397" s="37">
        <v>-0.0379859209</v>
      </c>
      <c r="G397" s="37"/>
      <c r="H397" s="37">
        <v>-0.0226882696</v>
      </c>
      <c r="I397" s="37"/>
      <c r="J397" s="37"/>
      <c r="K397" s="37"/>
      <c r="L397" s="37"/>
      <c r="M397" s="37">
        <v>0.0508767366</v>
      </c>
      <c r="N397" s="37">
        <v>0.0533076525</v>
      </c>
      <c r="O397" s="37">
        <v>0.060952723</v>
      </c>
      <c r="P397" s="37">
        <v>0.0333397985</v>
      </c>
      <c r="Q397" s="37">
        <v>0.0191022158</v>
      </c>
      <c r="R397" s="37">
        <v>0.0137438178</v>
      </c>
      <c r="S397" s="37">
        <v>0.0093950629</v>
      </c>
      <c r="T397" s="37">
        <v>0.0184789896</v>
      </c>
      <c r="U397" s="37">
        <v>0.015566349</v>
      </c>
      <c r="V397" s="37">
        <v>0.0016406775</v>
      </c>
      <c r="W397" s="37">
        <v>-0.0250337124</v>
      </c>
      <c r="X397" s="37">
        <v>-0.0401320457</v>
      </c>
      <c r="Y397" s="37">
        <v>-0.0319103003</v>
      </c>
      <c r="Z397" s="38">
        <v>-0.0137610435</v>
      </c>
    </row>
    <row r="398" spans="1:26" s="1" customFormat="1" ht="12.75">
      <c r="A398" s="8">
        <v>24310</v>
      </c>
      <c r="B398" s="54" t="s">
        <v>316</v>
      </c>
      <c r="C398" s="59"/>
      <c r="D398" s="31">
        <v>0.0041840076</v>
      </c>
      <c r="E398" s="31">
        <v>0.0044628382</v>
      </c>
      <c r="F398" s="31">
        <v>-0.0187615156</v>
      </c>
      <c r="G398" s="31"/>
      <c r="H398" s="31">
        <v>0.027944684</v>
      </c>
      <c r="I398" s="31"/>
      <c r="J398" s="31"/>
      <c r="K398" s="31"/>
      <c r="L398" s="31"/>
      <c r="M398" s="31">
        <v>-0.0338585377</v>
      </c>
      <c r="N398" s="31">
        <v>-0.0328278542</v>
      </c>
      <c r="O398" s="31">
        <v>-0.0167483091</v>
      </c>
      <c r="P398" s="31">
        <v>-0.0037887096</v>
      </c>
      <c r="Q398" s="31">
        <v>-0.0013446808</v>
      </c>
      <c r="R398" s="31">
        <v>-0.0150611401</v>
      </c>
      <c r="S398" s="31">
        <v>-0.0348495245</v>
      </c>
      <c r="T398" s="31">
        <v>-0.0101245642</v>
      </c>
      <c r="U398" s="31">
        <v>-0.0218354464</v>
      </c>
      <c r="V398" s="31">
        <v>-0.0691437721</v>
      </c>
      <c r="W398" s="31">
        <v>-0.0774235725</v>
      </c>
      <c r="X398" s="31">
        <v>-0.0847345591</v>
      </c>
      <c r="Y398" s="31">
        <v>-0.0624762774</v>
      </c>
      <c r="Z398" s="35">
        <v>-0.0008993149</v>
      </c>
    </row>
    <row r="399" spans="1:26" s="1" customFormat="1" ht="12.75">
      <c r="A399" s="8">
        <v>24315</v>
      </c>
      <c r="B399" s="54" t="s">
        <v>317</v>
      </c>
      <c r="C399" s="59"/>
      <c r="D399" s="31">
        <v>0.0033147931</v>
      </c>
      <c r="E399" s="31">
        <v>0.0036565065</v>
      </c>
      <c r="F399" s="31">
        <v>-0.0191578865</v>
      </c>
      <c r="G399" s="31"/>
      <c r="H399" s="31">
        <v>0.0273653269</v>
      </c>
      <c r="I399" s="31"/>
      <c r="J399" s="31"/>
      <c r="K399" s="31"/>
      <c r="L399" s="31"/>
      <c r="M399" s="31">
        <v>-0.0361568928</v>
      </c>
      <c r="N399" s="31">
        <v>-0.0350145102</v>
      </c>
      <c r="O399" s="31">
        <v>-0.0189142227</v>
      </c>
      <c r="P399" s="31">
        <v>-0.0058407784</v>
      </c>
      <c r="Q399" s="31">
        <v>-0.0032356977</v>
      </c>
      <c r="R399" s="31">
        <v>-0.016805172</v>
      </c>
      <c r="S399" s="31">
        <v>-0.0365158319</v>
      </c>
      <c r="T399" s="31">
        <v>-0.0118775368</v>
      </c>
      <c r="U399" s="31">
        <v>-0.0235682726</v>
      </c>
      <c r="V399" s="31">
        <v>-0.071205616</v>
      </c>
      <c r="W399" s="31">
        <v>-0.0794793367</v>
      </c>
      <c r="X399" s="31">
        <v>-0.086743474</v>
      </c>
      <c r="Y399" s="31">
        <v>-0.0639619827</v>
      </c>
      <c r="Z399" s="35">
        <v>-0.0018417835</v>
      </c>
    </row>
    <row r="400" spans="1:26" s="1" customFormat="1" ht="12.75">
      <c r="A400" s="8">
        <v>24320</v>
      </c>
      <c r="B400" s="54" t="s">
        <v>318</v>
      </c>
      <c r="C400" s="59"/>
      <c r="D400" s="31">
        <v>-0.0389475822</v>
      </c>
      <c r="E400" s="31">
        <v>-0.0361843109</v>
      </c>
      <c r="F400" s="31">
        <v>-0.0486688614</v>
      </c>
      <c r="G400" s="31"/>
      <c r="H400" s="31">
        <v>-0.0324517488</v>
      </c>
      <c r="I400" s="31"/>
      <c r="J400" s="31"/>
      <c r="K400" s="31"/>
      <c r="L400" s="31"/>
      <c r="M400" s="31">
        <v>-0.0190497637</v>
      </c>
      <c r="N400" s="31">
        <v>-0.0123374462</v>
      </c>
      <c r="O400" s="31">
        <v>-0.0012977123</v>
      </c>
      <c r="P400" s="31">
        <v>-0.0075604916</v>
      </c>
      <c r="Q400" s="31">
        <v>-0.0150889158</v>
      </c>
      <c r="R400" s="31">
        <v>-0.017848134</v>
      </c>
      <c r="S400" s="31">
        <v>-0.021999836</v>
      </c>
      <c r="T400" s="31">
        <v>-0.0112876892</v>
      </c>
      <c r="U400" s="31">
        <v>-0.0182595253</v>
      </c>
      <c r="V400" s="31">
        <v>-0.0542068481</v>
      </c>
      <c r="W400" s="31">
        <v>-0.0755362511</v>
      </c>
      <c r="X400" s="31">
        <v>-0.0889430046</v>
      </c>
      <c r="Y400" s="31">
        <v>-0.0741826296</v>
      </c>
      <c r="Z400" s="35">
        <v>-0.0424209833</v>
      </c>
    </row>
    <row r="401" spans="1:26" s="1" customFormat="1" ht="12.75">
      <c r="A401" s="8">
        <v>24322</v>
      </c>
      <c r="B401" s="54" t="s">
        <v>319</v>
      </c>
      <c r="C401" s="59"/>
      <c r="D401" s="31">
        <v>-0.0401875973</v>
      </c>
      <c r="E401" s="31">
        <v>-0.0375028849</v>
      </c>
      <c r="F401" s="31">
        <v>-0.0518882275</v>
      </c>
      <c r="G401" s="31"/>
      <c r="H401" s="31">
        <v>-0.0331281424</v>
      </c>
      <c r="I401" s="31"/>
      <c r="J401" s="31"/>
      <c r="K401" s="31"/>
      <c r="L401" s="31"/>
      <c r="M401" s="31">
        <v>-0.0122644901</v>
      </c>
      <c r="N401" s="31">
        <v>-0.0061360598</v>
      </c>
      <c r="O401" s="31">
        <v>0.0046235323</v>
      </c>
      <c r="P401" s="31">
        <v>-0.0051261187</v>
      </c>
      <c r="Q401" s="31">
        <v>-0.0135755539</v>
      </c>
      <c r="R401" s="31">
        <v>-0.0164221525</v>
      </c>
      <c r="S401" s="31">
        <v>-0.0202869177</v>
      </c>
      <c r="T401" s="31">
        <v>-0.009714365</v>
      </c>
      <c r="U401" s="31">
        <v>-0.0165264606</v>
      </c>
      <c r="V401" s="31">
        <v>-0.0508649349</v>
      </c>
      <c r="W401" s="31">
        <v>-0.0740636587</v>
      </c>
      <c r="X401" s="31">
        <v>-0.0890146494</v>
      </c>
      <c r="Y401" s="31">
        <v>-0.0729813576</v>
      </c>
      <c r="Z401" s="35">
        <v>-0.0439902544</v>
      </c>
    </row>
    <row r="402" spans="1:26" s="1" customFormat="1" ht="12.75">
      <c r="A402" s="39">
        <v>24325</v>
      </c>
      <c r="B402" s="55" t="s">
        <v>320</v>
      </c>
      <c r="C402" s="60"/>
      <c r="D402" s="37">
        <v>-0.0412658453</v>
      </c>
      <c r="E402" s="37">
        <v>-0.0382199287</v>
      </c>
      <c r="F402" s="37">
        <v>-0.052613616</v>
      </c>
      <c r="G402" s="37"/>
      <c r="H402" s="37">
        <v>-0.0344969034</v>
      </c>
      <c r="I402" s="37"/>
      <c r="J402" s="37"/>
      <c r="K402" s="37"/>
      <c r="L402" s="37"/>
      <c r="M402" s="37">
        <v>-0.0177147388</v>
      </c>
      <c r="N402" s="37">
        <v>-0.0111190081</v>
      </c>
      <c r="O402" s="37">
        <v>-6.75917E-05</v>
      </c>
      <c r="P402" s="37">
        <v>-0.0086972713</v>
      </c>
      <c r="Q402" s="37">
        <v>-0.0168440342</v>
      </c>
      <c r="R402" s="37">
        <v>-0.0196721554</v>
      </c>
      <c r="S402" s="37">
        <v>-0.0236787796</v>
      </c>
      <c r="T402" s="37">
        <v>-0.0129113197</v>
      </c>
      <c r="U402" s="37">
        <v>-0.0198987722</v>
      </c>
      <c r="V402" s="37">
        <v>-0.0554046631</v>
      </c>
      <c r="W402" s="37">
        <v>-0.0789539814</v>
      </c>
      <c r="X402" s="37">
        <v>-0.094294548</v>
      </c>
      <c r="Y402" s="37">
        <v>-0.0778446198</v>
      </c>
      <c r="Z402" s="38">
        <v>-0.0463726521</v>
      </c>
    </row>
    <row r="403" spans="1:26" s="1" customFormat="1" ht="12.75">
      <c r="A403" s="8">
        <v>24331</v>
      </c>
      <c r="B403" s="54" t="s">
        <v>395</v>
      </c>
      <c r="C403" s="59"/>
      <c r="D403" s="31"/>
      <c r="E403" s="31"/>
      <c r="F403" s="31"/>
      <c r="G403" s="31"/>
      <c r="H403" s="31"/>
      <c r="I403" s="31"/>
      <c r="J403" s="31"/>
      <c r="K403" s="31"/>
      <c r="L403" s="31"/>
      <c r="M403" s="31">
        <v>0.0475421548</v>
      </c>
      <c r="N403" s="31">
        <v>0.0509605408</v>
      </c>
      <c r="O403" s="31">
        <v>0.0593277216</v>
      </c>
      <c r="P403" s="31"/>
      <c r="Q403" s="31"/>
      <c r="R403" s="31"/>
      <c r="S403" s="31"/>
      <c r="T403" s="31"/>
      <c r="U403" s="31"/>
      <c r="V403" s="31">
        <v>-0.0022411346</v>
      </c>
      <c r="W403" s="31">
        <v>-0.0307092667</v>
      </c>
      <c r="X403" s="31">
        <v>-0.0469830036</v>
      </c>
      <c r="Y403" s="31">
        <v>-0.0377944708</v>
      </c>
      <c r="Z403" s="35">
        <v>-0.0179179907</v>
      </c>
    </row>
    <row r="404" spans="1:26" s="1" customFormat="1" ht="12.75">
      <c r="A404" s="8">
        <v>24335</v>
      </c>
      <c r="B404" s="54" t="s">
        <v>396</v>
      </c>
      <c r="C404" s="59"/>
      <c r="D404" s="31"/>
      <c r="E404" s="31"/>
      <c r="F404" s="31"/>
      <c r="G404" s="31"/>
      <c r="H404" s="31"/>
      <c r="I404" s="31"/>
      <c r="J404" s="31"/>
      <c r="K404" s="31"/>
      <c r="L404" s="31"/>
      <c r="M404" s="31">
        <v>0.0477053523</v>
      </c>
      <c r="N404" s="31">
        <v>0.051027596</v>
      </c>
      <c r="O404" s="31">
        <v>0.0593463182</v>
      </c>
      <c r="P404" s="31"/>
      <c r="Q404" s="31"/>
      <c r="R404" s="31"/>
      <c r="S404" s="31"/>
      <c r="T404" s="31"/>
      <c r="U404" s="31"/>
      <c r="V404" s="31">
        <v>-0.0021454096</v>
      </c>
      <c r="W404" s="31">
        <v>-0.0303364992</v>
      </c>
      <c r="X404" s="31">
        <v>-0.0465379953</v>
      </c>
      <c r="Y404" s="31">
        <v>-0.0371800661</v>
      </c>
      <c r="Z404" s="35">
        <v>-0.0172988176</v>
      </c>
    </row>
    <row r="405" spans="1:26" s="1" customFormat="1" ht="12.75">
      <c r="A405" s="8">
        <v>24340</v>
      </c>
      <c r="B405" s="54" t="s">
        <v>397</v>
      </c>
      <c r="C405" s="59"/>
      <c r="D405" s="31"/>
      <c r="E405" s="31"/>
      <c r="F405" s="31"/>
      <c r="G405" s="31"/>
      <c r="H405" s="31"/>
      <c r="I405" s="31"/>
      <c r="J405" s="31"/>
      <c r="K405" s="31"/>
      <c r="L405" s="31"/>
      <c r="M405" s="31">
        <v>0.0477249622</v>
      </c>
      <c r="N405" s="31">
        <v>0.0510317683</v>
      </c>
      <c r="O405" s="31">
        <v>0.0593509078</v>
      </c>
      <c r="P405" s="31"/>
      <c r="Q405" s="31"/>
      <c r="R405" s="31"/>
      <c r="S405" s="31"/>
      <c r="T405" s="31"/>
      <c r="U405" s="31"/>
      <c r="V405" s="31">
        <v>-0.0022120476</v>
      </c>
      <c r="W405" s="31">
        <v>-0.0303535461</v>
      </c>
      <c r="X405" s="31">
        <v>-0.0465342999</v>
      </c>
      <c r="Y405" s="31">
        <v>-0.0371776819</v>
      </c>
      <c r="Z405" s="35">
        <v>-0.0173443556</v>
      </c>
    </row>
    <row r="406" spans="1:26" s="1" customFormat="1" ht="12.75">
      <c r="A406" s="8">
        <v>24343</v>
      </c>
      <c r="B406" s="54" t="s">
        <v>321</v>
      </c>
      <c r="C406" s="59"/>
      <c r="D406" s="31">
        <v>-0.0390632153</v>
      </c>
      <c r="E406" s="31">
        <v>-0.0363215208</v>
      </c>
      <c r="F406" s="31">
        <v>-0.0527080297</v>
      </c>
      <c r="G406" s="31"/>
      <c r="H406" s="31">
        <v>-0.0327275991</v>
      </c>
      <c r="I406" s="31"/>
      <c r="J406" s="31"/>
      <c r="K406" s="31"/>
      <c r="L406" s="31"/>
      <c r="M406" s="31">
        <v>-0.011148572</v>
      </c>
      <c r="N406" s="31">
        <v>-0.0044643879</v>
      </c>
      <c r="O406" s="31">
        <v>0.0069651604</v>
      </c>
      <c r="P406" s="31">
        <v>-0.001796484</v>
      </c>
      <c r="Q406" s="31">
        <v>-0.0098115206</v>
      </c>
      <c r="R406" s="31">
        <v>-0.0127670765</v>
      </c>
      <c r="S406" s="31">
        <v>-0.0174024105</v>
      </c>
      <c r="T406" s="31">
        <v>-0.0074114799</v>
      </c>
      <c r="U406" s="31">
        <v>-0.015354991</v>
      </c>
      <c r="V406" s="31">
        <v>-0.0524984598</v>
      </c>
      <c r="W406" s="31">
        <v>-0.0801655054</v>
      </c>
      <c r="X406" s="31">
        <v>-0.0978703499</v>
      </c>
      <c r="Y406" s="31">
        <v>-0.0805091858</v>
      </c>
      <c r="Z406" s="35">
        <v>-0.0459433794</v>
      </c>
    </row>
    <row r="407" spans="1:26" s="1" customFormat="1" ht="12.75">
      <c r="A407" s="39">
        <v>24350</v>
      </c>
      <c r="B407" s="55" t="s">
        <v>322</v>
      </c>
      <c r="C407" s="60"/>
      <c r="D407" s="37">
        <v>-0.0417814255</v>
      </c>
      <c r="E407" s="37">
        <v>-0.0386614799</v>
      </c>
      <c r="F407" s="37">
        <v>-0.0529477596</v>
      </c>
      <c r="G407" s="37"/>
      <c r="H407" s="37">
        <v>-0.03503263</v>
      </c>
      <c r="I407" s="37"/>
      <c r="J407" s="37"/>
      <c r="K407" s="37"/>
      <c r="L407" s="37"/>
      <c r="M407" s="37">
        <v>-0.0175600052</v>
      </c>
      <c r="N407" s="37">
        <v>-0.0110300779</v>
      </c>
      <c r="O407" s="37">
        <v>-9.32217E-05</v>
      </c>
      <c r="P407" s="37">
        <v>-0.0089143515</v>
      </c>
      <c r="Q407" s="37">
        <v>-0.0170787573</v>
      </c>
      <c r="R407" s="37">
        <v>-0.0199507475</v>
      </c>
      <c r="S407" s="37">
        <v>-0.0237662792</v>
      </c>
      <c r="T407" s="37">
        <v>-0.013010025</v>
      </c>
      <c r="U407" s="37">
        <v>-0.0198954344</v>
      </c>
      <c r="V407" s="37">
        <v>-0.0552514791</v>
      </c>
      <c r="W407" s="37">
        <v>-0.0787810087</v>
      </c>
      <c r="X407" s="37">
        <v>-0.0942693949</v>
      </c>
      <c r="Y407" s="37">
        <v>-0.0778713226</v>
      </c>
      <c r="Z407" s="38">
        <v>-0.046889782</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c r="D410" s="31">
        <v>-0.0397391319</v>
      </c>
      <c r="E410" s="31">
        <v>-0.0365034342</v>
      </c>
      <c r="F410" s="31">
        <v>-0.0507961512</v>
      </c>
      <c r="G410" s="31"/>
      <c r="H410" s="31">
        <v>-0.0327414274</v>
      </c>
      <c r="I410" s="31"/>
      <c r="J410" s="31"/>
      <c r="K410" s="31"/>
      <c r="L410" s="31"/>
      <c r="M410" s="31">
        <v>-0.0099693537</v>
      </c>
      <c r="N410" s="31">
        <v>-0.0040290356</v>
      </c>
      <c r="O410" s="31">
        <v>0.0067250729</v>
      </c>
      <c r="P410" s="31">
        <v>-0.0034213066</v>
      </c>
      <c r="Q410" s="31">
        <v>-0.0117747784</v>
      </c>
      <c r="R410" s="31">
        <v>-0.0148262978</v>
      </c>
      <c r="S410" s="31">
        <v>-0.0187586546</v>
      </c>
      <c r="T410" s="31">
        <v>-0.0082250834</v>
      </c>
      <c r="U410" s="31">
        <v>-0.0150114298</v>
      </c>
      <c r="V410" s="31">
        <v>-0.04895401</v>
      </c>
      <c r="W410" s="31">
        <v>-0.0722140074</v>
      </c>
      <c r="X410" s="31">
        <v>-0.0870945454</v>
      </c>
      <c r="Y410" s="31">
        <v>-0.0716588497</v>
      </c>
      <c r="Z410" s="35">
        <v>-0.0436776876</v>
      </c>
    </row>
    <row r="411" spans="1:26" s="1" customFormat="1" ht="12.75">
      <c r="A411" s="8">
        <v>25002</v>
      </c>
      <c r="B411" s="54" t="s">
        <v>326</v>
      </c>
      <c r="C411" s="59"/>
      <c r="D411" s="31">
        <v>-0.0667618513</v>
      </c>
      <c r="E411" s="31">
        <v>-0.0586906672</v>
      </c>
      <c r="F411" s="31">
        <v>-0.0801844597</v>
      </c>
      <c r="G411" s="31"/>
      <c r="H411" s="31">
        <v>-0.0618214607</v>
      </c>
      <c r="I411" s="31"/>
      <c r="J411" s="31"/>
      <c r="K411" s="31"/>
      <c r="L411" s="31"/>
      <c r="M411" s="31">
        <v>0.0600118041</v>
      </c>
      <c r="N411" s="31">
        <v>0.0643473864</v>
      </c>
      <c r="O411" s="31">
        <v>0.0803813338</v>
      </c>
      <c r="P411" s="31">
        <v>0.0617175698</v>
      </c>
      <c r="Q411" s="31">
        <v>0.0491828322</v>
      </c>
      <c r="R411" s="31">
        <v>0.0414659977</v>
      </c>
      <c r="S411" s="31">
        <v>0.0344605446</v>
      </c>
      <c r="T411" s="31">
        <v>0.0424000621</v>
      </c>
      <c r="U411" s="31">
        <v>0.0256025791</v>
      </c>
      <c r="V411" s="31">
        <v>-0.0120787621</v>
      </c>
      <c r="W411" s="31">
        <v>-0.0704972744</v>
      </c>
      <c r="X411" s="31">
        <v>-0.1076276302</v>
      </c>
      <c r="Y411" s="31">
        <v>-0.0978150368</v>
      </c>
      <c r="Z411" s="35">
        <v>-0.0730261803</v>
      </c>
    </row>
    <row r="412" spans="1:26" s="1" customFormat="1" ht="12.75">
      <c r="A412" s="39">
        <v>25005</v>
      </c>
      <c r="B412" s="55" t="s">
        <v>327</v>
      </c>
      <c r="C412" s="60"/>
      <c r="D412" s="37">
        <v>-0.074469924</v>
      </c>
      <c r="E412" s="37">
        <v>-0.0639846325</v>
      </c>
      <c r="F412" s="37">
        <v>-0.0883558989</v>
      </c>
      <c r="G412" s="37"/>
      <c r="H412" s="37">
        <v>-0.0710157156</v>
      </c>
      <c r="I412" s="37"/>
      <c r="J412" s="37"/>
      <c r="K412" s="37"/>
      <c r="L412" s="37"/>
      <c r="M412" s="37">
        <v>0.0588806868</v>
      </c>
      <c r="N412" s="37">
        <v>0.0616673827</v>
      </c>
      <c r="O412" s="37">
        <v>0.0766716599</v>
      </c>
      <c r="P412" s="37">
        <v>0.0559124947</v>
      </c>
      <c r="Q412" s="37">
        <v>0.0401623249</v>
      </c>
      <c r="R412" s="37">
        <v>0.0305712819</v>
      </c>
      <c r="S412" s="37">
        <v>0.0247279406</v>
      </c>
      <c r="T412" s="37">
        <v>0.0326411724</v>
      </c>
      <c r="U412" s="37">
        <v>0.0211288333</v>
      </c>
      <c r="V412" s="37">
        <v>-0.0195673704</v>
      </c>
      <c r="W412" s="37">
        <v>-0.0700426102</v>
      </c>
      <c r="X412" s="37">
        <v>-0.1014895439</v>
      </c>
      <c r="Y412" s="37">
        <v>-0.0921554565</v>
      </c>
      <c r="Z412" s="38">
        <v>-0.0755259991</v>
      </c>
    </row>
    <row r="413" spans="1:26" s="1" customFormat="1" ht="12.75">
      <c r="A413" s="8">
        <v>25010</v>
      </c>
      <c r="B413" s="54" t="s">
        <v>328</v>
      </c>
      <c r="C413" s="59"/>
      <c r="D413" s="31">
        <v>-0.0543528795</v>
      </c>
      <c r="E413" s="31">
        <v>-0.0456528664</v>
      </c>
      <c r="F413" s="31">
        <v>-0.0755208731</v>
      </c>
      <c r="G413" s="31"/>
      <c r="H413" s="31">
        <v>-0.0557928085</v>
      </c>
      <c r="I413" s="31"/>
      <c r="J413" s="31"/>
      <c r="K413" s="31"/>
      <c r="L413" s="31"/>
      <c r="M413" s="31">
        <v>0.0655632019</v>
      </c>
      <c r="N413" s="31">
        <v>0.0661730766</v>
      </c>
      <c r="O413" s="31">
        <v>0.0813645124</v>
      </c>
      <c r="P413" s="31">
        <v>0.0602425337</v>
      </c>
      <c r="Q413" s="31">
        <v>0.0404289365</v>
      </c>
      <c r="R413" s="31">
        <v>0.0240018964</v>
      </c>
      <c r="S413" s="31">
        <v>0.0183701515</v>
      </c>
      <c r="T413" s="31">
        <v>0.0305068493</v>
      </c>
      <c r="U413" s="31">
        <v>0.0199372172</v>
      </c>
      <c r="V413" s="31">
        <v>-0.0194429159</v>
      </c>
      <c r="W413" s="31">
        <v>-0.0625903606</v>
      </c>
      <c r="X413" s="31">
        <v>-0.0883440971</v>
      </c>
      <c r="Y413" s="31">
        <v>-0.0816042423</v>
      </c>
      <c r="Z413" s="35">
        <v>-0.0638277531</v>
      </c>
    </row>
    <row r="414" spans="1:26" s="1" customFormat="1" ht="12.75">
      <c r="A414" s="8">
        <v>25015</v>
      </c>
      <c r="B414" s="54" t="s">
        <v>329</v>
      </c>
      <c r="C414" s="59"/>
      <c r="D414" s="31">
        <v>-0.0697168112</v>
      </c>
      <c r="E414" s="31">
        <v>-0.0610368252</v>
      </c>
      <c r="F414" s="31">
        <v>-0.0870637894</v>
      </c>
      <c r="G414" s="31"/>
      <c r="H414" s="31">
        <v>-0.0673575401</v>
      </c>
      <c r="I414" s="31"/>
      <c r="J414" s="31"/>
      <c r="K414" s="31"/>
      <c r="L414" s="31"/>
      <c r="M414" s="31">
        <v>0.0402906537</v>
      </c>
      <c r="N414" s="31">
        <v>0.0412815809</v>
      </c>
      <c r="O414" s="31">
        <v>0.0575834513</v>
      </c>
      <c r="P414" s="31">
        <v>0.0385842323</v>
      </c>
      <c r="Q414" s="31">
        <v>0.0193796754</v>
      </c>
      <c r="R414" s="31">
        <v>0.0082986355</v>
      </c>
      <c r="S414" s="31">
        <v>0.0018604398</v>
      </c>
      <c r="T414" s="31">
        <v>0.0124512911</v>
      </c>
      <c r="U414" s="31">
        <v>0.0021409392</v>
      </c>
      <c r="V414" s="31">
        <v>-0.0402741432</v>
      </c>
      <c r="W414" s="31">
        <v>-0.0888181925</v>
      </c>
      <c r="X414" s="31">
        <v>-0.1203458309</v>
      </c>
      <c r="Y414" s="31">
        <v>-0.1096230745</v>
      </c>
      <c r="Z414" s="35">
        <v>-0.0830662251</v>
      </c>
    </row>
    <row r="415" spans="1:26" s="1" customFormat="1" ht="12.75">
      <c r="A415" s="8">
        <v>25018</v>
      </c>
      <c r="B415" s="54" t="s">
        <v>475</v>
      </c>
      <c r="C415" s="59"/>
      <c r="D415" s="31">
        <v>-0.0354702473</v>
      </c>
      <c r="E415" s="31">
        <v>-0.0280293226</v>
      </c>
      <c r="F415" s="31">
        <v>-0.0457184315</v>
      </c>
      <c r="G415" s="31"/>
      <c r="H415" s="31">
        <v>-0.0304448605</v>
      </c>
      <c r="I415" s="31"/>
      <c r="J415" s="31"/>
      <c r="K415" s="31"/>
      <c r="L415" s="31"/>
      <c r="M415" s="31">
        <v>0.0848676562</v>
      </c>
      <c r="N415" s="31">
        <v>0.0906823277</v>
      </c>
      <c r="O415" s="31">
        <v>0.1027647257</v>
      </c>
      <c r="P415" s="31">
        <v>0.0834056139</v>
      </c>
      <c r="Q415" s="31">
        <v>0.0700998902</v>
      </c>
      <c r="R415" s="31">
        <v>0.0627830029</v>
      </c>
      <c r="S415" s="31">
        <v>0.0572122931</v>
      </c>
      <c r="T415" s="31">
        <v>0.0632375479</v>
      </c>
      <c r="U415" s="31">
        <v>0.0525563359</v>
      </c>
      <c r="V415" s="31">
        <v>0.0138933063</v>
      </c>
      <c r="W415" s="31">
        <v>-0.0303552151</v>
      </c>
      <c r="X415" s="31">
        <v>-0.0567684174</v>
      </c>
      <c r="Y415" s="31">
        <v>-0.0497272015</v>
      </c>
      <c r="Z415" s="35">
        <v>-0.0356396437</v>
      </c>
    </row>
    <row r="416" spans="1:26" s="1" customFormat="1" ht="12.75">
      <c r="A416" s="8">
        <v>25020</v>
      </c>
      <c r="B416" s="54" t="s">
        <v>330</v>
      </c>
      <c r="C416" s="59"/>
      <c r="D416" s="31">
        <v>-0.0580178499</v>
      </c>
      <c r="E416" s="31">
        <v>-0.0508953333</v>
      </c>
      <c r="F416" s="31">
        <v>-0.0721788406</v>
      </c>
      <c r="G416" s="31"/>
      <c r="H416" s="31">
        <v>-0.0536602736</v>
      </c>
      <c r="I416" s="31"/>
      <c r="J416" s="31"/>
      <c r="K416" s="31"/>
      <c r="L416" s="31"/>
      <c r="M416" s="31">
        <v>0.0534994602</v>
      </c>
      <c r="N416" s="31">
        <v>0.0563138723</v>
      </c>
      <c r="O416" s="31">
        <v>0.0714731216</v>
      </c>
      <c r="P416" s="31">
        <v>0.0531685948</v>
      </c>
      <c r="Q416" s="31">
        <v>0.040425241</v>
      </c>
      <c r="R416" s="31">
        <v>0.0331293941</v>
      </c>
      <c r="S416" s="31">
        <v>0.0258451104</v>
      </c>
      <c r="T416" s="31">
        <v>0.0341491699</v>
      </c>
      <c r="U416" s="31">
        <v>0.0221114159</v>
      </c>
      <c r="V416" s="31">
        <v>-0.0149018764</v>
      </c>
      <c r="W416" s="31">
        <v>-0.0647058487</v>
      </c>
      <c r="X416" s="31">
        <v>-0.0964531898</v>
      </c>
      <c r="Y416" s="31">
        <v>-0.0872093439</v>
      </c>
      <c r="Z416" s="35">
        <v>-0.0635638237</v>
      </c>
    </row>
    <row r="417" spans="1:26" s="1" customFormat="1" ht="12.75">
      <c r="A417" s="39">
        <v>25025</v>
      </c>
      <c r="B417" s="55" t="s">
        <v>331</v>
      </c>
      <c r="C417" s="60"/>
      <c r="D417" s="37">
        <v>-0.0729333162</v>
      </c>
      <c r="E417" s="37">
        <v>-0.068682313</v>
      </c>
      <c r="F417" s="37">
        <v>-0.0905851126</v>
      </c>
      <c r="G417" s="37"/>
      <c r="H417" s="37">
        <v>-0.0580962896</v>
      </c>
      <c r="I417" s="37"/>
      <c r="J417" s="37"/>
      <c r="K417" s="37"/>
      <c r="L417" s="37"/>
      <c r="M417" s="37">
        <v>0.0101237297</v>
      </c>
      <c r="N417" s="37">
        <v>0.0106679201</v>
      </c>
      <c r="O417" s="37">
        <v>0.0278650522</v>
      </c>
      <c r="P417" s="37">
        <v>0.023054719</v>
      </c>
      <c r="Q417" s="37">
        <v>0.0166656971</v>
      </c>
      <c r="R417" s="37">
        <v>0.0069938302</v>
      </c>
      <c r="S417" s="37">
        <v>-0.0017695427</v>
      </c>
      <c r="T417" s="37">
        <v>0.0084843636</v>
      </c>
      <c r="U417" s="37">
        <v>-0.0019284487</v>
      </c>
      <c r="V417" s="37">
        <v>-0.0483812094</v>
      </c>
      <c r="W417" s="37">
        <v>-0.0989598036</v>
      </c>
      <c r="X417" s="37">
        <v>-0.132874012</v>
      </c>
      <c r="Y417" s="37">
        <v>-0.1192219257</v>
      </c>
      <c r="Z417" s="38">
        <v>-0.082349062</v>
      </c>
    </row>
    <row r="418" spans="1:26" s="1" customFormat="1" ht="12.75">
      <c r="A418" s="8">
        <v>25027</v>
      </c>
      <c r="B418" s="54" t="s">
        <v>476</v>
      </c>
      <c r="C418" s="59"/>
      <c r="D418" s="31">
        <v>-0.0455867052</v>
      </c>
      <c r="E418" s="31">
        <v>-0.0383073092</v>
      </c>
      <c r="F418" s="31">
        <v>-0.0566067696</v>
      </c>
      <c r="G418" s="31"/>
      <c r="H418" s="31">
        <v>-0.0408298969</v>
      </c>
      <c r="I418" s="31"/>
      <c r="J418" s="31"/>
      <c r="K418" s="31"/>
      <c r="L418" s="31"/>
      <c r="M418" s="31">
        <v>0.0553694367</v>
      </c>
      <c r="N418" s="31">
        <v>0.0591890812</v>
      </c>
      <c r="O418" s="31">
        <v>0.0713043213</v>
      </c>
      <c r="P418" s="31">
        <v>0.0526514649</v>
      </c>
      <c r="Q418" s="31">
        <v>0.0372696519</v>
      </c>
      <c r="R418" s="31">
        <v>0.0287342072</v>
      </c>
      <c r="S418" s="31">
        <v>0.0232322216</v>
      </c>
      <c r="T418" s="31">
        <v>0.0304083228</v>
      </c>
      <c r="U418" s="31">
        <v>0.0233646035</v>
      </c>
      <c r="V418" s="31">
        <v>-0.0091508627</v>
      </c>
      <c r="W418" s="31">
        <v>-0.0454874039</v>
      </c>
      <c r="X418" s="31">
        <v>-0.0654639006</v>
      </c>
      <c r="Y418" s="31">
        <v>-0.0578080416</v>
      </c>
      <c r="Z418" s="35">
        <v>-0.0459641218</v>
      </c>
    </row>
    <row r="419" spans="1:26" s="1" customFormat="1" ht="12.75">
      <c r="A419" s="8">
        <v>25030</v>
      </c>
      <c r="B419" s="54" t="s">
        <v>332</v>
      </c>
      <c r="C419" s="59"/>
      <c r="D419" s="31">
        <v>-0.0554050207</v>
      </c>
      <c r="E419" s="31">
        <v>-0.0465624332</v>
      </c>
      <c r="F419" s="31">
        <v>-0.0759934187</v>
      </c>
      <c r="G419" s="31"/>
      <c r="H419" s="31">
        <v>-0.0569205284</v>
      </c>
      <c r="I419" s="31"/>
      <c r="J419" s="31"/>
      <c r="K419" s="31"/>
      <c r="L419" s="31"/>
      <c r="M419" s="31">
        <v>0.0644087791</v>
      </c>
      <c r="N419" s="31">
        <v>0.064807415</v>
      </c>
      <c r="O419" s="31">
        <v>0.0805088878</v>
      </c>
      <c r="P419" s="31">
        <v>0.0592656732</v>
      </c>
      <c r="Q419" s="31">
        <v>0.0390143394</v>
      </c>
      <c r="R419" s="31">
        <v>0.0236033797</v>
      </c>
      <c r="S419" s="31">
        <v>0.0179643035</v>
      </c>
      <c r="T419" s="31">
        <v>0.0295331478</v>
      </c>
      <c r="U419" s="31">
        <v>0.0193752646</v>
      </c>
      <c r="V419" s="31">
        <v>-0.0200955868</v>
      </c>
      <c r="W419" s="31">
        <v>-0.0639793873</v>
      </c>
      <c r="X419" s="31">
        <v>-0.089654088</v>
      </c>
      <c r="Y419" s="31">
        <v>-0.0828325748</v>
      </c>
      <c r="Z419" s="35">
        <v>-0.0654220581</v>
      </c>
    </row>
    <row r="420" spans="1:26" s="1" customFormat="1" ht="12.75">
      <c r="A420" s="8">
        <v>25035</v>
      </c>
      <c r="B420" s="54" t="s">
        <v>333</v>
      </c>
      <c r="C420" s="59"/>
      <c r="D420" s="31">
        <v>-0.0671077967</v>
      </c>
      <c r="E420" s="31">
        <v>-0.0667871237</v>
      </c>
      <c r="F420" s="31">
        <v>-0.0888314247</v>
      </c>
      <c r="G420" s="31"/>
      <c r="H420" s="31">
        <v>-0.0473277569</v>
      </c>
      <c r="I420" s="31"/>
      <c r="J420" s="31"/>
      <c r="K420" s="31"/>
      <c r="L420" s="31"/>
      <c r="M420" s="31">
        <v>-0.005438447</v>
      </c>
      <c r="N420" s="31">
        <v>-0.0057696104</v>
      </c>
      <c r="O420" s="31">
        <v>0.0125710368</v>
      </c>
      <c r="P420" s="31">
        <v>0.0180265903</v>
      </c>
      <c r="Q420" s="31">
        <v>0.0120894909</v>
      </c>
      <c r="R420" s="31">
        <v>0.0026817918</v>
      </c>
      <c r="S420" s="31">
        <v>-0.0111430883</v>
      </c>
      <c r="T420" s="31">
        <v>0.0003839731</v>
      </c>
      <c r="U420" s="31">
        <v>-0.0111745596</v>
      </c>
      <c r="V420" s="31">
        <v>-0.0640684366</v>
      </c>
      <c r="W420" s="31">
        <v>-0.1135047674</v>
      </c>
      <c r="X420" s="31">
        <v>-0.1458573341</v>
      </c>
      <c r="Y420" s="31">
        <v>-0.1267873049</v>
      </c>
      <c r="Z420" s="35">
        <v>-0.0745797157</v>
      </c>
    </row>
    <row r="421" spans="1:26" s="1" customFormat="1" ht="12.75">
      <c r="A421" s="8">
        <v>25040</v>
      </c>
      <c r="B421" s="54" t="s">
        <v>406</v>
      </c>
      <c r="C421" s="59"/>
      <c r="D421" s="31">
        <v>-0.0731512308</v>
      </c>
      <c r="E421" s="31">
        <v>-0.0636787415</v>
      </c>
      <c r="F421" s="31">
        <v>-0.0854312181</v>
      </c>
      <c r="G421" s="31"/>
      <c r="H421" s="31">
        <v>-0.0703817606</v>
      </c>
      <c r="I421" s="31"/>
      <c r="J421" s="31"/>
      <c r="K421" s="31"/>
      <c r="L421" s="31"/>
      <c r="M421" s="31">
        <v>0.0515245795</v>
      </c>
      <c r="N421" s="31">
        <v>0.054289639</v>
      </c>
      <c r="O421" s="31">
        <v>0.0679574013</v>
      </c>
      <c r="P421" s="31">
        <v>0.0479634404</v>
      </c>
      <c r="Q421" s="31">
        <v>0.0329492092</v>
      </c>
      <c r="R421" s="31">
        <v>0.0243170857</v>
      </c>
      <c r="S421" s="31">
        <v>0.0191401243</v>
      </c>
      <c r="T421" s="31">
        <v>0.0264626741</v>
      </c>
      <c r="U421" s="31">
        <v>0.0163306594</v>
      </c>
      <c r="V421" s="31">
        <v>-0.0211122036</v>
      </c>
      <c r="W421" s="31">
        <v>-0.0670672655</v>
      </c>
      <c r="X421" s="31">
        <v>-0.0952453613</v>
      </c>
      <c r="Y421" s="31">
        <v>-0.0857884884</v>
      </c>
      <c r="Z421" s="35">
        <v>-0.0695476532</v>
      </c>
    </row>
    <row r="422" spans="1:26" s="1" customFormat="1" ht="12.75">
      <c r="A422" s="39">
        <v>25050</v>
      </c>
      <c r="B422" s="55" t="s">
        <v>479</v>
      </c>
      <c r="C422" s="60"/>
      <c r="D422" s="37">
        <v>-0.0969949961</v>
      </c>
      <c r="E422" s="37">
        <v>-0.084916234</v>
      </c>
      <c r="F422" s="37">
        <v>-0.1114443541</v>
      </c>
      <c r="G422" s="37"/>
      <c r="H422" s="37">
        <v>-0.0911798477</v>
      </c>
      <c r="I422" s="37"/>
      <c r="J422" s="37"/>
      <c r="K422" s="37"/>
      <c r="L422" s="37"/>
      <c r="M422" s="37">
        <v>0.0493876338</v>
      </c>
      <c r="N422" s="37">
        <v>0.0531852245</v>
      </c>
      <c r="O422" s="37">
        <v>0.0675284863</v>
      </c>
      <c r="P422" s="37">
        <v>0.052056551</v>
      </c>
      <c r="Q422" s="37">
        <v>0.0357301831</v>
      </c>
      <c r="R422" s="37">
        <v>0.0252397656</v>
      </c>
      <c r="S422" s="37">
        <v>0.0204958916</v>
      </c>
      <c r="T422" s="37">
        <v>0.0289261341</v>
      </c>
      <c r="U422" s="37">
        <v>0.013692677</v>
      </c>
      <c r="V422" s="37">
        <v>-0.0342092514</v>
      </c>
      <c r="W422" s="37">
        <v>-0.0847420692</v>
      </c>
      <c r="X422" s="37">
        <v>-0.1202096939</v>
      </c>
      <c r="Y422" s="37">
        <v>-0.1116210222</v>
      </c>
      <c r="Z422" s="38">
        <v>-0.0904997587</v>
      </c>
    </row>
    <row r="423" spans="1:26" s="1" customFormat="1" ht="12.75">
      <c r="A423" s="8">
        <v>25053</v>
      </c>
      <c r="B423" s="54" t="s">
        <v>477</v>
      </c>
      <c r="C423" s="59"/>
      <c r="D423" s="31">
        <v>-0.0745061636</v>
      </c>
      <c r="E423" s="31">
        <v>-0.0654350519</v>
      </c>
      <c r="F423" s="31">
        <v>-0.0877236128</v>
      </c>
      <c r="G423" s="31"/>
      <c r="H423" s="31">
        <v>-0.0690050125</v>
      </c>
      <c r="I423" s="31"/>
      <c r="J423" s="31"/>
      <c r="K423" s="31"/>
      <c r="L423" s="31"/>
      <c r="M423" s="31">
        <v>0.0645862818</v>
      </c>
      <c r="N423" s="31">
        <v>0.0686278343</v>
      </c>
      <c r="O423" s="31">
        <v>0.0852357149</v>
      </c>
      <c r="P423" s="31">
        <v>0.0664307475</v>
      </c>
      <c r="Q423" s="31">
        <v>0.0534673929</v>
      </c>
      <c r="R423" s="31">
        <v>0.0458413959</v>
      </c>
      <c r="S423" s="31">
        <v>0.0386990309</v>
      </c>
      <c r="T423" s="31">
        <v>0.0461788774</v>
      </c>
      <c r="U423" s="31">
        <v>0.0310486555</v>
      </c>
      <c r="V423" s="31">
        <v>-0.0097551346</v>
      </c>
      <c r="W423" s="31">
        <v>-0.0719629526</v>
      </c>
      <c r="X423" s="31">
        <v>-0.1145408154</v>
      </c>
      <c r="Y423" s="31">
        <v>-0.1056056023</v>
      </c>
      <c r="Z423" s="35">
        <v>-0.0800232887</v>
      </c>
    </row>
    <row r="424" spans="1:26" s="1" customFormat="1" ht="12.75">
      <c r="A424" s="8">
        <v>25055</v>
      </c>
      <c r="B424" s="54" t="s">
        <v>334</v>
      </c>
      <c r="C424" s="59"/>
      <c r="D424" s="31">
        <v>-0.0707197189</v>
      </c>
      <c r="E424" s="31">
        <v>-0.0614919662</v>
      </c>
      <c r="F424" s="31">
        <v>-0.0884720087</v>
      </c>
      <c r="G424" s="31"/>
      <c r="H424" s="31">
        <v>-0.0691148043</v>
      </c>
      <c r="I424" s="31"/>
      <c r="J424" s="31"/>
      <c r="K424" s="31"/>
      <c r="L424" s="31"/>
      <c r="M424" s="31">
        <v>0.0412815213</v>
      </c>
      <c r="N424" s="31">
        <v>0.0420100093</v>
      </c>
      <c r="O424" s="31">
        <v>0.058239162</v>
      </c>
      <c r="P424" s="31">
        <v>0.0380377173</v>
      </c>
      <c r="Q424" s="31">
        <v>0.0182726979</v>
      </c>
      <c r="R424" s="31">
        <v>0.006161809</v>
      </c>
      <c r="S424" s="31">
        <v>0.0002020597</v>
      </c>
      <c r="T424" s="31">
        <v>0.0113161802</v>
      </c>
      <c r="U424" s="31">
        <v>0.0014643669</v>
      </c>
      <c r="V424" s="31">
        <v>-0.0404144526</v>
      </c>
      <c r="W424" s="31">
        <v>-0.0879750252</v>
      </c>
      <c r="X424" s="31">
        <v>-0.118519187</v>
      </c>
      <c r="Y424" s="31">
        <v>-0.1082160473</v>
      </c>
      <c r="Z424" s="35">
        <v>-0.083763957</v>
      </c>
    </row>
    <row r="425" spans="1:26" s="1" customFormat="1" ht="12.75">
      <c r="A425" s="8">
        <v>25060</v>
      </c>
      <c r="B425" s="54" t="s">
        <v>335</v>
      </c>
      <c r="C425" s="59"/>
      <c r="D425" s="31">
        <v>-0.069052577</v>
      </c>
      <c r="E425" s="31">
        <v>-0.0586420298</v>
      </c>
      <c r="F425" s="31">
        <v>-0.0833237171</v>
      </c>
      <c r="G425" s="31"/>
      <c r="H425" s="31">
        <v>-0.0661599636</v>
      </c>
      <c r="I425" s="31"/>
      <c r="J425" s="31"/>
      <c r="K425" s="31"/>
      <c r="L425" s="31"/>
      <c r="M425" s="31">
        <v>0.0621799231</v>
      </c>
      <c r="N425" s="31">
        <v>0.0647363663</v>
      </c>
      <c r="O425" s="31">
        <v>0.0799844265</v>
      </c>
      <c r="P425" s="31">
        <v>0.05950737</v>
      </c>
      <c r="Q425" s="31">
        <v>0.0436897278</v>
      </c>
      <c r="R425" s="31">
        <v>0.0335831046</v>
      </c>
      <c r="S425" s="31">
        <v>0.0276153088</v>
      </c>
      <c r="T425" s="31">
        <v>0.0356115103</v>
      </c>
      <c r="U425" s="31">
        <v>0.024620831</v>
      </c>
      <c r="V425" s="31">
        <v>-0.0154019594</v>
      </c>
      <c r="W425" s="31">
        <v>-0.0637053251</v>
      </c>
      <c r="X425" s="31">
        <v>-0.0932716131</v>
      </c>
      <c r="Y425" s="31">
        <v>-0.0840204954</v>
      </c>
      <c r="Z425" s="35">
        <v>-0.0689179897</v>
      </c>
    </row>
    <row r="426" spans="1:26" s="1" customFormat="1" ht="12.75">
      <c r="A426" s="8">
        <v>25063</v>
      </c>
      <c r="B426" s="54" t="s">
        <v>336</v>
      </c>
      <c r="C426" s="59"/>
      <c r="D426" s="31">
        <v>-0.0529584885</v>
      </c>
      <c r="E426" s="31">
        <v>-0.0466024876</v>
      </c>
      <c r="F426" s="31">
        <v>-0.0668050051</v>
      </c>
      <c r="G426" s="31"/>
      <c r="H426" s="31">
        <v>-0.0495556593</v>
      </c>
      <c r="I426" s="31"/>
      <c r="J426" s="31"/>
      <c r="K426" s="31"/>
      <c r="L426" s="31"/>
      <c r="M426" s="31">
        <v>0.063521862</v>
      </c>
      <c r="N426" s="31">
        <v>0.0682815313</v>
      </c>
      <c r="O426" s="31">
        <v>0.0831937194</v>
      </c>
      <c r="P426" s="31">
        <v>0.0643638968</v>
      </c>
      <c r="Q426" s="31">
        <v>0.0523864031</v>
      </c>
      <c r="R426" s="31">
        <v>0.0451855063</v>
      </c>
      <c r="S426" s="31">
        <v>0.0375928879</v>
      </c>
      <c r="T426" s="31">
        <v>0.0447928309</v>
      </c>
      <c r="U426" s="31">
        <v>0.0315492749</v>
      </c>
      <c r="V426" s="31">
        <v>-0.0061535835</v>
      </c>
      <c r="W426" s="31">
        <v>-0.058791995</v>
      </c>
      <c r="X426" s="31">
        <v>-0.090482235</v>
      </c>
      <c r="Y426" s="31">
        <v>-0.0812838078</v>
      </c>
      <c r="Z426" s="35">
        <v>-0.0584887266</v>
      </c>
    </row>
    <row r="427" spans="1:26" s="1" customFormat="1" ht="12.75">
      <c r="A427" s="39">
        <v>25065</v>
      </c>
      <c r="B427" s="55" t="s">
        <v>337</v>
      </c>
      <c r="C427" s="60"/>
      <c r="D427" s="37">
        <v>-0.0723980665</v>
      </c>
      <c r="E427" s="37">
        <v>-0.0609657764</v>
      </c>
      <c r="F427" s="37">
        <v>-0.0864893198</v>
      </c>
      <c r="G427" s="37"/>
      <c r="H427" s="37">
        <v>-0.0682324171</v>
      </c>
      <c r="I427" s="37"/>
      <c r="J427" s="37"/>
      <c r="K427" s="37"/>
      <c r="L427" s="37"/>
      <c r="M427" s="37">
        <v>0.0604326725</v>
      </c>
      <c r="N427" s="37">
        <v>0.0629815459</v>
      </c>
      <c r="O427" s="37">
        <v>0.0781490207</v>
      </c>
      <c r="P427" s="37">
        <v>0.0575576425</v>
      </c>
      <c r="Q427" s="37">
        <v>0.0416538119</v>
      </c>
      <c r="R427" s="37">
        <v>0.0310361981</v>
      </c>
      <c r="S427" s="37">
        <v>0.025118351</v>
      </c>
      <c r="T427" s="37">
        <v>0.0329225659</v>
      </c>
      <c r="U427" s="37">
        <v>0.0225751996</v>
      </c>
      <c r="V427" s="37">
        <v>-0.0184839964</v>
      </c>
      <c r="W427" s="37">
        <v>-0.0664633512</v>
      </c>
      <c r="X427" s="37">
        <v>-0.0976090431</v>
      </c>
      <c r="Y427" s="37">
        <v>-0.0872988701</v>
      </c>
      <c r="Z427" s="38">
        <v>-0.0716613531</v>
      </c>
    </row>
    <row r="428" spans="1:26" s="1" customFormat="1" ht="12.75">
      <c r="A428" s="8">
        <v>25070</v>
      </c>
      <c r="B428" s="54" t="s">
        <v>338</v>
      </c>
      <c r="C428" s="59"/>
      <c r="D428" s="31">
        <v>-0.0722975731</v>
      </c>
      <c r="E428" s="31">
        <v>-0.0624296665</v>
      </c>
      <c r="F428" s="31">
        <v>-0.0850684643</v>
      </c>
      <c r="G428" s="31"/>
      <c r="H428" s="31">
        <v>-0.0687178373</v>
      </c>
      <c r="I428" s="31"/>
      <c r="J428" s="31"/>
      <c r="K428" s="31"/>
      <c r="L428" s="31"/>
      <c r="M428" s="31">
        <v>0.0533521175</v>
      </c>
      <c r="N428" s="31">
        <v>0.0566160679</v>
      </c>
      <c r="O428" s="31">
        <v>0.0709696412</v>
      </c>
      <c r="P428" s="31">
        <v>0.0506998301</v>
      </c>
      <c r="Q428" s="31">
        <v>0.0357685685</v>
      </c>
      <c r="R428" s="31">
        <v>0.0268973708</v>
      </c>
      <c r="S428" s="31">
        <v>0.0211564898</v>
      </c>
      <c r="T428" s="31">
        <v>0.028731823</v>
      </c>
      <c r="U428" s="31">
        <v>0.0180933475</v>
      </c>
      <c r="V428" s="31">
        <v>-0.02000916</v>
      </c>
      <c r="W428" s="31">
        <v>-0.0663911104</v>
      </c>
      <c r="X428" s="31">
        <v>-0.0949240923</v>
      </c>
      <c r="Y428" s="31">
        <v>-0.0857352018</v>
      </c>
      <c r="Z428" s="35">
        <v>-0.0697726011</v>
      </c>
    </row>
    <row r="429" spans="1:26" s="1" customFormat="1" ht="12.75">
      <c r="A429" s="8">
        <v>25073</v>
      </c>
      <c r="B429" s="54" t="s">
        <v>339</v>
      </c>
      <c r="C429" s="59"/>
      <c r="D429" s="31">
        <v>-0.0764477253</v>
      </c>
      <c r="E429" s="31">
        <v>-0.072478652</v>
      </c>
      <c r="F429" s="31">
        <v>-0.0940051079</v>
      </c>
      <c r="G429" s="31"/>
      <c r="H429" s="31">
        <v>-0.0599416494</v>
      </c>
      <c r="I429" s="31"/>
      <c r="J429" s="31"/>
      <c r="K429" s="31"/>
      <c r="L429" s="31"/>
      <c r="M429" s="31">
        <v>0.0021051764</v>
      </c>
      <c r="N429" s="31">
        <v>0.0024962425</v>
      </c>
      <c r="O429" s="31">
        <v>0.0197288394</v>
      </c>
      <c r="P429" s="31">
        <v>0.0169860125</v>
      </c>
      <c r="Q429" s="31">
        <v>0.0113688111</v>
      </c>
      <c r="R429" s="31">
        <v>0.0020359159</v>
      </c>
      <c r="S429" s="31">
        <v>-0.0072078705</v>
      </c>
      <c r="T429" s="31">
        <v>0.0032051206</v>
      </c>
      <c r="U429" s="31">
        <v>-0.0073568821</v>
      </c>
      <c r="V429" s="31">
        <v>-0.0553218126</v>
      </c>
      <c r="W429" s="31">
        <v>-0.1064839363</v>
      </c>
      <c r="X429" s="31">
        <v>-0.1415208578</v>
      </c>
      <c r="Y429" s="31">
        <v>-0.1264364719</v>
      </c>
      <c r="Z429" s="35">
        <v>-0.0867708921</v>
      </c>
    </row>
    <row r="430" spans="1:26" s="1" customFormat="1" ht="12.75">
      <c r="A430" s="8">
        <v>25075</v>
      </c>
      <c r="B430" s="54" t="s">
        <v>340</v>
      </c>
      <c r="C430" s="59"/>
      <c r="D430" s="31">
        <v>-0.0724748373</v>
      </c>
      <c r="E430" s="31">
        <v>-0.068733573</v>
      </c>
      <c r="F430" s="31">
        <v>-0.0904554129</v>
      </c>
      <c r="G430" s="31"/>
      <c r="H430" s="31">
        <v>-0.0564620495</v>
      </c>
      <c r="I430" s="31"/>
      <c r="J430" s="31"/>
      <c r="K430" s="31"/>
      <c r="L430" s="31"/>
      <c r="M430" s="31">
        <v>0.0072391033</v>
      </c>
      <c r="N430" s="31">
        <v>0.0076082349</v>
      </c>
      <c r="O430" s="31">
        <v>0.0249150991</v>
      </c>
      <c r="P430" s="31">
        <v>0.0218777061</v>
      </c>
      <c r="Q430" s="31">
        <v>0.0166430473</v>
      </c>
      <c r="R430" s="31">
        <v>0.0068320036</v>
      </c>
      <c r="S430" s="31">
        <v>-0.0020967722</v>
      </c>
      <c r="T430" s="31">
        <v>0.0083703399</v>
      </c>
      <c r="U430" s="31">
        <v>-0.0019376278</v>
      </c>
      <c r="V430" s="31">
        <v>-0.0488451719</v>
      </c>
      <c r="W430" s="31">
        <v>-0.099219799</v>
      </c>
      <c r="X430" s="31">
        <v>-0.1328371763</v>
      </c>
      <c r="Y430" s="31">
        <v>-0.1189851761</v>
      </c>
      <c r="Z430" s="35">
        <v>-0.081359148</v>
      </c>
    </row>
    <row r="431" spans="1:26" s="1" customFormat="1" ht="12.75">
      <c r="A431" s="8">
        <v>25080</v>
      </c>
      <c r="B431" s="54" t="s">
        <v>341</v>
      </c>
      <c r="C431" s="59"/>
      <c r="D431" s="31">
        <v>-0.0555706024</v>
      </c>
      <c r="E431" s="31">
        <v>-0.0485421419</v>
      </c>
      <c r="F431" s="31">
        <v>-0.0698990822</v>
      </c>
      <c r="G431" s="31"/>
      <c r="H431" s="31">
        <v>-0.051782608</v>
      </c>
      <c r="I431" s="31"/>
      <c r="J431" s="31"/>
      <c r="K431" s="31"/>
      <c r="L431" s="31"/>
      <c r="M431" s="31">
        <v>0.0541553497</v>
      </c>
      <c r="N431" s="31">
        <v>0.0567011237</v>
      </c>
      <c r="O431" s="31">
        <v>0.0716845393</v>
      </c>
      <c r="P431" s="31">
        <v>0.052960217</v>
      </c>
      <c r="Q431" s="31">
        <v>0.0399197936</v>
      </c>
      <c r="R431" s="31">
        <v>0.0323003531</v>
      </c>
      <c r="S431" s="31">
        <v>0.0252948999</v>
      </c>
      <c r="T431" s="31">
        <v>0.0338226557</v>
      </c>
      <c r="U431" s="31">
        <v>0.0222296119</v>
      </c>
      <c r="V431" s="31">
        <v>-0.0142916441</v>
      </c>
      <c r="W431" s="31">
        <v>-0.0626988411</v>
      </c>
      <c r="X431" s="31">
        <v>-0.0930029154</v>
      </c>
      <c r="Y431" s="31">
        <v>-0.083848834</v>
      </c>
      <c r="Z431" s="35">
        <v>-0.061121583</v>
      </c>
    </row>
    <row r="432" spans="1:26" s="1" customFormat="1" ht="12.75">
      <c r="A432" s="39">
        <v>25085</v>
      </c>
      <c r="B432" s="55" t="s">
        <v>342</v>
      </c>
      <c r="C432" s="60"/>
      <c r="D432" s="37">
        <v>-0.0669353008</v>
      </c>
      <c r="E432" s="37">
        <v>-0.0577121973</v>
      </c>
      <c r="F432" s="37">
        <v>-0.0796962976</v>
      </c>
      <c r="G432" s="37"/>
      <c r="H432" s="37">
        <v>-0.0637550354</v>
      </c>
      <c r="I432" s="37"/>
      <c r="J432" s="37"/>
      <c r="K432" s="37"/>
      <c r="L432" s="37"/>
      <c r="M432" s="37">
        <v>0.0556556582</v>
      </c>
      <c r="N432" s="37">
        <v>0.058822453</v>
      </c>
      <c r="O432" s="37">
        <v>0.072758913</v>
      </c>
      <c r="P432" s="37">
        <v>0.0526771545</v>
      </c>
      <c r="Q432" s="37">
        <v>0.0380370021</v>
      </c>
      <c r="R432" s="37">
        <v>0.0292016864</v>
      </c>
      <c r="S432" s="37">
        <v>0.0235185027</v>
      </c>
      <c r="T432" s="37">
        <v>0.0310584307</v>
      </c>
      <c r="U432" s="37">
        <v>0.0210657716</v>
      </c>
      <c r="V432" s="37">
        <v>-0.0152066946</v>
      </c>
      <c r="W432" s="37">
        <v>-0.0594317913</v>
      </c>
      <c r="X432" s="37">
        <v>-0.0859861374</v>
      </c>
      <c r="Y432" s="37">
        <v>-0.0773983002</v>
      </c>
      <c r="Z432" s="38">
        <v>-0.0623247623</v>
      </c>
    </row>
    <row r="433" spans="1:26" s="1" customFormat="1" ht="12.75">
      <c r="A433" s="8">
        <v>25090</v>
      </c>
      <c r="B433" s="54" t="s">
        <v>343</v>
      </c>
      <c r="C433" s="59"/>
      <c r="D433" s="31">
        <v>-0.0714936256</v>
      </c>
      <c r="E433" s="31">
        <v>-0.0629644394</v>
      </c>
      <c r="F433" s="31">
        <v>-0.0885810852</v>
      </c>
      <c r="G433" s="31"/>
      <c r="H433" s="31">
        <v>-0.0683187246</v>
      </c>
      <c r="I433" s="31"/>
      <c r="J433" s="31"/>
      <c r="K433" s="31"/>
      <c r="L433" s="31"/>
      <c r="M433" s="31">
        <v>0.0364038944</v>
      </c>
      <c r="N433" s="31">
        <v>0.0374621749</v>
      </c>
      <c r="O433" s="31">
        <v>0.0536237359</v>
      </c>
      <c r="P433" s="31">
        <v>0.0352810621</v>
      </c>
      <c r="Q433" s="31">
        <v>0.016463697</v>
      </c>
      <c r="R433" s="31">
        <v>0.0059463382</v>
      </c>
      <c r="S433" s="31">
        <v>-0.0006154776</v>
      </c>
      <c r="T433" s="31">
        <v>0.0098766088</v>
      </c>
      <c r="U433" s="31">
        <v>-0.0002661943</v>
      </c>
      <c r="V433" s="31">
        <v>-0.0432050228</v>
      </c>
      <c r="W433" s="31">
        <v>-0.0925090313</v>
      </c>
      <c r="X433" s="31">
        <v>-0.1251863241</v>
      </c>
      <c r="Y433" s="31">
        <v>-0.1138188839</v>
      </c>
      <c r="Z433" s="35">
        <v>-0.0855512619</v>
      </c>
    </row>
    <row r="434" spans="1:26" s="1" customFormat="1" ht="12.75">
      <c r="A434" s="8">
        <v>25100</v>
      </c>
      <c r="B434" s="54" t="s">
        <v>344</v>
      </c>
      <c r="C434" s="59"/>
      <c r="D434" s="31">
        <v>-0.072504282</v>
      </c>
      <c r="E434" s="31">
        <v>-0.0636358261</v>
      </c>
      <c r="F434" s="31">
        <v>-0.0856840611</v>
      </c>
      <c r="G434" s="31"/>
      <c r="H434" s="31">
        <v>-0.0669425726</v>
      </c>
      <c r="I434" s="31"/>
      <c r="J434" s="31"/>
      <c r="K434" s="31"/>
      <c r="L434" s="31"/>
      <c r="M434" s="31">
        <v>0.0601596832</v>
      </c>
      <c r="N434" s="31">
        <v>0.0644187927</v>
      </c>
      <c r="O434" s="31">
        <v>0.0808767676</v>
      </c>
      <c r="P434" s="31">
        <v>0.0623105168</v>
      </c>
      <c r="Q434" s="31">
        <v>0.0494808555</v>
      </c>
      <c r="R434" s="31">
        <v>0.0418225527</v>
      </c>
      <c r="S434" s="31">
        <v>0.0346255898</v>
      </c>
      <c r="T434" s="31">
        <v>0.0420274138</v>
      </c>
      <c r="U434" s="31">
        <v>0.0266771913</v>
      </c>
      <c r="V434" s="31">
        <v>-0.013704896</v>
      </c>
      <c r="W434" s="31">
        <v>-0.0738457441</v>
      </c>
      <c r="X434" s="31">
        <v>-0.114262104</v>
      </c>
      <c r="Y434" s="31">
        <v>-0.1048957109</v>
      </c>
      <c r="Z434" s="35">
        <v>-0.0791487694</v>
      </c>
    </row>
    <row r="435" spans="1:26" s="1" customFormat="1" ht="12.75">
      <c r="A435" s="8">
        <v>25102</v>
      </c>
      <c r="B435" s="54" t="s">
        <v>345</v>
      </c>
      <c r="C435" s="59"/>
      <c r="D435" s="31">
        <v>-0.0720710754</v>
      </c>
      <c r="E435" s="31">
        <v>-0.0632636547</v>
      </c>
      <c r="F435" s="31">
        <v>-0.0852689743</v>
      </c>
      <c r="G435" s="31"/>
      <c r="H435" s="31">
        <v>-0.0665566921</v>
      </c>
      <c r="I435" s="31"/>
      <c r="J435" s="31"/>
      <c r="K435" s="31"/>
      <c r="L435" s="31"/>
      <c r="M435" s="31">
        <v>0.060144186</v>
      </c>
      <c r="N435" s="31">
        <v>0.0644091368</v>
      </c>
      <c r="O435" s="31">
        <v>0.0808348656</v>
      </c>
      <c r="P435" s="31">
        <v>0.062261343</v>
      </c>
      <c r="Q435" s="31">
        <v>0.0494538546</v>
      </c>
      <c r="R435" s="31">
        <v>0.0417917967</v>
      </c>
      <c r="S435" s="31">
        <v>0.0346091986</v>
      </c>
      <c r="T435" s="31">
        <v>0.0420514345</v>
      </c>
      <c r="U435" s="31">
        <v>0.0265907645</v>
      </c>
      <c r="V435" s="31">
        <v>-0.0135858059</v>
      </c>
      <c r="W435" s="31">
        <v>-0.0735958815</v>
      </c>
      <c r="X435" s="31">
        <v>-0.1137611866</v>
      </c>
      <c r="Y435" s="31">
        <v>-0.1043614149</v>
      </c>
      <c r="Z435" s="35">
        <v>-0.0786870718</v>
      </c>
    </row>
    <row r="436" spans="1:26" s="1" customFormat="1" ht="12.75">
      <c r="A436" s="8">
        <v>25110</v>
      </c>
      <c r="B436" s="54" t="s">
        <v>346</v>
      </c>
      <c r="C436" s="59"/>
      <c r="D436" s="31">
        <v>-0.0713969469</v>
      </c>
      <c r="E436" s="31">
        <v>-0.0629307032</v>
      </c>
      <c r="F436" s="31">
        <v>-0.0885111094</v>
      </c>
      <c r="G436" s="31"/>
      <c r="H436" s="31">
        <v>-0.0681397915</v>
      </c>
      <c r="I436" s="31"/>
      <c r="J436" s="31"/>
      <c r="K436" s="31"/>
      <c r="L436" s="31"/>
      <c r="M436" s="31">
        <v>0.0364457965</v>
      </c>
      <c r="N436" s="31">
        <v>0.0375503898</v>
      </c>
      <c r="O436" s="31">
        <v>0.0536988378</v>
      </c>
      <c r="P436" s="31">
        <v>0.0355622172</v>
      </c>
      <c r="Q436" s="31">
        <v>0.016934216</v>
      </c>
      <c r="R436" s="31">
        <v>0.0063983202</v>
      </c>
      <c r="S436" s="31">
        <v>-0.0001815557</v>
      </c>
      <c r="T436" s="31">
        <v>0.0102297068</v>
      </c>
      <c r="U436" s="31">
        <v>7.20024E-05</v>
      </c>
      <c r="V436" s="31">
        <v>-0.0429935455</v>
      </c>
      <c r="W436" s="31">
        <v>-0.0924580097</v>
      </c>
      <c r="X436" s="31">
        <v>-0.12532866</v>
      </c>
      <c r="Y436" s="31">
        <v>-0.113969326</v>
      </c>
      <c r="Z436" s="35">
        <v>-0.0855292082</v>
      </c>
    </row>
    <row r="437" spans="1:26" s="1" customFormat="1" ht="12.75">
      <c r="A437" s="39">
        <v>25115</v>
      </c>
      <c r="B437" s="55" t="s">
        <v>347</v>
      </c>
      <c r="C437" s="60"/>
      <c r="D437" s="37">
        <v>-0.0358846188</v>
      </c>
      <c r="E437" s="37">
        <v>-0.0294429064</v>
      </c>
      <c r="F437" s="37">
        <v>-0.0467579365</v>
      </c>
      <c r="G437" s="37"/>
      <c r="H437" s="37">
        <v>-0.0311353207</v>
      </c>
      <c r="I437" s="37"/>
      <c r="J437" s="37"/>
      <c r="K437" s="37"/>
      <c r="L437" s="37"/>
      <c r="M437" s="37">
        <v>0.0618420243</v>
      </c>
      <c r="N437" s="37">
        <v>0.0650467873</v>
      </c>
      <c r="O437" s="37">
        <v>0.0763992071</v>
      </c>
      <c r="P437" s="37">
        <v>0.0566306114</v>
      </c>
      <c r="Q437" s="37">
        <v>0.0440354347</v>
      </c>
      <c r="R437" s="37">
        <v>0.0371128321</v>
      </c>
      <c r="S437" s="37">
        <v>0.0316889286</v>
      </c>
      <c r="T437" s="37">
        <v>0.0388535857</v>
      </c>
      <c r="U437" s="37">
        <v>0.0305951834</v>
      </c>
      <c r="V437" s="37">
        <v>2.70009E-05</v>
      </c>
      <c r="W437" s="37">
        <v>-0.037214756</v>
      </c>
      <c r="X437" s="37">
        <v>-0.0584144592</v>
      </c>
      <c r="Y437" s="37">
        <v>-0.0504490137</v>
      </c>
      <c r="Z437" s="38">
        <v>-0.0342510939</v>
      </c>
    </row>
    <row r="438" spans="1:26" s="1" customFormat="1" ht="12.75">
      <c r="A438" s="8">
        <v>25125</v>
      </c>
      <c r="B438" s="54" t="s">
        <v>348</v>
      </c>
      <c r="C438" s="59"/>
      <c r="D438" s="31">
        <v>-0.074113369</v>
      </c>
      <c r="E438" s="31">
        <v>-0.0645561218</v>
      </c>
      <c r="F438" s="31">
        <v>-0.0861064196</v>
      </c>
      <c r="G438" s="31"/>
      <c r="H438" s="31">
        <v>-0.0718989372</v>
      </c>
      <c r="I438" s="31"/>
      <c r="J438" s="31"/>
      <c r="K438" s="31"/>
      <c r="L438" s="31"/>
      <c r="M438" s="31">
        <v>0.0521318913</v>
      </c>
      <c r="N438" s="31">
        <v>0.0550096631</v>
      </c>
      <c r="O438" s="31">
        <v>0.0685251355</v>
      </c>
      <c r="P438" s="31">
        <v>0.048443079</v>
      </c>
      <c r="Q438" s="31">
        <v>0.03347826</v>
      </c>
      <c r="R438" s="31">
        <v>0.0250763893</v>
      </c>
      <c r="S438" s="31">
        <v>0.0201892257</v>
      </c>
      <c r="T438" s="31">
        <v>0.0274595618</v>
      </c>
      <c r="U438" s="31">
        <v>0.017013371</v>
      </c>
      <c r="V438" s="31">
        <v>-0.0209158659</v>
      </c>
      <c r="W438" s="31">
        <v>-0.0680251122</v>
      </c>
      <c r="X438" s="31">
        <v>-0.0972480774</v>
      </c>
      <c r="Y438" s="31">
        <v>-0.0878198147</v>
      </c>
      <c r="Z438" s="35">
        <v>-0.0710070133</v>
      </c>
    </row>
    <row r="439" spans="1:26" s="1" customFormat="1" ht="12.75">
      <c r="A439" s="8">
        <v>25130</v>
      </c>
      <c r="B439" s="54" t="s">
        <v>349</v>
      </c>
      <c r="C439" s="59"/>
      <c r="D439" s="31">
        <v>-0.0553146601</v>
      </c>
      <c r="E439" s="31">
        <v>-0.0464636087</v>
      </c>
      <c r="F439" s="31">
        <v>-0.0758876801</v>
      </c>
      <c r="G439" s="31"/>
      <c r="H439" s="31">
        <v>-0.0568168163</v>
      </c>
      <c r="I439" s="31"/>
      <c r="J439" s="31"/>
      <c r="K439" s="31"/>
      <c r="L439" s="31"/>
      <c r="M439" s="31">
        <v>0.0645176768</v>
      </c>
      <c r="N439" s="31">
        <v>0.0649279952</v>
      </c>
      <c r="O439" s="31">
        <v>0.0806226134</v>
      </c>
      <c r="P439" s="31">
        <v>0.0593752265</v>
      </c>
      <c r="Q439" s="31">
        <v>0.0391280055</v>
      </c>
      <c r="R439" s="31">
        <v>0.0237157941</v>
      </c>
      <c r="S439" s="31">
        <v>0.0180720091</v>
      </c>
      <c r="T439" s="31">
        <v>0.0296410918</v>
      </c>
      <c r="U439" s="31">
        <v>0.0194917917</v>
      </c>
      <c r="V439" s="31">
        <v>-0.019982934</v>
      </c>
      <c r="W439" s="31">
        <v>-0.0638676882</v>
      </c>
      <c r="X439" s="31">
        <v>-0.0895260572</v>
      </c>
      <c r="Y439" s="31">
        <v>-0.0827101469</v>
      </c>
      <c r="Z439" s="35">
        <v>-0.0653218031</v>
      </c>
    </row>
    <row r="440" spans="1:26" s="1" customFormat="1" ht="12.75">
      <c r="A440" s="8">
        <v>25135</v>
      </c>
      <c r="B440" s="54" t="s">
        <v>350</v>
      </c>
      <c r="C440" s="59"/>
      <c r="D440" s="31">
        <v>-0.0772712231</v>
      </c>
      <c r="E440" s="31">
        <v>-0.0663546324</v>
      </c>
      <c r="F440" s="31">
        <v>-0.0936849117</v>
      </c>
      <c r="G440" s="31"/>
      <c r="H440" s="31">
        <v>-0.0744730234</v>
      </c>
      <c r="I440" s="31"/>
      <c r="J440" s="31"/>
      <c r="K440" s="31"/>
      <c r="L440" s="31"/>
      <c r="M440" s="31">
        <v>0.053527236</v>
      </c>
      <c r="N440" s="31">
        <v>0.0553565621</v>
      </c>
      <c r="O440" s="31">
        <v>0.0705627203</v>
      </c>
      <c r="P440" s="31">
        <v>0.0496008992</v>
      </c>
      <c r="Q440" s="31">
        <v>0.0318923593</v>
      </c>
      <c r="R440" s="31">
        <v>0.02010566</v>
      </c>
      <c r="S440" s="31">
        <v>0.0149643421</v>
      </c>
      <c r="T440" s="31">
        <v>0.0245394707</v>
      </c>
      <c r="U440" s="31">
        <v>0.0123311877</v>
      </c>
      <c r="V440" s="31">
        <v>-0.0300552845</v>
      </c>
      <c r="W440" s="31">
        <v>-0.0783272982</v>
      </c>
      <c r="X440" s="31">
        <v>-0.1099261045</v>
      </c>
      <c r="Y440" s="31">
        <v>-0.1010918617</v>
      </c>
      <c r="Z440" s="35">
        <v>-0.0816358328</v>
      </c>
    </row>
    <row r="441" spans="1:26" s="1" customFormat="1" ht="12.75">
      <c r="A441" s="8">
        <v>25137</v>
      </c>
      <c r="B441" s="54" t="s">
        <v>351</v>
      </c>
      <c r="C441" s="59"/>
      <c r="D441" s="31">
        <v>-0.0536359549</v>
      </c>
      <c r="E441" s="31">
        <v>-0.0472531319</v>
      </c>
      <c r="F441" s="31">
        <v>-0.0675253868</v>
      </c>
      <c r="G441" s="31"/>
      <c r="H441" s="31">
        <v>-0.0501728058</v>
      </c>
      <c r="I441" s="31"/>
      <c r="J441" s="31"/>
      <c r="K441" s="31"/>
      <c r="L441" s="31"/>
      <c r="M441" s="31">
        <v>0.0611203313</v>
      </c>
      <c r="N441" s="31">
        <v>0.0654649734</v>
      </c>
      <c r="O441" s="31">
        <v>0.0801696181</v>
      </c>
      <c r="P441" s="31">
        <v>0.0612669587</v>
      </c>
      <c r="Q441" s="31">
        <v>0.0491994023</v>
      </c>
      <c r="R441" s="31">
        <v>0.0421876907</v>
      </c>
      <c r="S441" s="31">
        <v>0.0347761512</v>
      </c>
      <c r="T441" s="31">
        <v>0.0422486067</v>
      </c>
      <c r="U441" s="31">
        <v>0.0294218063</v>
      </c>
      <c r="V441" s="31">
        <v>-0.0077953339</v>
      </c>
      <c r="W441" s="31">
        <v>-0.0599230528</v>
      </c>
      <c r="X441" s="31">
        <v>-0.0912954807</v>
      </c>
      <c r="Y441" s="31">
        <v>-0.0819512606</v>
      </c>
      <c r="Z441" s="35">
        <v>-0.0591419935</v>
      </c>
    </row>
    <row r="442" spans="1:26" s="1" customFormat="1" ht="12.75">
      <c r="A442" s="39">
        <v>25145</v>
      </c>
      <c r="B442" s="55" t="s">
        <v>352</v>
      </c>
      <c r="C442" s="60"/>
      <c r="D442" s="37">
        <v>-0.0723156929</v>
      </c>
      <c r="E442" s="37">
        <v>-0.0612406731</v>
      </c>
      <c r="F442" s="37">
        <v>-0.0862988234</v>
      </c>
      <c r="G442" s="37"/>
      <c r="H442" s="37">
        <v>-0.0685054064</v>
      </c>
      <c r="I442" s="37"/>
      <c r="J442" s="37"/>
      <c r="K442" s="37"/>
      <c r="L442" s="37"/>
      <c r="M442" s="37">
        <v>0.0591906309</v>
      </c>
      <c r="N442" s="37">
        <v>0.0617637634</v>
      </c>
      <c r="O442" s="37">
        <v>0.0769077539</v>
      </c>
      <c r="P442" s="37">
        <v>0.0563261509</v>
      </c>
      <c r="Q442" s="37">
        <v>0.0404194593</v>
      </c>
      <c r="R442" s="37">
        <v>0.030225575</v>
      </c>
      <c r="S442" s="37">
        <v>0.0242270827</v>
      </c>
      <c r="T442" s="37">
        <v>0.0321349502</v>
      </c>
      <c r="U442" s="37">
        <v>0.0215545893</v>
      </c>
      <c r="V442" s="37">
        <v>-0.0191005468</v>
      </c>
      <c r="W442" s="37">
        <v>-0.0671739578</v>
      </c>
      <c r="X442" s="37">
        <v>-0.0977879763</v>
      </c>
      <c r="Y442" s="37">
        <v>-0.0877845287</v>
      </c>
      <c r="Z442" s="38">
        <v>-0.072089076</v>
      </c>
    </row>
    <row r="443" spans="1:26" s="1" customFormat="1" ht="12.75">
      <c r="A443" s="8">
        <v>25155</v>
      </c>
      <c r="B443" s="54" t="s">
        <v>353</v>
      </c>
      <c r="C443" s="59"/>
      <c r="D443" s="31">
        <v>-0.0720648766</v>
      </c>
      <c r="E443" s="31">
        <v>-0.0622105598</v>
      </c>
      <c r="F443" s="31">
        <v>-0.0848805904</v>
      </c>
      <c r="G443" s="31"/>
      <c r="H443" s="31">
        <v>-0.0685333014</v>
      </c>
      <c r="I443" s="31"/>
      <c r="J443" s="31"/>
      <c r="K443" s="31"/>
      <c r="L443" s="31"/>
      <c r="M443" s="31">
        <v>0.0541387796</v>
      </c>
      <c r="N443" s="31">
        <v>0.0574252605</v>
      </c>
      <c r="O443" s="31">
        <v>0.0718211532</v>
      </c>
      <c r="P443" s="31">
        <v>0.0515627265</v>
      </c>
      <c r="Q443" s="31">
        <v>0.0366321802</v>
      </c>
      <c r="R443" s="31">
        <v>0.0277217031</v>
      </c>
      <c r="S443" s="31">
        <v>0.0219715834</v>
      </c>
      <c r="T443" s="31">
        <v>0.0295215845</v>
      </c>
      <c r="U443" s="31">
        <v>0.0188145638</v>
      </c>
      <c r="V443" s="31">
        <v>-0.0194013119</v>
      </c>
      <c r="W443" s="31">
        <v>-0.0660027266</v>
      </c>
      <c r="X443" s="31">
        <v>-0.094630599</v>
      </c>
      <c r="Y443" s="31">
        <v>-0.0855001211</v>
      </c>
      <c r="Z443" s="35">
        <v>-0.0695732832</v>
      </c>
    </row>
    <row r="444" spans="1:26" s="1" customFormat="1" ht="12.75">
      <c r="A444" s="8">
        <v>25160</v>
      </c>
      <c r="B444" s="54" t="s">
        <v>354</v>
      </c>
      <c r="C444" s="59"/>
      <c r="D444" s="31">
        <v>-0.0665062666</v>
      </c>
      <c r="E444" s="50">
        <v>-0.0587668419</v>
      </c>
      <c r="F444" s="48">
        <v>-0.0842708349</v>
      </c>
      <c r="G444" s="31"/>
      <c r="H444" s="31">
        <v>-0.0636410713</v>
      </c>
      <c r="I444" s="31"/>
      <c r="J444" s="50"/>
      <c r="K444" s="48"/>
      <c r="L444" s="50"/>
      <c r="M444" s="50">
        <v>0.0411891341</v>
      </c>
      <c r="N444" s="48">
        <v>0.0422644615</v>
      </c>
      <c r="O444" s="31">
        <v>0.0585616231</v>
      </c>
      <c r="P444" s="31">
        <v>0.0410863161</v>
      </c>
      <c r="Q444" s="31">
        <v>0.0227078795</v>
      </c>
      <c r="R444" s="31">
        <v>0.0115501881</v>
      </c>
      <c r="S444" s="50">
        <v>0.0048351884</v>
      </c>
      <c r="T444" s="48">
        <v>0.0151099563</v>
      </c>
      <c r="U444" s="31">
        <v>0.0053460002</v>
      </c>
      <c r="V444" s="31">
        <v>-0.0375014544</v>
      </c>
      <c r="W444" s="31">
        <v>-0.0863828659</v>
      </c>
      <c r="X444" s="31">
        <v>-0.1178324223</v>
      </c>
      <c r="Y444" s="31">
        <v>-0.1073141098</v>
      </c>
      <c r="Z444" s="35">
        <v>-0.0795673132</v>
      </c>
    </row>
    <row r="445" spans="1:26" s="1" customFormat="1" ht="12.75">
      <c r="A445" s="8">
        <v>25165</v>
      </c>
      <c r="B445" s="54" t="s">
        <v>355</v>
      </c>
      <c r="C445" s="59"/>
      <c r="D445" s="31">
        <v>-0.0724898577</v>
      </c>
      <c r="E445" s="50">
        <v>-0.0630421638</v>
      </c>
      <c r="F445" s="48">
        <v>-0.0848138332</v>
      </c>
      <c r="G445" s="31"/>
      <c r="H445" s="31">
        <v>-0.0696280003</v>
      </c>
      <c r="I445" s="50"/>
      <c r="J445" s="50"/>
      <c r="K445" s="50"/>
      <c r="L445" s="50"/>
      <c r="M445" s="50">
        <v>0.0517093539</v>
      </c>
      <c r="N445" s="50">
        <v>0.0544465184</v>
      </c>
      <c r="O445" s="50">
        <v>0.0681272745</v>
      </c>
      <c r="P445" s="50">
        <v>0.0481484532</v>
      </c>
      <c r="Q445" s="50">
        <v>0.0331518054</v>
      </c>
      <c r="R445" s="50">
        <v>0.0244846344</v>
      </c>
      <c r="S445" s="50">
        <v>0.0192502141</v>
      </c>
      <c r="T445" s="50">
        <v>0.0265974998</v>
      </c>
      <c r="U445" s="48">
        <v>0.0165262222</v>
      </c>
      <c r="V445" s="31">
        <v>-0.0207490921</v>
      </c>
      <c r="W445" s="50">
        <v>-0.066400528</v>
      </c>
      <c r="X445" s="50">
        <v>-0.0943015814</v>
      </c>
      <c r="Y445" s="48">
        <v>-0.0848510265</v>
      </c>
      <c r="Z445" s="35">
        <v>-0.0687463284</v>
      </c>
    </row>
    <row r="446" spans="1:26" s="1" customFormat="1" ht="12.75">
      <c r="A446" s="8">
        <v>25180</v>
      </c>
      <c r="B446" s="54" t="s">
        <v>356</v>
      </c>
      <c r="C446" s="59"/>
      <c r="D446" s="50">
        <v>-0.0582807064</v>
      </c>
      <c r="E446" s="50">
        <v>-0.0513600111</v>
      </c>
      <c r="F446" s="50">
        <v>-0.071988225</v>
      </c>
      <c r="G446" s="50"/>
      <c r="H446" s="50">
        <v>-0.0543173552</v>
      </c>
      <c r="I446" s="50"/>
      <c r="J446" s="50"/>
      <c r="K446" s="50"/>
      <c r="L446" s="50"/>
      <c r="M446" s="50">
        <v>0.0601989031</v>
      </c>
      <c r="N446" s="50">
        <v>0.0647537708</v>
      </c>
      <c r="O446" s="50">
        <v>0.0801396966</v>
      </c>
      <c r="P446" s="50">
        <v>0.0612796545</v>
      </c>
      <c r="Q446" s="50">
        <v>0.0490428805</v>
      </c>
      <c r="R446" s="50">
        <v>0.0413526893</v>
      </c>
      <c r="S446" s="50">
        <v>0.0345130563</v>
      </c>
      <c r="T446" s="50">
        <v>0.0420712829</v>
      </c>
      <c r="U446" s="50">
        <v>0.0280939937</v>
      </c>
      <c r="V446" s="50">
        <v>-0.0093404055</v>
      </c>
      <c r="W446" s="50">
        <v>-0.064260006</v>
      </c>
      <c r="X446" s="50">
        <v>-0.0969626904</v>
      </c>
      <c r="Y446" s="50">
        <v>-0.0874955654</v>
      </c>
      <c r="Z446" s="52">
        <v>-0.0640825033</v>
      </c>
    </row>
    <row r="447" spans="1:26" s="1" customFormat="1" ht="12.75">
      <c r="A447" s="65">
        <v>25185</v>
      </c>
      <c r="B447" s="47" t="s">
        <v>478</v>
      </c>
      <c r="C447" s="62"/>
      <c r="D447" s="50">
        <v>-0.0746734142</v>
      </c>
      <c r="E447" s="50">
        <v>-0.065672636</v>
      </c>
      <c r="F447" s="50">
        <v>-0.0886657238</v>
      </c>
      <c r="G447" s="50"/>
      <c r="H447" s="50">
        <v>-0.070427537</v>
      </c>
      <c r="I447" s="50"/>
      <c r="J447" s="50"/>
      <c r="K447" s="50"/>
      <c r="L447" s="50"/>
      <c r="M447" s="50">
        <v>0.0861173272</v>
      </c>
      <c r="N447" s="50">
        <v>0.0889694095</v>
      </c>
      <c r="O447" s="50">
        <v>0.1058316231</v>
      </c>
      <c r="P447" s="50">
        <v>0.0866462588</v>
      </c>
      <c r="Q447" s="50">
        <v>0.0734698772</v>
      </c>
      <c r="R447" s="50">
        <v>0.0654695034</v>
      </c>
      <c r="S447" s="50">
        <v>0.0587579608</v>
      </c>
      <c r="T447" s="50">
        <v>0.0658601522</v>
      </c>
      <c r="U447" s="50">
        <v>0.0516925454</v>
      </c>
      <c r="V447" s="50">
        <v>0.01063025</v>
      </c>
      <c r="W447" s="50">
        <v>-0.0590376854</v>
      </c>
      <c r="X447" s="50">
        <v>-0.1081857681</v>
      </c>
      <c r="Y447" s="50">
        <v>-0.1015862226</v>
      </c>
      <c r="Z447" s="52">
        <v>-0.0776667595</v>
      </c>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c r="D450" s="27">
        <v>23135</v>
      </c>
      <c r="E450" s="27">
        <v>23135</v>
      </c>
      <c r="F450" s="27">
        <v>23115</v>
      </c>
      <c r="G450" s="27"/>
      <c r="H450" s="27">
        <v>23315</v>
      </c>
      <c r="I450" s="27"/>
      <c r="J450" s="27"/>
      <c r="K450" s="27"/>
      <c r="L450" s="27"/>
      <c r="M450" s="27">
        <v>25185</v>
      </c>
      <c r="N450" s="27">
        <v>25018</v>
      </c>
      <c r="O450" s="27">
        <v>25185</v>
      </c>
      <c r="P450" s="27">
        <v>25185</v>
      </c>
      <c r="Q450" s="27">
        <v>25185</v>
      </c>
      <c r="R450" s="27">
        <v>25185</v>
      </c>
      <c r="S450" s="27">
        <v>25185</v>
      </c>
      <c r="T450" s="27">
        <v>25185</v>
      </c>
      <c r="U450" s="27">
        <v>25018</v>
      </c>
      <c r="V450" s="27">
        <v>25018</v>
      </c>
      <c r="W450" s="27">
        <v>21250</v>
      </c>
      <c r="X450" s="27">
        <v>21023</v>
      </c>
      <c r="Y450" s="27">
        <v>23315</v>
      </c>
      <c r="Z450" s="27">
        <v>23315</v>
      </c>
    </row>
    <row r="451" spans="1:26" s="1" customFormat="1" ht="12.75" hidden="1">
      <c r="A451" s="13"/>
      <c r="B451" s="22" t="s">
        <v>357</v>
      </c>
      <c r="C451" s="24"/>
      <c r="D451" s="25">
        <v>25050</v>
      </c>
      <c r="E451" s="25">
        <v>25050</v>
      </c>
      <c r="F451" s="25">
        <v>25050</v>
      </c>
      <c r="G451" s="25"/>
      <c r="H451" s="25">
        <v>25050</v>
      </c>
      <c r="I451" s="25"/>
      <c r="J451" s="25"/>
      <c r="K451" s="25"/>
      <c r="L451" s="25"/>
      <c r="M451" s="25">
        <v>22000</v>
      </c>
      <c r="N451" s="25">
        <v>22000</v>
      </c>
      <c r="O451" s="25">
        <v>22000</v>
      </c>
      <c r="P451" s="25">
        <v>22000</v>
      </c>
      <c r="Q451" s="25">
        <v>21200</v>
      </c>
      <c r="R451" s="25">
        <v>21200</v>
      </c>
      <c r="S451" s="25">
        <v>21200</v>
      </c>
      <c r="T451" s="25">
        <v>21200</v>
      </c>
      <c r="U451" s="25">
        <v>21200</v>
      </c>
      <c r="V451" s="25">
        <v>23275</v>
      </c>
      <c r="W451" s="25">
        <v>25035</v>
      </c>
      <c r="X451" s="25">
        <v>25035</v>
      </c>
      <c r="Y451" s="25">
        <v>25035</v>
      </c>
      <c r="Z451" s="25">
        <v>25050</v>
      </c>
    </row>
    <row r="452" spans="1:26" s="1" customFormat="1" ht="12.75" hidden="1">
      <c r="A452" s="13"/>
      <c r="B452" s="16" t="s">
        <v>359</v>
      </c>
      <c r="C452" s="28"/>
      <c r="D452" s="28">
        <v>0.0592831969</v>
      </c>
      <c r="E452" s="28">
        <v>0.0542623997</v>
      </c>
      <c r="F452" s="28">
        <v>0.0811725259</v>
      </c>
      <c r="G452" s="28"/>
      <c r="H452" s="28">
        <v>0.1085240841</v>
      </c>
      <c r="I452" s="28"/>
      <c r="J452" s="28"/>
      <c r="K452" s="28"/>
      <c r="L452" s="28"/>
      <c r="M452" s="28">
        <v>0.0861173272</v>
      </c>
      <c r="N452" s="28">
        <v>0.0906823277</v>
      </c>
      <c r="O452" s="28">
        <v>0.1058316231</v>
      </c>
      <c r="P452" s="28">
        <v>0.0866462588</v>
      </c>
      <c r="Q452" s="28">
        <v>0.0734698772</v>
      </c>
      <c r="R452" s="28">
        <v>0.0654695034</v>
      </c>
      <c r="S452" s="28">
        <v>0.0587579608</v>
      </c>
      <c r="T452" s="28">
        <v>0.0658601522</v>
      </c>
      <c r="U452" s="28">
        <v>0.0525563359</v>
      </c>
      <c r="V452" s="28">
        <v>0.0138933063</v>
      </c>
      <c r="W452" s="28">
        <v>0.0023920536</v>
      </c>
      <c r="X452" s="28">
        <v>0.0110359192</v>
      </c>
      <c r="Y452" s="28">
        <v>0.0342673063</v>
      </c>
      <c r="Z452" s="28">
        <v>0.1006919146</v>
      </c>
    </row>
    <row r="453" spans="1:26" s="1" customFormat="1" ht="12.75" hidden="1">
      <c r="A453" s="13"/>
      <c r="B453" s="22" t="s">
        <v>360</v>
      </c>
      <c r="C453" s="23"/>
      <c r="D453" s="23">
        <v>-0.0969949961</v>
      </c>
      <c r="E453" s="23">
        <v>-0.084916234</v>
      </c>
      <c r="F453" s="23">
        <v>-0.1114443541</v>
      </c>
      <c r="G453" s="23"/>
      <c r="H453" s="23">
        <v>-0.0911798477</v>
      </c>
      <c r="I453" s="23"/>
      <c r="J453" s="23"/>
      <c r="K453" s="23"/>
      <c r="L453" s="23"/>
      <c r="M453" s="23">
        <v>-0.0858863592</v>
      </c>
      <c r="N453" s="23">
        <v>-0.0780715942</v>
      </c>
      <c r="O453" s="23">
        <v>-0.0598307848</v>
      </c>
      <c r="P453" s="23">
        <v>-0.0309388638</v>
      </c>
      <c r="Q453" s="23">
        <v>-0.0370639563</v>
      </c>
      <c r="R453" s="23">
        <v>-0.0414161682</v>
      </c>
      <c r="S453" s="23">
        <v>-0.0401279926</v>
      </c>
      <c r="T453" s="23">
        <v>-0.0386692286</v>
      </c>
      <c r="U453" s="23">
        <v>-0.0433073044</v>
      </c>
      <c r="V453" s="23">
        <v>-0.0840544701</v>
      </c>
      <c r="W453" s="23">
        <v>-0.1135047674</v>
      </c>
      <c r="X453" s="23">
        <v>-0.1458573341</v>
      </c>
      <c r="Y453" s="23">
        <v>-0.1267873049</v>
      </c>
      <c r="Z453" s="23">
        <v>-0.0904997587</v>
      </c>
    </row>
    <row r="454" spans="1:26" s="19" customFormat="1" ht="30" customHeight="1">
      <c r="A454" s="16"/>
      <c r="B454" s="17" t="s">
        <v>362</v>
      </c>
      <c r="C454" s="18"/>
      <c r="D454" s="18" t="s">
        <v>483</v>
      </c>
      <c r="E454" s="18" t="s">
        <v>483</v>
      </c>
      <c r="F454" s="18" t="s">
        <v>445</v>
      </c>
      <c r="G454" s="18"/>
      <c r="H454" s="18" t="s">
        <v>484</v>
      </c>
      <c r="I454" s="18"/>
      <c r="J454" s="18"/>
      <c r="K454" s="18"/>
      <c r="L454" s="18"/>
      <c r="M454" s="18" t="s">
        <v>485</v>
      </c>
      <c r="N454" s="18" t="s">
        <v>486</v>
      </c>
      <c r="O454" s="18" t="s">
        <v>485</v>
      </c>
      <c r="P454" s="18" t="s">
        <v>485</v>
      </c>
      <c r="Q454" s="18" t="s">
        <v>485</v>
      </c>
      <c r="R454" s="18" t="s">
        <v>485</v>
      </c>
      <c r="S454" s="18" t="s">
        <v>485</v>
      </c>
      <c r="T454" s="18" t="s">
        <v>485</v>
      </c>
      <c r="U454" s="18" t="s">
        <v>486</v>
      </c>
      <c r="V454" s="18" t="s">
        <v>486</v>
      </c>
      <c r="W454" s="18" t="s">
        <v>487</v>
      </c>
      <c r="X454" s="18" t="s">
        <v>88</v>
      </c>
      <c r="Y454" s="18" t="s">
        <v>484</v>
      </c>
      <c r="Z454" s="18" t="s">
        <v>484</v>
      </c>
    </row>
    <row r="455" spans="1:26" s="15" customFormat="1" ht="30" customHeight="1">
      <c r="A455" s="14"/>
      <c r="B455" s="20" t="s">
        <v>363</v>
      </c>
      <c r="C455" s="21"/>
      <c r="D455" s="21" t="s">
        <v>479</v>
      </c>
      <c r="E455" s="21" t="s">
        <v>479</v>
      </c>
      <c r="F455" s="21" t="s">
        <v>479</v>
      </c>
      <c r="G455" s="21"/>
      <c r="H455" s="21" t="s">
        <v>479</v>
      </c>
      <c r="I455" s="21"/>
      <c r="J455" s="21"/>
      <c r="K455" s="21"/>
      <c r="L455" s="21"/>
      <c r="M455" s="21" t="s">
        <v>488</v>
      </c>
      <c r="N455" s="21" t="s">
        <v>488</v>
      </c>
      <c r="O455" s="21" t="s">
        <v>488</v>
      </c>
      <c r="P455" s="21" t="s">
        <v>488</v>
      </c>
      <c r="Q455" s="21" t="s">
        <v>489</v>
      </c>
      <c r="R455" s="21" t="s">
        <v>489</v>
      </c>
      <c r="S455" s="21" t="s">
        <v>489</v>
      </c>
      <c r="T455" s="21" t="s">
        <v>489</v>
      </c>
      <c r="U455" s="21" t="s">
        <v>489</v>
      </c>
      <c r="V455" s="21" t="s">
        <v>490</v>
      </c>
      <c r="W455" s="21" t="s">
        <v>491</v>
      </c>
      <c r="X455" s="21" t="s">
        <v>491</v>
      </c>
      <c r="Y455" s="21" t="s">
        <v>491</v>
      </c>
      <c r="Z455" s="21" t="s">
        <v>479</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2021-05-10T05:59:13Z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