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<sst xmlns="http://schemas.openxmlformats.org/spreadsheetml/2006/main" count="533" uniqueCount="490">
  <si>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</si>
  <si>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</si>
  <si>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</si>
  <si>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</si>
  <si>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</si>
  <si>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</si>
  <si>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</si>
  <si>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</si>
  <si>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</si>
  <si>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</si>
  <si>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</si>
  <si>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</si>
  <si>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</si>
  <si>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</si>
  <si>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</si>
  <si>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</si>
  <si>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</si>
  <si>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</si>
  <si>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</si>
  <si>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</si>
  <si>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</si>
  <si>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</si>
  <si>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</si>
  <si>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</si>
  <si>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</si>
  <si>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</si>
  <si>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</si>
  <si>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</si>
  <si>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</si>
  <si>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</si>
  <si>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</si>
  <si>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</si>
  <si>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</si>
  <si>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</si>
  <si>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</si>
  <si>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</si>
  <si>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</si>
  <si>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</si>
  <si>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</si>
  <si>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</si>
  <si>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</si>
  <si>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</si>
  <si>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</si>
  <si>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</si>
  <si>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</si>
  <si>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</si>
  <si>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</si>
  <si>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</si>
  <si>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</si>
  <si>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</si>
  <si>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</si>
  <si>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</si>
  <si>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</si>
  <si>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</si>
  <si>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</si>
  <si>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</si>
  <si>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</si>
  <si>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</si>
  <si>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</si>
  <si>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</si>
  <si>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</si>
  <si>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</si>
  <si>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</si>
  <si>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</si>
  <si>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</si>
  <si>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</si>
  <si>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</si>
  <si>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</si>
  <si>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</si>
  <si>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</si>
  <si>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</si>
  <si>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</si>
  <si>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</si>
  <si>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</si>
  <si>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</si>
  <si>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</si>
  <si>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</si>
  <si>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</si>
  <si>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</si>
  <si>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</si>
  <si>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</si>
  <si>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</si>
  <si>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</si>
  <si>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</si>
  <si>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</si>
  <si>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</si>
  <si>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</si>
  <si>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</si>
  <si>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</si>
  <si>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</si>
  <si>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</si>
  <si>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</si>
  <si>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</si>
  <si>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</si>
  <si>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</si>
  <si>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</si>
  <si>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</si>
  <si>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</si>
  <si>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</si>
  <si>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</si>
  <si>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</si>
  <si>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</si>
  <si>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</si>
  <si>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</si>
  <si>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</si>
  <si>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</si>
  <si>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</si>
  <si>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</si>
  <si>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</si>
  <si>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</si>
  <si>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</si>
  <si>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</si>
  <si>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</si>
  <si>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</si>
  <si>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</si>
  <si>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</si>
  <si>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</si>
  <si>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</si>
  <si>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</si>
  <si>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</si>
  <si>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</si>
  <si>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</si>
  <si>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</si>
  <si>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</si>
  <si>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</si>
  <si>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</si>
  <si>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</si>
  <si>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</si>
  <si>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</si>
  <si>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</si>
  <si>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</si>
  <si>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</si>
  <si>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</si>
  <si>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</si>
  <si>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</si>
  <si>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</si>
  <si>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</si>
  <si>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</si>
  <si>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</si>
  <si>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</si>
  <si>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</si>
  <si>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</si>
  <si>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</si>
  <si>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</si>
  <si>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</si>
  <si>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</si>
  <si>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</si>
  <si>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</si>
  <si>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</si>
  <si>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</si>
  <si>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</si>
  <si>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</si>
  <si>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</si>
  <si>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</si>
  <si>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</si>
  <si>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</si>
  <si>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</si>
  <si>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</si>
  <si>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</si>
  <si>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</si>
  <si>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</si>
  <si>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</si>
  <si>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</si>
  <si>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</si>
  <si>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</si>
  <si>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</si>
  <si>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</si>
  <si>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</si>
  <si>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</si>
  <si>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</si>
  <si>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</si>
  <si>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</si>
  <si>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</si>
  <si>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</si>
  <si>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</si>
  <si>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</si>
  <si>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</si>
  <si>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</si>
  <si>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</si>
  <si>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</si>
  <si>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</si>
  <si>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</si>
  <si>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</si>
  <si>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</si>
  <si>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</si>
  <si>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</si>
  <si>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</si>
  <si>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</si>
  <si>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</si>
  <si>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</si>
  <si>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</si>
  <si>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</si>
  <si>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</si>
  <si>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</si>
  <si>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</si>
  <si>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</si>
  <si>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</si>
  <si>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</si>
  <si>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</si>
  <si>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</si>
  <si>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</si>
  <si>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</si>
  <si>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</si>
  <si>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</si>
  <si>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</si>
  <si>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</si>
  <si>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</si>
  <si>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</si>
  <si>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</si>
  <si>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</si>
  <si>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</si>
  <si>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</si>
  <si>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</si>
  <si>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</si>
  <si>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</si>
  <si>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</si>
  <si>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</si>
  <si>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</si>
  <si>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</si>
  <si>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</si>
  <si>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</si>
  <si>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</si>
  <si>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</si>
  <si>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</si>
  <si>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</si>
  <si>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</si>
  <si>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</si>
  <si>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</si>
  <si>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</si>
  <si>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</si>
  <si>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</si>
  <si>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</si>
  <si>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</si>
  <si>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</si>
  <si>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</si>
  <si>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</si>
  <si>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</si>
  <si>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</si>
  <si>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</si>
  <si>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</si>
  <si>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</si>
  <si>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</si>
  <si>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</si>
  <si>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</si>
  <si>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</si>
  <si>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</si>
  <si>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</si>
  <si>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</si>
  <si>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</si>
  <si>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</si>
  <si>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</si>
  <si>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</si>
  <si>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</si>
  <si>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</si>
  <si>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</si>
  <si>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</si>
  <si>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</si>
  <si>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</si>
  <si>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</si>
  <si>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</si>
  <si>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</si>
  <si>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</si>
  <si>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</si>
  <si>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</si>
  <si>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</si>
  <si>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</si>
  <si>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</si>
  <si>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</si>
  <si>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</si>
  <si>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</si>
  <si>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</si>
  <si>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</si>
  <si>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</si>
  <si>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</si>
  <si>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</si>
  <si>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</si>
  <si>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</si>
  <si>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</si>
  <si>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</si>
  <si>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</si>
  <si>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</si>
  <si>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</si>
  <si>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</si>
  <si>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</si>
  <si>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</si>
  <si>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</si>
  <si>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</si>
  <si>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</si>
  <si>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</si>
  <si>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</si>
  <si>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</si>
  <si>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</si>
  <si>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</si>
  <si>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</si>
  <si>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</si>
  <si>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</si>
  <si>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</si>
  <si>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</si>
  <si>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</si>
  <si>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</si>
  <si>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</si>
  <si>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</si>
  <si>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</si>
  <si>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</si>
  <si>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</si>
  <si>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</si>
  <si>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</si>
  <si>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</si>
  <si>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</si>
  <si>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</si>
  <si>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</si>
  <si>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</si>
  <si>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</si>
  <si>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</si>
  <si>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</si>
  <si>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</si>
  <si>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</si>
  <si>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</si>
  <si>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</si>
  <si>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</si>
  <si>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</si>
  <si>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</si>
  <si>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</si>
  <si>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</si>
  <si>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</si>
  <si>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</si>
  <si>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</si>
  <si>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</si>
  <si>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</si>
  <si>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</si>
  <si>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</si>
  <si>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</si>
  <si>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</si>
  <si>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</si>
  <si>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</si>
  <si>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</si>
  <si>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</si>
  <si>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</si>
  <si>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</si>
  <si>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</si>
  <si>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</si>
  <si>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</si>
  <si>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</si>
  <si>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</si>
  <si>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</si>
  <si>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</si>
  <si>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</si>
  <si>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</si>
  <si>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</si>
  <si>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</si>
  <si>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</si>
  <si>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</si>
  <si>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</si>
  <si>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</si>
  <si>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</si>
  <si>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</si>
  <si>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</si>
  <si>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</si>
  <si>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</si>
  <si>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</si>
  <si>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</si>
  <si>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</si>
  <si>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</si>
  <si>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</si>
  <si>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</si>
  <si>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</si>
  <si>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</si>
  <si>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</si>
  <si>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</si>
  <si>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</si>
  <si>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</si>
  <si>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</si>
  <si>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</si>
  <si>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</si>
  <si>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</si>
  <si>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</si>
  <si>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</si>
  <si>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</si>
  <si>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</si>
  <si>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</si>
  <si>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</si>
  <si>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</si>
  <si>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</si>
  <si>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</si>
  <si>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</si>
  <si>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</si>
  <si>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</si>
  <si>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</si>
  <si>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</si>
  <si>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</si>
  <si>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</si>
  <si>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</si>
  <si>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</si>
  <si>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</si>
  <si>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</si>
  <si>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</si>
  <si>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</si>
  <si>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</si>
  <si>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</si>
  <si>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</si>
  <si>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</si>
  <si>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</si>
  <si>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</si>
  <si>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</si>
  <si>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</si>
  <si>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</si>
  <si>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</si>
  <si>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</si>
  <si>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</si>
  <si>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</si>
  <si>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</si>
  <si>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</si>
  <si>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</si>
  <si>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</si>
  <si>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</si>
  <si>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</si>
  <si>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</si>
  <si>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</si>
  <si>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</si>
  <si>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</si>
  <si>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</si>
  <si>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</si>
  <si>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</si>
  <si>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</si>
  <si>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</si>
  <si>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</si>
  <si>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</si>
  <si>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</si>
  <si>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</si>
  <si>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</si>
  <si>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</si>
  <si>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</si>
  <si>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</si>
  <si>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</si>
  <si>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</si>
  <si>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</si>
  <si>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</si>
  <si>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</si>
  <si>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</si>
  <si>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</si>
  <si>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</si>
  <si>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</si>
  <si>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</si>
  <si>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</si>
  <si>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</si>
  <si>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</si>
  <si>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</si>
  <si>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</si>
  <si>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</si>
  <si>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</si>
  <si>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</si>
  <si>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</si>
  <si>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</si>
  <si>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</si>
  <si>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</si>
  <si>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</si>
  <si>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</si>
  <si>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</si>
  <si>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</si>
  <si>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</si>
  <si>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</si>
  <si>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</si>
  <si>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</si>
  <si>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</si>
  <si>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</si>
  <si>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</si>
  <si>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</si>
  <si>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</si>
  <si>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</si>
  <si>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</si>
  <si>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</si>
  <si>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</si>
  <si>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</si>
  <si>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</si>
  <si>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</si>
  <si>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</si>
  <si>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</si>
  <si>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</si>
  <si>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</si>
  <si>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</si>
  <si>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</si>
  <si>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</si>
  <si>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20/4/2021</t>
  </si>
  <si>
    <t>RIBARRO (220 kV)</t>
  </si>
  <si>
    <t>CEDILLO (400 kV)</t>
  </si>
  <si>
    <t>ALVARAD (220 kV)</t>
  </si>
  <si>
    <t>LA PERE (220 kV)</t>
  </si>
  <si>
    <t>BENAHAD (220 kV)</t>
  </si>
  <si>
    <t>S.CELON (220 kV)</t>
  </si>
  <si>
    <t>LOURIZÁ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</si>
</sst>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44305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-0.0116434097</v>
      </c>
      <c r="D8" s="33">
        <v>0.0026772022</v>
      </c>
      <c r="E8" s="33">
        <v>0.0073866248</v>
      </c>
      <c r="F8" s="33">
        <v>0.0109401941</v>
      </c>
      <c r="G8" s="33">
        <v>0.0093880296</v>
      </c>
      <c r="H8" s="33">
        <v>-0.0016310215</v>
      </c>
      <c r="I8" s="33">
        <v>-0.064756155</v>
      </c>
      <c r="J8" s="33">
        <v>-0.0620877743</v>
      </c>
      <c r="K8" s="33">
        <v>-0.0768395662</v>
      </c>
      <c r="L8" s="33">
        <v>-0.0734208822</v>
      </c>
      <c r="M8" s="33">
        <v>-0.0823417902</v>
      </c>
      <c r="N8" s="33">
        <v>-0.0716087818</v>
      </c>
      <c r="O8" s="33">
        <v>-0.044369936</v>
      </c>
      <c r="P8" s="33">
        <v>-0.020595789</v>
      </c>
      <c r="Q8" s="33">
        <v>-0.015090704</v>
      </c>
      <c r="R8" s="33">
        <v>-0.0096441507</v>
      </c>
      <c r="S8" s="33">
        <v>-0.0014897585</v>
      </c>
      <c r="T8" s="33">
        <v>-0.0422306061</v>
      </c>
      <c r="U8" s="33">
        <v>-0.0606232882</v>
      </c>
      <c r="V8" s="33">
        <v>-0.0716695786</v>
      </c>
      <c r="W8" s="33">
        <v>-0.0713009834</v>
      </c>
      <c r="X8" s="33">
        <v>-0.0524339676</v>
      </c>
      <c r="Y8" s="33">
        <v>-0.050352335</v>
      </c>
      <c r="Z8" s="34">
        <v>-0.0445386171</v>
      </c>
    </row>
    <row r="9" spans="1:26" s="1" customFormat="1" ht="12.75">
      <c r="A9" s="8">
        <v>11005</v>
      </c>
      <c r="B9" s="54" t="s">
        <v>4</v>
      </c>
      <c r="C9" s="59">
        <v>-0.024328351</v>
      </c>
      <c r="D9" s="31">
        <v>-0.0216652155</v>
      </c>
      <c r="E9" s="31">
        <v>-0.0209629536</v>
      </c>
      <c r="F9" s="31">
        <v>-0.0180956125</v>
      </c>
      <c r="G9" s="31">
        <v>-0.0167506933</v>
      </c>
      <c r="H9" s="31">
        <v>-0.0151458979</v>
      </c>
      <c r="I9" s="31">
        <v>-0.0349539518</v>
      </c>
      <c r="J9" s="31">
        <v>-0.0255335569</v>
      </c>
      <c r="K9" s="31">
        <v>-0.0319976807</v>
      </c>
      <c r="L9" s="31">
        <v>-0.0309624672</v>
      </c>
      <c r="M9" s="31">
        <v>-0.0375013351</v>
      </c>
      <c r="N9" s="31">
        <v>-0.0427105427</v>
      </c>
      <c r="O9" s="31">
        <v>-0.0322344303</v>
      </c>
      <c r="P9" s="31">
        <v>-0.0269654989</v>
      </c>
      <c r="Q9" s="31">
        <v>-0.0253126621</v>
      </c>
      <c r="R9" s="31">
        <v>-0.023753643</v>
      </c>
      <c r="S9" s="31">
        <v>-0.0169423819</v>
      </c>
      <c r="T9" s="31">
        <v>-0.044921875</v>
      </c>
      <c r="U9" s="31">
        <v>-0.0379159451</v>
      </c>
      <c r="V9" s="31">
        <v>-0.0392440557</v>
      </c>
      <c r="W9" s="31">
        <v>-0.0342493057</v>
      </c>
      <c r="X9" s="31">
        <v>-0.0202022791</v>
      </c>
      <c r="Y9" s="31">
        <v>-0.0246758461</v>
      </c>
      <c r="Z9" s="35">
        <v>-0.022436738</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-0.0234092474</v>
      </c>
      <c r="D12" s="31">
        <v>-0.0201113224</v>
      </c>
      <c r="E12" s="31">
        <v>-0.0193449259</v>
      </c>
      <c r="F12" s="31">
        <v>-0.0163680315</v>
      </c>
      <c r="G12" s="31">
        <v>-0.0150079727</v>
      </c>
      <c r="H12" s="31">
        <v>-0.0140637159</v>
      </c>
      <c r="I12" s="31">
        <v>-0.0354404449</v>
      </c>
      <c r="J12" s="31">
        <v>-0.0241250992</v>
      </c>
      <c r="K12" s="31">
        <v>-0.0305372477</v>
      </c>
      <c r="L12" s="31">
        <v>-0.0293916464</v>
      </c>
      <c r="M12" s="31">
        <v>-0.035874486</v>
      </c>
      <c r="N12" s="31">
        <v>-0.041189909</v>
      </c>
      <c r="O12" s="31">
        <v>-0.0307329893</v>
      </c>
      <c r="P12" s="31">
        <v>-0.0254936218</v>
      </c>
      <c r="Q12" s="31">
        <v>-0.02384305</v>
      </c>
      <c r="R12" s="31">
        <v>-0.022282958</v>
      </c>
      <c r="S12" s="31">
        <v>-0.0154392719</v>
      </c>
      <c r="T12" s="31">
        <v>-0.0438661575</v>
      </c>
      <c r="U12" s="31">
        <v>-0.0377174616</v>
      </c>
      <c r="V12" s="31">
        <v>-0.0392613411</v>
      </c>
      <c r="W12" s="31">
        <v>-0.0346494913</v>
      </c>
      <c r="X12" s="31">
        <v>-0.0203375816</v>
      </c>
      <c r="Y12" s="31">
        <v>-0.02465868</v>
      </c>
      <c r="Z12" s="35">
        <v>-0.0225819349</v>
      </c>
    </row>
    <row r="13" spans="1:26" s="1" customFormat="1" ht="12.75">
      <c r="A13" s="39">
        <v>11015</v>
      </c>
      <c r="B13" s="55" t="s">
        <v>7</v>
      </c>
      <c r="C13" s="60">
        <v>-0.0152875185</v>
      </c>
      <c r="D13" s="37">
        <v>-0.0180484056</v>
      </c>
      <c r="E13" s="37">
        <v>-0.0182033777</v>
      </c>
      <c r="F13" s="37">
        <v>-0.0148398876</v>
      </c>
      <c r="G13" s="37">
        <v>-0.013745904</v>
      </c>
      <c r="H13" s="37">
        <v>-0.0083984137</v>
      </c>
      <c r="I13" s="37">
        <v>-0.0094290972</v>
      </c>
      <c r="J13" s="37">
        <v>-0.0072169304</v>
      </c>
      <c r="K13" s="37">
        <v>-0.0045932531</v>
      </c>
      <c r="L13" s="37">
        <v>-0.0069867373</v>
      </c>
      <c r="M13" s="37">
        <v>-0.0129184723</v>
      </c>
      <c r="N13" s="37">
        <v>-0.0180470943</v>
      </c>
      <c r="O13" s="37">
        <v>-0.0145275593</v>
      </c>
      <c r="P13" s="37">
        <v>-0.0186735392</v>
      </c>
      <c r="Q13" s="37">
        <v>-0.0179491043</v>
      </c>
      <c r="R13" s="37">
        <v>-0.0222045183</v>
      </c>
      <c r="S13" s="37">
        <v>-0.0147123337</v>
      </c>
      <c r="T13" s="37">
        <v>-0.0277062654</v>
      </c>
      <c r="U13" s="37">
        <v>-0.0104641914</v>
      </c>
      <c r="V13" s="37">
        <v>-0.0050842762</v>
      </c>
      <c r="W13" s="37">
        <v>-0.0010540485</v>
      </c>
      <c r="X13" s="37">
        <v>0.0080186725</v>
      </c>
      <c r="Y13" s="37">
        <v>-0.0006171465</v>
      </c>
      <c r="Z13" s="38">
        <v>-0.003786087</v>
      </c>
    </row>
    <row r="14" spans="1:26" s="1" customFormat="1" ht="12.75">
      <c r="A14" s="8">
        <v>11020</v>
      </c>
      <c r="B14" s="54" t="s">
        <v>8</v>
      </c>
      <c r="C14" s="59"/>
      <c r="D14" s="31"/>
      <c r="E14" s="31"/>
      <c r="F14" s="31"/>
      <c r="G14" s="31"/>
      <c r="H14" s="31"/>
      <c r="I14" s="31"/>
      <c r="J14" s="31">
        <v>-0.0270681381</v>
      </c>
      <c r="K14" s="31">
        <v>-0.0354076624</v>
      </c>
      <c r="L14" s="31">
        <v>-0.044526577</v>
      </c>
      <c r="M14" s="31">
        <v>-0.0509666204</v>
      </c>
      <c r="N14" s="31">
        <v>-0.049952507</v>
      </c>
      <c r="O14" s="31">
        <v>-0.032566309</v>
      </c>
      <c r="P14" s="31">
        <v>-0.0203621387</v>
      </c>
      <c r="Q14" s="31">
        <v>-0.0176223516</v>
      </c>
      <c r="R14" s="31">
        <v>-0.0140552521</v>
      </c>
      <c r="S14" s="31">
        <v>-0.0072751045</v>
      </c>
      <c r="T14" s="31">
        <v>-0.0375934839</v>
      </c>
      <c r="U14" s="31">
        <v>-0.0391801596</v>
      </c>
      <c r="V14" s="31">
        <v>-0.0440816879</v>
      </c>
      <c r="W14" s="31">
        <v>-0.0416799784</v>
      </c>
      <c r="X14" s="31">
        <v>-0.0269787312</v>
      </c>
      <c r="Y14" s="31">
        <v>-0.0286499262</v>
      </c>
      <c r="Z14" s="35"/>
    </row>
    <row r="15" spans="1:26" s="1" customFormat="1" ht="12.75">
      <c r="A15" s="8">
        <v>11025</v>
      </c>
      <c r="B15" s="54" t="s">
        <v>9</v>
      </c>
      <c r="C15" s="59">
        <v>-0.0073605776</v>
      </c>
      <c r="D15" s="31">
        <v>-0.0059019327</v>
      </c>
      <c r="E15" s="31">
        <v>-0.0069177151</v>
      </c>
      <c r="F15" s="31">
        <v>-0.0032286644</v>
      </c>
      <c r="G15" s="31">
        <v>-0.0029755831</v>
      </c>
      <c r="H15" s="31">
        <v>-0.0006010532</v>
      </c>
      <c r="I15" s="31">
        <v>-0.0248533487</v>
      </c>
      <c r="J15" s="31">
        <v>-0.0253815651</v>
      </c>
      <c r="K15" s="31">
        <v>-0.0335737467</v>
      </c>
      <c r="L15" s="31">
        <v>-0.0272487402</v>
      </c>
      <c r="M15" s="31">
        <v>-0.0342160463</v>
      </c>
      <c r="N15" s="31">
        <v>-0.0342226028</v>
      </c>
      <c r="O15" s="31">
        <v>-0.0209019184</v>
      </c>
      <c r="P15" s="31">
        <v>-0.0150750875</v>
      </c>
      <c r="Q15" s="31">
        <v>-0.0136578083</v>
      </c>
      <c r="R15" s="31">
        <v>-0.0132758617</v>
      </c>
      <c r="S15" s="31">
        <v>-0.0057165623</v>
      </c>
      <c r="T15" s="31">
        <v>-0.0286918879</v>
      </c>
      <c r="U15" s="31">
        <v>-0.0252679586</v>
      </c>
      <c r="V15" s="31">
        <v>-0.0287176371</v>
      </c>
      <c r="W15" s="31">
        <v>-0.0256032944</v>
      </c>
      <c r="X15" s="31">
        <v>-0.0136812925</v>
      </c>
      <c r="Y15" s="31">
        <v>-0.0161825418</v>
      </c>
      <c r="Z15" s="35">
        <v>-0.0088382959</v>
      </c>
    </row>
    <row r="16" spans="1:26" s="1" customFormat="1" ht="12.75">
      <c r="A16" s="8">
        <v>11030</v>
      </c>
      <c r="B16" s="54" t="s">
        <v>10</v>
      </c>
      <c r="C16" s="59">
        <v>-0.0130021572</v>
      </c>
      <c r="D16" s="31">
        <v>-0.0010899305</v>
      </c>
      <c r="E16" s="31">
        <v>0.0028187037</v>
      </c>
      <c r="F16" s="31">
        <v>0.00677526</v>
      </c>
      <c r="G16" s="31">
        <v>0.0054023266</v>
      </c>
      <c r="H16" s="31">
        <v>-0.0040031672</v>
      </c>
      <c r="I16" s="31">
        <v>-0.056751132</v>
      </c>
      <c r="J16" s="31">
        <v>-0.0416156054</v>
      </c>
      <c r="K16" s="31">
        <v>-0.0530474186</v>
      </c>
      <c r="L16" s="31">
        <v>-0.0544550419</v>
      </c>
      <c r="M16" s="31">
        <v>-0.0608725548</v>
      </c>
      <c r="N16" s="31">
        <v>-0.0565572977</v>
      </c>
      <c r="O16" s="31">
        <v>-0.0352213383</v>
      </c>
      <c r="P16" s="31">
        <v>-0.0191086531</v>
      </c>
      <c r="Q16" s="31">
        <v>-0.0158090591</v>
      </c>
      <c r="R16" s="31">
        <v>-0.0110937357</v>
      </c>
      <c r="S16" s="31">
        <v>-0.0042921305</v>
      </c>
      <c r="T16" s="31">
        <v>-0.037026763</v>
      </c>
      <c r="U16" s="31">
        <v>-0.0449150801</v>
      </c>
      <c r="V16" s="31">
        <v>-0.0522465706</v>
      </c>
      <c r="W16" s="31">
        <v>-0.0519500971</v>
      </c>
      <c r="X16" s="31">
        <v>-0.036232233</v>
      </c>
      <c r="Y16" s="31">
        <v>-0.0360786915</v>
      </c>
      <c r="Z16" s="35">
        <v>-0.0367065668</v>
      </c>
    </row>
    <row r="17" spans="1:26" s="1" customFormat="1" ht="12.75">
      <c r="A17" s="8">
        <v>11035</v>
      </c>
      <c r="B17" s="54" t="s">
        <v>11</v>
      </c>
      <c r="C17" s="59">
        <v>-0.0170743465</v>
      </c>
      <c r="D17" s="31">
        <v>-0.0041542053</v>
      </c>
      <c r="E17" s="31">
        <v>-0.0006467104</v>
      </c>
      <c r="F17" s="31">
        <v>0.0029643774</v>
      </c>
      <c r="G17" s="31">
        <v>0.0027581453</v>
      </c>
      <c r="H17" s="31">
        <v>-0.0069088936</v>
      </c>
      <c r="I17" s="31">
        <v>-0.0570040941</v>
      </c>
      <c r="J17" s="31">
        <v>-0.0405330658</v>
      </c>
      <c r="K17" s="31">
        <v>-0.0529634953</v>
      </c>
      <c r="L17" s="31">
        <v>-0.0545678139</v>
      </c>
      <c r="M17" s="31">
        <v>-0.0602674484</v>
      </c>
      <c r="N17" s="31">
        <v>-0.0568745136</v>
      </c>
      <c r="O17" s="31">
        <v>-0.0351948738</v>
      </c>
      <c r="P17" s="31">
        <v>-0.0186947584</v>
      </c>
      <c r="Q17" s="31">
        <v>-0.0152525902</v>
      </c>
      <c r="R17" s="31">
        <v>-0.0099395514</v>
      </c>
      <c r="S17" s="31">
        <v>-0.0036680698</v>
      </c>
      <c r="T17" s="31">
        <v>-0.03733778</v>
      </c>
      <c r="U17" s="31">
        <v>-0.0450273752</v>
      </c>
      <c r="V17" s="31">
        <v>-0.0514038801</v>
      </c>
      <c r="W17" s="31">
        <v>-0.0512866974</v>
      </c>
      <c r="X17" s="31">
        <v>-0.0345396996</v>
      </c>
      <c r="Y17" s="31">
        <v>-0.0357472897</v>
      </c>
      <c r="Z17" s="35">
        <v>-0.0347553492</v>
      </c>
    </row>
    <row r="18" spans="1:26" s="1" customFormat="1" ht="12.75">
      <c r="A18" s="39">
        <v>11040</v>
      </c>
      <c r="B18" s="55" t="s">
        <v>12</v>
      </c>
      <c r="C18" s="60">
        <v>-0.016302824</v>
      </c>
      <c r="D18" s="37">
        <v>-0.0169246197</v>
      </c>
      <c r="E18" s="37">
        <v>-0.0182746649</v>
      </c>
      <c r="F18" s="37">
        <v>-0.016135335</v>
      </c>
      <c r="G18" s="37">
        <v>-0.0147078037</v>
      </c>
      <c r="H18" s="37">
        <v>-0.0083612204</v>
      </c>
      <c r="I18" s="37">
        <v>-0.0168716908</v>
      </c>
      <c r="J18" s="37">
        <v>-0.0170069933</v>
      </c>
      <c r="K18" s="37">
        <v>-0.0209258795</v>
      </c>
      <c r="L18" s="37">
        <v>-0.0206439495</v>
      </c>
      <c r="M18" s="37">
        <v>-0.0271847248</v>
      </c>
      <c r="N18" s="37">
        <v>-0.0330007076</v>
      </c>
      <c r="O18" s="37">
        <v>-0.0250675678</v>
      </c>
      <c r="P18" s="37">
        <v>-0.0230909586</v>
      </c>
      <c r="Q18" s="37">
        <v>-0.0218938589</v>
      </c>
      <c r="R18" s="37">
        <v>-0.0216428041</v>
      </c>
      <c r="S18" s="37">
        <v>-0.0146956444</v>
      </c>
      <c r="T18" s="37">
        <v>-0.0359488726</v>
      </c>
      <c r="U18" s="37">
        <v>-0.0215591192</v>
      </c>
      <c r="V18" s="37">
        <v>-0.0189265013</v>
      </c>
      <c r="W18" s="37">
        <v>-0.0131664276</v>
      </c>
      <c r="X18" s="37">
        <v>-0.0015318394</v>
      </c>
      <c r="Y18" s="37">
        <v>-0.0084739923</v>
      </c>
      <c r="Z18" s="38">
        <v>-0.0075246096</v>
      </c>
    </row>
    <row r="19" spans="1:26" s="1" customFormat="1" ht="12.75">
      <c r="A19" s="8">
        <v>11045</v>
      </c>
      <c r="B19" s="54" t="s">
        <v>13</v>
      </c>
      <c r="C19" s="59">
        <v>-0.0076881647</v>
      </c>
      <c r="D19" s="31">
        <v>-0.0062890053</v>
      </c>
      <c r="E19" s="31">
        <v>-0.0072488785</v>
      </c>
      <c r="F19" s="31">
        <v>-0.0036045313</v>
      </c>
      <c r="G19" s="31">
        <v>-0.0033220053</v>
      </c>
      <c r="H19" s="31">
        <v>-0.000856638</v>
      </c>
      <c r="I19" s="31">
        <v>-0.0254068375</v>
      </c>
      <c r="J19" s="31">
        <v>-0.0263335705</v>
      </c>
      <c r="K19" s="31">
        <v>-0.0345404148</v>
      </c>
      <c r="L19" s="31">
        <v>-0.0275387764</v>
      </c>
      <c r="M19" s="31">
        <v>-0.0345550776</v>
      </c>
      <c r="N19" s="31">
        <v>-0.0346330404</v>
      </c>
      <c r="O19" s="31">
        <v>-0.021263957</v>
      </c>
      <c r="P19" s="31">
        <v>-0.0152255297</v>
      </c>
      <c r="Q19" s="31">
        <v>-0.0138001442</v>
      </c>
      <c r="R19" s="31">
        <v>-0.013355732</v>
      </c>
      <c r="S19" s="31">
        <v>-0.0058270693</v>
      </c>
      <c r="T19" s="31">
        <v>-0.0288469791</v>
      </c>
      <c r="U19" s="31">
        <v>-0.0255978107</v>
      </c>
      <c r="V19" s="31">
        <v>-0.0295373201</v>
      </c>
      <c r="W19" s="31">
        <v>-0.0263831615</v>
      </c>
      <c r="X19" s="31">
        <v>-0.0144569874</v>
      </c>
      <c r="Y19" s="31">
        <v>-0.0167503357</v>
      </c>
      <c r="Z19" s="35">
        <v>-0.0085593462</v>
      </c>
    </row>
    <row r="20" spans="1:26" s="1" customFormat="1" ht="12.75">
      <c r="A20" s="8">
        <v>11050</v>
      </c>
      <c r="B20" s="54" t="s">
        <v>14</v>
      </c>
      <c r="C20" s="59">
        <v>-0.0198867321</v>
      </c>
      <c r="D20" s="31">
        <v>-0.0089221001</v>
      </c>
      <c r="E20" s="31">
        <v>-0.0062422752</v>
      </c>
      <c r="F20" s="31">
        <v>-0.0028920174</v>
      </c>
      <c r="G20" s="31">
        <v>-0.0023671389</v>
      </c>
      <c r="H20" s="31">
        <v>-0.0099869967</v>
      </c>
      <c r="I20" s="31">
        <v>-0.052872777</v>
      </c>
      <c r="J20" s="31">
        <v>-0.0367527008</v>
      </c>
      <c r="K20" s="31">
        <v>-0.0477850437</v>
      </c>
      <c r="L20" s="31">
        <v>-0.0498738289</v>
      </c>
      <c r="M20" s="31">
        <v>-0.0552539825</v>
      </c>
      <c r="N20" s="31">
        <v>-0.0535626411</v>
      </c>
      <c r="O20" s="31">
        <v>-0.0347379446</v>
      </c>
      <c r="P20" s="31">
        <v>-0.0211098194</v>
      </c>
      <c r="Q20" s="31">
        <v>-0.0180358887</v>
      </c>
      <c r="R20" s="31">
        <v>-0.0134959221</v>
      </c>
      <c r="S20" s="31">
        <v>-0.00707376</v>
      </c>
      <c r="T20" s="31">
        <v>-0.0395399332</v>
      </c>
      <c r="U20" s="31">
        <v>-0.0440810919</v>
      </c>
      <c r="V20" s="31">
        <v>-0.0487003326</v>
      </c>
      <c r="W20" s="31">
        <v>-0.0481317043</v>
      </c>
      <c r="X20" s="31">
        <v>-0.0315350294</v>
      </c>
      <c r="Y20" s="31">
        <v>-0.0340279341</v>
      </c>
      <c r="Z20" s="35">
        <v>-0.0325846672</v>
      </c>
    </row>
    <row r="21" spans="1:26" s="1" customFormat="1" ht="12.75">
      <c r="A21" s="8">
        <v>11055</v>
      </c>
      <c r="B21" s="54" t="s">
        <v>403</v>
      </c>
      <c r="C21" s="59">
        <v>-0.017570138</v>
      </c>
      <c r="D21" s="31">
        <v>-0.0171637535</v>
      </c>
      <c r="E21" s="31">
        <v>-0.0167255402</v>
      </c>
      <c r="F21" s="31">
        <v>-0.0142216682</v>
      </c>
      <c r="G21" s="31">
        <v>-0.0129592419</v>
      </c>
      <c r="H21" s="31">
        <v>-0.0092208385</v>
      </c>
      <c r="I21" s="31">
        <v>-0.0236928463</v>
      </c>
      <c r="J21" s="31">
        <v>-0.0204980373</v>
      </c>
      <c r="K21" s="31">
        <v>-0.0269449949</v>
      </c>
      <c r="L21" s="31">
        <v>-0.026506424</v>
      </c>
      <c r="M21" s="31">
        <v>-0.0330939293</v>
      </c>
      <c r="N21" s="31">
        <v>-0.0378962755</v>
      </c>
      <c r="O21" s="31">
        <v>-0.0276037455</v>
      </c>
      <c r="P21" s="31">
        <v>-0.0223960876</v>
      </c>
      <c r="Q21" s="31">
        <v>-0.0206074715</v>
      </c>
      <c r="R21" s="31">
        <v>-0.0190832615</v>
      </c>
      <c r="S21" s="31">
        <v>-0.012414217</v>
      </c>
      <c r="T21" s="31">
        <v>-0.0385636091</v>
      </c>
      <c r="U21" s="31">
        <v>-0.0288295746</v>
      </c>
      <c r="V21" s="31">
        <v>-0.0292936563</v>
      </c>
      <c r="W21" s="31">
        <v>-0.0231326818</v>
      </c>
      <c r="X21" s="31">
        <v>-0.0101709366</v>
      </c>
      <c r="Y21" s="31">
        <v>-0.0151734352</v>
      </c>
      <c r="Z21" s="35">
        <v>-0.0123630762</v>
      </c>
    </row>
    <row r="22" spans="1:26" s="1" customFormat="1" ht="12.75">
      <c r="A22" s="8">
        <v>11065</v>
      </c>
      <c r="B22" s="54" t="s">
        <v>364</v>
      </c>
      <c r="C22" s="59">
        <v>-0.0172338486</v>
      </c>
      <c r="D22" s="31">
        <v>-0.0041174889</v>
      </c>
      <c r="E22" s="31">
        <v>-0.0006707907</v>
      </c>
      <c r="F22" s="31">
        <v>0.0028768182</v>
      </c>
      <c r="G22" s="31">
        <v>0.002841115</v>
      </c>
      <c r="H22" s="31">
        <v>-0.0068438053</v>
      </c>
      <c r="I22" s="31">
        <v>-0.056375742</v>
      </c>
      <c r="J22" s="31">
        <v>-0.0394945145</v>
      </c>
      <c r="K22" s="31">
        <v>-0.0521906614</v>
      </c>
      <c r="L22" s="31">
        <v>-0.0536942482</v>
      </c>
      <c r="M22" s="31">
        <v>-0.0592242479</v>
      </c>
      <c r="N22" s="31">
        <v>-0.0560269356</v>
      </c>
      <c r="O22" s="31">
        <v>-0.0343000889</v>
      </c>
      <c r="P22" s="31">
        <v>-0.017731905</v>
      </c>
      <c r="Q22" s="31">
        <v>-0.0142703056</v>
      </c>
      <c r="R22" s="31">
        <v>-0.0088467598</v>
      </c>
      <c r="S22" s="31">
        <v>-0.0027440786</v>
      </c>
      <c r="T22" s="31">
        <v>-0.0366113186</v>
      </c>
      <c r="U22" s="31">
        <v>-0.044244647</v>
      </c>
      <c r="V22" s="31">
        <v>-0.050440073</v>
      </c>
      <c r="W22" s="31">
        <v>-0.0503972769</v>
      </c>
      <c r="X22" s="31">
        <v>-0.033465147</v>
      </c>
      <c r="Y22" s="31">
        <v>-0.0348762274</v>
      </c>
      <c r="Z22" s="35">
        <v>-0.0335996151</v>
      </c>
    </row>
    <row r="23" spans="1:26" s="1" customFormat="1" ht="12.75">
      <c r="A23" s="39">
        <v>11070</v>
      </c>
      <c r="B23" s="55" t="s">
        <v>365</v>
      </c>
      <c r="C23" s="60">
        <v>-0.0061026812</v>
      </c>
      <c r="D23" s="37">
        <v>-0.0072559118</v>
      </c>
      <c r="E23" s="37">
        <v>-0.0098285675</v>
      </c>
      <c r="F23" s="37">
        <v>-0.0061196089</v>
      </c>
      <c r="G23" s="37">
        <v>-0.0053792</v>
      </c>
      <c r="H23" s="37">
        <v>-0.0001870394</v>
      </c>
      <c r="I23" s="37">
        <v>-0.0115135908</v>
      </c>
      <c r="J23" s="37">
        <v>-0.0106569529</v>
      </c>
      <c r="K23" s="37">
        <v>-0.0170944929</v>
      </c>
      <c r="L23" s="37">
        <v>-0.0149071217</v>
      </c>
      <c r="M23" s="37">
        <v>-0.0213038921</v>
      </c>
      <c r="N23" s="37">
        <v>-0.0232232809</v>
      </c>
      <c r="O23" s="37">
        <v>-0.0137995481</v>
      </c>
      <c r="P23" s="37">
        <v>-0.0134717226</v>
      </c>
      <c r="Q23" s="37">
        <v>-0.0129547119</v>
      </c>
      <c r="R23" s="37">
        <v>-0.0144455433</v>
      </c>
      <c r="S23" s="37">
        <v>-0.007009387</v>
      </c>
      <c r="T23" s="37">
        <v>-0.0251146555</v>
      </c>
      <c r="U23" s="37">
        <v>-0.015214324</v>
      </c>
      <c r="V23" s="37">
        <v>-0.0129728317</v>
      </c>
      <c r="W23" s="37">
        <v>-0.0087686777</v>
      </c>
      <c r="X23" s="37">
        <v>0.0019085407</v>
      </c>
      <c r="Y23" s="37">
        <v>-0.0041773319</v>
      </c>
      <c r="Z23" s="38">
        <v>-0.0022870302</v>
      </c>
    </row>
    <row r="24" spans="1:26" s="1" customFormat="1" ht="12.75">
      <c r="A24" s="8">
        <v>11075</v>
      </c>
      <c r="B24" s="54" t="s">
        <v>15</v>
      </c>
      <c r="C24" s="59">
        <v>-0.0099798441</v>
      </c>
      <c r="D24" s="31">
        <v>0.0025046468</v>
      </c>
      <c r="E24" s="31">
        <v>0.0067889094</v>
      </c>
      <c r="F24" s="31">
        <v>0.0109555721</v>
      </c>
      <c r="G24" s="31">
        <v>0.0091881156</v>
      </c>
      <c r="H24" s="31">
        <v>-0.000967741</v>
      </c>
      <c r="I24" s="31">
        <v>-0.060537219</v>
      </c>
      <c r="J24" s="31">
        <v>-0.0534789562</v>
      </c>
      <c r="K24" s="31">
        <v>-0.0662585497</v>
      </c>
      <c r="L24" s="31">
        <v>-0.0638885498</v>
      </c>
      <c r="M24" s="31">
        <v>-0.0716748238</v>
      </c>
      <c r="N24" s="31">
        <v>-0.0635966063</v>
      </c>
      <c r="O24" s="31">
        <v>-0.039090395</v>
      </c>
      <c r="P24" s="31">
        <v>-0.0192085505</v>
      </c>
      <c r="Q24" s="31">
        <v>-0.0147608519</v>
      </c>
      <c r="R24" s="31">
        <v>-0.0098085403</v>
      </c>
      <c r="S24" s="31">
        <v>-0.0018992424</v>
      </c>
      <c r="T24" s="31">
        <v>-0.03875947</v>
      </c>
      <c r="U24" s="31">
        <v>-0.0518373251</v>
      </c>
      <c r="V24" s="31">
        <v>-0.0621112585</v>
      </c>
      <c r="W24" s="31">
        <v>-0.0626684427</v>
      </c>
      <c r="X24" s="31">
        <v>-0.0459347963</v>
      </c>
      <c r="Y24" s="31">
        <v>-0.0433930159</v>
      </c>
      <c r="Z24" s="35">
        <v>-0.0403455496</v>
      </c>
    </row>
    <row r="25" spans="1:26" s="1" customFormat="1" ht="12.75">
      <c r="A25" s="8">
        <v>11080</v>
      </c>
      <c r="B25" s="54" t="s">
        <v>16</v>
      </c>
      <c r="C25" s="59">
        <v>-0.0086226463</v>
      </c>
      <c r="D25" s="31">
        <v>-0.0018798113</v>
      </c>
      <c r="E25" s="31">
        <v>-0.0001734495</v>
      </c>
      <c r="F25" s="31">
        <v>0.0039681196</v>
      </c>
      <c r="G25" s="31">
        <v>0.0030664802</v>
      </c>
      <c r="H25" s="31">
        <v>-0.0009588003</v>
      </c>
      <c r="I25" s="31">
        <v>-0.0438274145</v>
      </c>
      <c r="J25" s="31">
        <v>-0.0415832996</v>
      </c>
      <c r="K25" s="31">
        <v>-0.0525476933</v>
      </c>
      <c r="L25" s="31">
        <v>-0.0477041006</v>
      </c>
      <c r="M25" s="31">
        <v>-0.0549346209</v>
      </c>
      <c r="N25" s="31">
        <v>-0.0506516695</v>
      </c>
      <c r="O25" s="31">
        <v>-0.0314201117</v>
      </c>
      <c r="P25" s="31">
        <v>-0.018450737</v>
      </c>
      <c r="Q25" s="31">
        <v>-0.0154392719</v>
      </c>
      <c r="R25" s="31">
        <v>-0.0125249624</v>
      </c>
      <c r="S25" s="31">
        <v>-0.0043904781</v>
      </c>
      <c r="T25" s="31">
        <v>-0.0348060131</v>
      </c>
      <c r="U25" s="31">
        <v>-0.0399725437</v>
      </c>
      <c r="V25" s="31">
        <v>-0.0475393534</v>
      </c>
      <c r="W25" s="31">
        <v>-0.0469560623</v>
      </c>
      <c r="X25" s="31">
        <v>-0.0329316854</v>
      </c>
      <c r="Y25" s="31">
        <v>-0.0318622589</v>
      </c>
      <c r="Z25" s="35">
        <v>-0.0261136293</v>
      </c>
    </row>
    <row r="26" spans="1:26" s="1" customFormat="1" ht="12.75">
      <c r="A26" s="8">
        <v>12010</v>
      </c>
      <c r="B26" s="54" t="s">
        <v>17</v>
      </c>
      <c r="C26" s="59">
        <v>-0.0011652708</v>
      </c>
      <c r="D26" s="31">
        <v>-0.0007516146</v>
      </c>
      <c r="E26" s="31">
        <v>-0.001979351</v>
      </c>
      <c r="F26" s="31">
        <v>-0.0014206171</v>
      </c>
      <c r="G26" s="31">
        <v>-0.001938343</v>
      </c>
      <c r="H26" s="31">
        <v>-0.0016165972</v>
      </c>
      <c r="I26" s="31">
        <v>-0.0101040602</v>
      </c>
      <c r="J26" s="31">
        <v>-0.0096620321</v>
      </c>
      <c r="K26" s="31">
        <v>-0.011253953</v>
      </c>
      <c r="L26" s="31">
        <v>-0.0102517605</v>
      </c>
      <c r="M26" s="31">
        <v>-0.0115360022</v>
      </c>
      <c r="N26" s="31">
        <v>-0.0107806921</v>
      </c>
      <c r="O26" s="31">
        <v>-0.0011698008</v>
      </c>
      <c r="P26" s="31">
        <v>-0.002153635</v>
      </c>
      <c r="Q26" s="31">
        <v>-0.0025531054</v>
      </c>
      <c r="R26" s="31">
        <v>-0.0040333271</v>
      </c>
      <c r="S26" s="31">
        <v>-0.0015695095</v>
      </c>
      <c r="T26" s="31">
        <v>-0.0029242039</v>
      </c>
      <c r="U26" s="31">
        <v>-0.0016067028</v>
      </c>
      <c r="V26" s="31">
        <v>-0.0047535896</v>
      </c>
      <c r="W26" s="31">
        <v>-0.0046880245</v>
      </c>
      <c r="X26" s="31">
        <v>-0.0023703575</v>
      </c>
      <c r="Y26" s="31">
        <v>-0.0020997524</v>
      </c>
      <c r="Z26" s="35">
        <v>-0.0037505627</v>
      </c>
    </row>
    <row r="27" spans="1:26" s="1" customFormat="1" ht="12.75">
      <c r="A27" s="8">
        <v>12015</v>
      </c>
      <c r="B27" s="54" t="s">
        <v>18</v>
      </c>
      <c r="C27" s="59">
        <v>-0.0058465004</v>
      </c>
      <c r="D27" s="31">
        <v>0.004267633</v>
      </c>
      <c r="E27" s="31">
        <v>0.0077978373</v>
      </c>
      <c r="F27" s="31">
        <v>0.0126211047</v>
      </c>
      <c r="G27" s="31">
        <v>0.0102548599</v>
      </c>
      <c r="H27" s="31">
        <v>0.0009016395</v>
      </c>
      <c r="I27" s="31">
        <v>-0.0441263914</v>
      </c>
      <c r="J27" s="31">
        <v>-0.0416849852</v>
      </c>
      <c r="K27" s="31">
        <v>-0.0516657829</v>
      </c>
      <c r="L27" s="31">
        <v>-0.0509864092</v>
      </c>
      <c r="M27" s="31">
        <v>-0.0574553013</v>
      </c>
      <c r="N27" s="31">
        <v>-0.0495744944</v>
      </c>
      <c r="O27" s="31">
        <v>-0.0286227465</v>
      </c>
      <c r="P27" s="31">
        <v>-0.0136605501</v>
      </c>
      <c r="Q27" s="31">
        <v>-0.0123286247</v>
      </c>
      <c r="R27" s="31">
        <v>-0.0088797808</v>
      </c>
      <c r="S27" s="31">
        <v>-0.0027550459</v>
      </c>
      <c r="T27" s="31">
        <v>-0.0267913342</v>
      </c>
      <c r="U27" s="31">
        <v>-0.0344244242</v>
      </c>
      <c r="V27" s="31">
        <v>-0.0442832708</v>
      </c>
      <c r="W27" s="31">
        <v>-0.0463653803</v>
      </c>
      <c r="X27" s="31">
        <v>-0.0327422619</v>
      </c>
      <c r="Y27" s="31">
        <v>-0.0292812586</v>
      </c>
      <c r="Z27" s="35">
        <v>-0.0333880186</v>
      </c>
    </row>
    <row r="28" spans="1:26" s="1" customFormat="1" ht="12.75">
      <c r="A28" s="39">
        <v>12018</v>
      </c>
      <c r="B28" s="55" t="s">
        <v>19</v>
      </c>
      <c r="C28" s="60">
        <v>0.0113411546</v>
      </c>
      <c r="D28" s="37">
        <v>0.0265464187</v>
      </c>
      <c r="E28" s="37">
        <v>0.0324366689</v>
      </c>
      <c r="F28" s="37">
        <v>0.0377150178</v>
      </c>
      <c r="G28" s="37">
        <v>0.0343055129</v>
      </c>
      <c r="H28" s="37">
        <v>0.0156273246</v>
      </c>
      <c r="I28" s="37">
        <v>-0.0996260643</v>
      </c>
      <c r="J28" s="37">
        <v>-0.1002570391</v>
      </c>
      <c r="K28" s="37">
        <v>-0.1198768616</v>
      </c>
      <c r="L28" s="37">
        <v>-0.1083439589</v>
      </c>
      <c r="M28" s="37">
        <v>-0.1186622381</v>
      </c>
      <c r="N28" s="37">
        <v>-0.0994950533</v>
      </c>
      <c r="O28" s="37">
        <v>-0.0594710112</v>
      </c>
      <c r="P28" s="37">
        <v>-0.022315383</v>
      </c>
      <c r="Q28" s="37">
        <v>-0.0124220848</v>
      </c>
      <c r="R28" s="37">
        <v>-0.0049993992</v>
      </c>
      <c r="S28" s="37">
        <v>0.0022219419</v>
      </c>
      <c r="T28" s="37">
        <v>-0.05885005</v>
      </c>
      <c r="U28" s="37">
        <v>-0.095744133</v>
      </c>
      <c r="V28" s="37">
        <v>-0.1095881462</v>
      </c>
      <c r="W28" s="37">
        <v>-0.112678647</v>
      </c>
      <c r="X28" s="37">
        <v>-0.0848907232</v>
      </c>
      <c r="Y28" s="37">
        <v>-0.0759602785</v>
      </c>
      <c r="Z28" s="38">
        <v>-0.0653246641</v>
      </c>
    </row>
    <row r="29" spans="1:26" s="1" customFormat="1" ht="12.75">
      <c r="A29" s="8">
        <v>12020</v>
      </c>
      <c r="B29" s="54" t="s">
        <v>20</v>
      </c>
      <c r="C29" s="59">
        <v>-0.0001723766</v>
      </c>
      <c r="D29" s="31">
        <v>0.0142179132</v>
      </c>
      <c r="E29" s="31">
        <v>0.0198906064</v>
      </c>
      <c r="F29" s="31">
        <v>0.025716126</v>
      </c>
      <c r="G29" s="31">
        <v>0.0226718187</v>
      </c>
      <c r="H29" s="31">
        <v>0.0088127851</v>
      </c>
      <c r="I29" s="31">
        <v>-0.0744241476</v>
      </c>
      <c r="J29" s="31">
        <v>-0.0726349354</v>
      </c>
      <c r="K29" s="31">
        <v>-0.0878976583</v>
      </c>
      <c r="L29" s="31">
        <v>-0.0808136463</v>
      </c>
      <c r="M29" s="31">
        <v>-0.0904189348</v>
      </c>
      <c r="N29" s="31">
        <v>-0.0770413876</v>
      </c>
      <c r="O29" s="31">
        <v>-0.0463949442</v>
      </c>
      <c r="P29" s="31">
        <v>-0.0192141533</v>
      </c>
      <c r="Q29" s="31">
        <v>-0.0125561953</v>
      </c>
      <c r="R29" s="31">
        <v>-0.0067397356</v>
      </c>
      <c r="S29" s="31">
        <v>0.0015906692</v>
      </c>
      <c r="T29" s="31">
        <v>-0.0440744162</v>
      </c>
      <c r="U29" s="31">
        <v>-0.0672588348</v>
      </c>
      <c r="V29" s="31">
        <v>-0.0814284086</v>
      </c>
      <c r="W29" s="31">
        <v>-0.0839942694</v>
      </c>
      <c r="X29" s="31">
        <v>-0.0639147758</v>
      </c>
      <c r="Y29" s="31">
        <v>-0.0562082529</v>
      </c>
      <c r="Z29" s="35">
        <v>-0.0481574535</v>
      </c>
    </row>
    <row r="30" spans="1:26" s="1" customFormat="1" ht="12.75">
      <c r="A30" s="8">
        <v>12025</v>
      </c>
      <c r="B30" s="54" t="s">
        <v>21</v>
      </c>
      <c r="C30" s="59">
        <v>0.0026705265</v>
      </c>
      <c r="D30" s="31">
        <v>0.0185107589</v>
      </c>
      <c r="E30" s="31">
        <v>0.024187088</v>
      </c>
      <c r="F30" s="31">
        <v>0.0290634036</v>
      </c>
      <c r="G30" s="31">
        <v>0.0264105201</v>
      </c>
      <c r="H30" s="31">
        <v>0.0113915801</v>
      </c>
      <c r="I30" s="31">
        <v>-0.0859491825</v>
      </c>
      <c r="J30" s="31">
        <v>-0.0822761059</v>
      </c>
      <c r="K30" s="31">
        <v>-0.0993853807</v>
      </c>
      <c r="L30" s="31">
        <v>-0.0912240744</v>
      </c>
      <c r="M30" s="31">
        <v>-0.1019430161</v>
      </c>
      <c r="N30" s="31">
        <v>-0.0856696367</v>
      </c>
      <c r="O30" s="31">
        <v>-0.0514410734</v>
      </c>
      <c r="P30" s="31">
        <v>-0.0205997229</v>
      </c>
      <c r="Q30" s="31">
        <v>-0.0127159357</v>
      </c>
      <c r="R30" s="31">
        <v>-0.0058097839</v>
      </c>
      <c r="S30" s="31">
        <v>0.0021791458</v>
      </c>
      <c r="T30" s="31">
        <v>-0.0498980284</v>
      </c>
      <c r="U30" s="31">
        <v>-0.0777579546</v>
      </c>
      <c r="V30" s="31">
        <v>-0.0907776356</v>
      </c>
      <c r="W30" s="31">
        <v>-0.0938211679</v>
      </c>
      <c r="X30" s="31">
        <v>-0.0703558922</v>
      </c>
      <c r="Y30" s="31">
        <v>-0.0624284744</v>
      </c>
      <c r="Z30" s="35">
        <v>-0.054643631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-0.0044628382</v>
      </c>
      <c r="D32" s="31">
        <v>0.0113853812</v>
      </c>
      <c r="E32" s="31">
        <v>0.0166511536</v>
      </c>
      <c r="F32" s="31">
        <v>0.021402359</v>
      </c>
      <c r="G32" s="31">
        <v>0.0195474029</v>
      </c>
      <c r="H32" s="31">
        <v>0.0054945946</v>
      </c>
      <c r="I32" s="31">
        <v>-0.0799049139</v>
      </c>
      <c r="J32" s="31">
        <v>-0.0722590685</v>
      </c>
      <c r="K32" s="31">
        <v>-0.0874724388</v>
      </c>
      <c r="L32" s="31">
        <v>-0.0816309452</v>
      </c>
      <c r="M32" s="31">
        <v>-0.0921759605</v>
      </c>
      <c r="N32" s="31">
        <v>-0.0780521631</v>
      </c>
      <c r="O32" s="31">
        <v>-0.0477395058</v>
      </c>
      <c r="P32" s="31">
        <v>-0.0206588507</v>
      </c>
      <c r="Q32" s="31">
        <v>-0.0139362812</v>
      </c>
      <c r="R32" s="31">
        <v>-0.0075333118</v>
      </c>
      <c r="S32" s="31">
        <v>0.0006392002</v>
      </c>
      <c r="T32" s="31">
        <v>-0.0449484587</v>
      </c>
      <c r="U32" s="31">
        <v>-0.0683249235</v>
      </c>
      <c r="V32" s="31">
        <v>-0.0805145502</v>
      </c>
      <c r="W32" s="31">
        <v>-0.0829482079</v>
      </c>
      <c r="X32" s="31">
        <v>-0.0623255968</v>
      </c>
      <c r="Y32" s="31">
        <v>-0.0558211803</v>
      </c>
      <c r="Z32" s="35">
        <v>-0.0493019819</v>
      </c>
    </row>
    <row r="33" spans="1:26" s="1" customFormat="1" ht="12.75">
      <c r="A33" s="39">
        <v>12040</v>
      </c>
      <c r="B33" s="55" t="s">
        <v>24</v>
      </c>
      <c r="C33" s="60">
        <v>0.0173349977</v>
      </c>
      <c r="D33" s="37">
        <v>0.0321689248</v>
      </c>
      <c r="E33" s="37">
        <v>0.0380465388</v>
      </c>
      <c r="F33" s="37">
        <v>0.0435830355</v>
      </c>
      <c r="G33" s="37">
        <v>0.0397859216</v>
      </c>
      <c r="H33" s="37">
        <v>0.0191673636</v>
      </c>
      <c r="I33" s="37">
        <v>-0.105781436</v>
      </c>
      <c r="J33" s="37">
        <v>-0.1086777449</v>
      </c>
      <c r="K33" s="37">
        <v>-0.129185915</v>
      </c>
      <c r="L33" s="37">
        <v>-0.1158936024</v>
      </c>
      <c r="M33" s="37">
        <v>-0.1259014606</v>
      </c>
      <c r="N33" s="37">
        <v>-0.1052713394</v>
      </c>
      <c r="O33" s="37">
        <v>-0.0621953011</v>
      </c>
      <c r="P33" s="37">
        <v>-0.02209723</v>
      </c>
      <c r="Q33" s="37">
        <v>-0.0111631155</v>
      </c>
      <c r="R33" s="37">
        <v>-0.0035154819</v>
      </c>
      <c r="S33" s="37">
        <v>0.0031681061</v>
      </c>
      <c r="T33" s="37">
        <v>-0.0622122288</v>
      </c>
      <c r="U33" s="37">
        <v>-0.1039341688</v>
      </c>
      <c r="V33" s="37">
        <v>-0.1181707382</v>
      </c>
      <c r="W33" s="37">
        <v>-0.1211419106</v>
      </c>
      <c r="X33" s="37">
        <v>-0.0911453962</v>
      </c>
      <c r="Y33" s="37">
        <v>-0.0819377899</v>
      </c>
      <c r="Z33" s="38">
        <v>-0.0699074268</v>
      </c>
    </row>
    <row r="34" spans="1:26" s="1" customFormat="1" ht="12.75">
      <c r="A34" s="8">
        <v>12045</v>
      </c>
      <c r="B34" s="54" t="s">
        <v>25</v>
      </c>
      <c r="C34" s="59">
        <v>-0.0073540211</v>
      </c>
      <c r="D34" s="31">
        <v>0.0044843554</v>
      </c>
      <c r="E34" s="31">
        <v>0.0087655783</v>
      </c>
      <c r="F34" s="31">
        <v>0.0133876204</v>
      </c>
      <c r="G34" s="31">
        <v>0.0112550855</v>
      </c>
      <c r="H34" s="31">
        <v>0.001121819</v>
      </c>
      <c r="I34" s="31">
        <v>-0.0606952906</v>
      </c>
      <c r="J34" s="31">
        <v>-0.056555748</v>
      </c>
      <c r="K34" s="31">
        <v>-0.0691167116</v>
      </c>
      <c r="L34" s="31">
        <v>-0.06488657</v>
      </c>
      <c r="M34" s="31">
        <v>-0.0729459524</v>
      </c>
      <c r="N34" s="31">
        <v>-0.063888669</v>
      </c>
      <c r="O34" s="31">
        <v>-0.038836956</v>
      </c>
      <c r="P34" s="31">
        <v>-0.0186454058</v>
      </c>
      <c r="Q34" s="31">
        <v>-0.0140424967</v>
      </c>
      <c r="R34" s="31">
        <v>-0.009205699</v>
      </c>
      <c r="S34" s="31">
        <v>-0.0007491112</v>
      </c>
      <c r="T34" s="31">
        <v>-0.0381296873</v>
      </c>
      <c r="U34" s="31">
        <v>-0.051697135</v>
      </c>
      <c r="V34" s="31">
        <v>-0.0633898973</v>
      </c>
      <c r="W34" s="31">
        <v>-0.0649758577</v>
      </c>
      <c r="X34" s="31">
        <v>-0.0486994982</v>
      </c>
      <c r="Y34" s="31">
        <v>-0.0444351435</v>
      </c>
      <c r="Z34" s="35">
        <v>-0.0405017138</v>
      </c>
    </row>
    <row r="35" spans="1:26" s="1" customFormat="1" ht="12.75">
      <c r="A35" s="8">
        <v>12050</v>
      </c>
      <c r="B35" s="54" t="s">
        <v>26</v>
      </c>
      <c r="C35" s="59"/>
      <c r="D35" s="31"/>
      <c r="E35" s="31"/>
      <c r="F35" s="31"/>
      <c r="G35" s="31"/>
      <c r="H35" s="31"/>
      <c r="I35" s="31">
        <v>-0.0088962317</v>
      </c>
      <c r="J35" s="31">
        <v>-0.0110570192</v>
      </c>
      <c r="K35" s="31">
        <v>-0.0128797293</v>
      </c>
      <c r="L35" s="31">
        <v>-0.0111699104</v>
      </c>
      <c r="M35" s="31">
        <v>-0.0134196281</v>
      </c>
      <c r="N35" s="31">
        <v>-0.0114672184</v>
      </c>
      <c r="O35" s="31">
        <v>-0.0004016161</v>
      </c>
      <c r="P35" s="31">
        <v>-0.0003350973</v>
      </c>
      <c r="Q35" s="31">
        <v>-0.0012103319</v>
      </c>
      <c r="R35" s="31">
        <v>-0.0036380291</v>
      </c>
      <c r="S35" s="31">
        <v>-0.0009068251</v>
      </c>
      <c r="T35" s="31">
        <v>-0.0018609762</v>
      </c>
      <c r="U35" s="31">
        <v>-0.0015964508</v>
      </c>
      <c r="V35" s="31">
        <v>-0.008849144</v>
      </c>
      <c r="W35" s="31">
        <v>-0.009313345</v>
      </c>
      <c r="X35" s="31">
        <v>-0.0071790218</v>
      </c>
      <c r="Y35" s="31">
        <v>-0.0067381859</v>
      </c>
      <c r="Z35" s="35">
        <v>-0.0075244904</v>
      </c>
    </row>
    <row r="36" spans="1:26" s="1" customFormat="1" ht="12.75">
      <c r="A36" s="8">
        <v>12055</v>
      </c>
      <c r="B36" s="54" t="s">
        <v>27</v>
      </c>
      <c r="C36" s="59">
        <v>0.0097658038</v>
      </c>
      <c r="D36" s="31">
        <v>0.0249013901</v>
      </c>
      <c r="E36" s="31">
        <v>0.0313348174</v>
      </c>
      <c r="F36" s="31">
        <v>0.0361655951</v>
      </c>
      <c r="G36" s="31">
        <v>0.0331261754</v>
      </c>
      <c r="H36" s="31">
        <v>0.0150989294</v>
      </c>
      <c r="I36" s="31">
        <v>-0.0923637152</v>
      </c>
      <c r="J36" s="31">
        <v>-0.0928499699</v>
      </c>
      <c r="K36" s="31">
        <v>-0.1110851765</v>
      </c>
      <c r="L36" s="31">
        <v>-0.1005743742</v>
      </c>
      <c r="M36" s="31">
        <v>-0.1110897064</v>
      </c>
      <c r="N36" s="31">
        <v>-0.0937982798</v>
      </c>
      <c r="O36" s="31">
        <v>-0.0563817024</v>
      </c>
      <c r="P36" s="31">
        <v>-0.0225188732</v>
      </c>
      <c r="Q36" s="31">
        <v>-0.0136457682</v>
      </c>
      <c r="R36" s="31">
        <v>-0.0070842505</v>
      </c>
      <c r="S36" s="31">
        <v>0.0010184646</v>
      </c>
      <c r="T36" s="31">
        <v>-0.0552577972</v>
      </c>
      <c r="U36" s="31">
        <v>-0.0865921974</v>
      </c>
      <c r="V36" s="31">
        <v>-0.1008754969</v>
      </c>
      <c r="W36" s="31">
        <v>-0.1043276787</v>
      </c>
      <c r="X36" s="31">
        <v>-0.0787628889</v>
      </c>
      <c r="Y36" s="31">
        <v>-0.0699300766</v>
      </c>
      <c r="Z36" s="35">
        <v>-0.0630592108</v>
      </c>
    </row>
    <row r="37" spans="1:26" s="1" customFormat="1" ht="12.75">
      <c r="A37" s="8">
        <v>12060</v>
      </c>
      <c r="B37" s="54" t="s">
        <v>28</v>
      </c>
      <c r="C37" s="59">
        <v>0.0368986726</v>
      </c>
      <c r="D37" s="31">
        <v>0.0532121658</v>
      </c>
      <c r="E37" s="31">
        <v>0.0607269406</v>
      </c>
      <c r="F37" s="31">
        <v>0.0706399083</v>
      </c>
      <c r="G37" s="31">
        <v>0.0617862344</v>
      </c>
      <c r="H37" s="31">
        <v>0.0399935842</v>
      </c>
      <c r="I37" s="31">
        <v>-0.0654091835</v>
      </c>
      <c r="J37" s="31">
        <v>-0.0796546936</v>
      </c>
      <c r="K37" s="31">
        <v>-0.097442627</v>
      </c>
      <c r="L37" s="31">
        <v>-0.0826641321</v>
      </c>
      <c r="M37" s="31">
        <v>-0.094119072</v>
      </c>
      <c r="N37" s="31">
        <v>-0.0789095163</v>
      </c>
      <c r="O37" s="31">
        <v>-0.0436615944</v>
      </c>
      <c r="P37" s="31">
        <v>-0.0083236694</v>
      </c>
      <c r="Q37" s="31">
        <v>0.0004135966</v>
      </c>
      <c r="R37" s="31">
        <v>0.0065217614</v>
      </c>
      <c r="S37" s="31">
        <v>0.0162044168</v>
      </c>
      <c r="T37" s="31">
        <v>-0.0365936756</v>
      </c>
      <c r="U37" s="31">
        <v>-0.0725598335</v>
      </c>
      <c r="V37" s="31">
        <v>-0.0998917818</v>
      </c>
      <c r="W37" s="31">
        <v>-0.1029062271</v>
      </c>
      <c r="X37" s="31">
        <v>-0.0811581612</v>
      </c>
      <c r="Y37" s="31">
        <v>-0.0633722544</v>
      </c>
      <c r="Z37" s="35">
        <v>-0.0537639856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-0.0062501431</v>
      </c>
      <c r="D39" s="31">
        <v>0.0099300146</v>
      </c>
      <c r="E39" s="31">
        <v>0.0150808692</v>
      </c>
      <c r="F39" s="31">
        <v>0.019621551</v>
      </c>
      <c r="G39" s="31">
        <v>0.0182805061</v>
      </c>
      <c r="H39" s="31">
        <v>0.0044980645</v>
      </c>
      <c r="I39" s="31">
        <v>-0.0793707371</v>
      </c>
      <c r="J39" s="31">
        <v>-0.070002079</v>
      </c>
      <c r="K39" s="31">
        <v>-0.0857673883</v>
      </c>
      <c r="L39" s="31">
        <v>-0.0802158117</v>
      </c>
      <c r="M39" s="31">
        <v>-0.0907610655</v>
      </c>
      <c r="N39" s="31">
        <v>-0.0767894983</v>
      </c>
      <c r="O39" s="31">
        <v>-0.0468343496</v>
      </c>
      <c r="P39" s="31">
        <v>-0.0200531483</v>
      </c>
      <c r="Q39" s="31">
        <v>-0.0134400129</v>
      </c>
      <c r="R39" s="31">
        <v>-0.0070790052</v>
      </c>
      <c r="S39" s="31">
        <v>0.0010988712</v>
      </c>
      <c r="T39" s="31">
        <v>-0.0439740419</v>
      </c>
      <c r="U39" s="31">
        <v>-0.0669959784</v>
      </c>
      <c r="V39" s="31">
        <v>-0.0789490938</v>
      </c>
      <c r="W39" s="31">
        <v>-0.0812469721</v>
      </c>
      <c r="X39" s="31">
        <v>-0.0607997179</v>
      </c>
      <c r="Y39" s="31">
        <v>-0.0545551777</v>
      </c>
      <c r="Z39" s="35">
        <v>-0.0478765965</v>
      </c>
    </row>
    <row r="40" spans="1:26" s="1" customFormat="1" ht="12.75">
      <c r="A40" s="8">
        <v>12075</v>
      </c>
      <c r="B40" s="54" t="s">
        <v>31</v>
      </c>
      <c r="C40" s="59"/>
      <c r="D40" s="31"/>
      <c r="E40" s="31"/>
      <c r="F40" s="31"/>
      <c r="G40" s="31"/>
      <c r="H40" s="31"/>
      <c r="I40" s="31">
        <v>-0.0085602999</v>
      </c>
      <c r="J40" s="31">
        <v>-0.0104300976</v>
      </c>
      <c r="K40" s="31">
        <v>-0.0123630762</v>
      </c>
      <c r="L40" s="31">
        <v>-0.0106556416</v>
      </c>
      <c r="M40" s="31">
        <v>-0.0129059553</v>
      </c>
      <c r="N40" s="31">
        <v>-0.0109483004</v>
      </c>
      <c r="O40" s="31">
        <v>0.0001067519</v>
      </c>
      <c r="P40" s="31">
        <v>-8.89301E-05</v>
      </c>
      <c r="Q40" s="31">
        <v>-0.0009557009</v>
      </c>
      <c r="R40" s="31"/>
      <c r="S40" s="31"/>
      <c r="T40" s="31">
        <v>-0.0016165972</v>
      </c>
      <c r="U40" s="31">
        <v>-0.0013397932</v>
      </c>
      <c r="V40" s="31">
        <v>-0.0085312128</v>
      </c>
      <c r="W40" s="31">
        <v>-0.0088076591</v>
      </c>
      <c r="X40" s="31">
        <v>-0.0066775084</v>
      </c>
      <c r="Y40" s="31">
        <v>-0.0064915419</v>
      </c>
      <c r="Z40" s="35">
        <v>-0.0072751045</v>
      </c>
    </row>
    <row r="41" spans="1:26" s="1" customFormat="1" ht="12.75">
      <c r="A41" s="8">
        <v>12080</v>
      </c>
      <c r="B41" s="54" t="s">
        <v>32</v>
      </c>
      <c r="C41" s="59">
        <v>-0.0084791183</v>
      </c>
      <c r="D41" s="31">
        <v>-0.0008302927</v>
      </c>
      <c r="E41" s="31">
        <v>0.0021182895</v>
      </c>
      <c r="F41" s="31">
        <v>0.0057367086</v>
      </c>
      <c r="G41" s="31">
        <v>0.0035893917</v>
      </c>
      <c r="H41" s="31">
        <v>-0.0029777288</v>
      </c>
      <c r="I41" s="31">
        <v>-0.0401828289</v>
      </c>
      <c r="J41" s="31">
        <v>-0.0386377573</v>
      </c>
      <c r="K41" s="31">
        <v>-0.0489814281</v>
      </c>
      <c r="L41" s="31">
        <v>-0.0451972485</v>
      </c>
      <c r="M41" s="31">
        <v>-0.0506162643</v>
      </c>
      <c r="N41" s="31">
        <v>-0.0447697639</v>
      </c>
      <c r="O41" s="31">
        <v>-0.0263572931</v>
      </c>
      <c r="P41" s="31">
        <v>-0.0152431726</v>
      </c>
      <c r="Q41" s="31">
        <v>-0.0149054527</v>
      </c>
      <c r="R41" s="31">
        <v>-0.0128129721</v>
      </c>
      <c r="S41" s="31">
        <v>-0.0046429634</v>
      </c>
      <c r="T41" s="31">
        <v>-0.0233519077</v>
      </c>
      <c r="U41" s="31">
        <v>-0.0307292938</v>
      </c>
      <c r="V41" s="31">
        <v>-0.0389792919</v>
      </c>
      <c r="W41" s="31">
        <v>-0.0396392345</v>
      </c>
      <c r="X41" s="31">
        <v>-0.0300060511</v>
      </c>
      <c r="Y41" s="31">
        <v>-0.0271568298</v>
      </c>
      <c r="Z41" s="35">
        <v>-0.030518055</v>
      </c>
    </row>
    <row r="42" spans="1:26" s="1" customFormat="1" ht="12.75">
      <c r="A42" s="8">
        <v>12085</v>
      </c>
      <c r="B42" s="54" t="s">
        <v>33</v>
      </c>
      <c r="C42" s="59">
        <v>-0.0017360449</v>
      </c>
      <c r="D42" s="31">
        <v>-0.0005892515</v>
      </c>
      <c r="E42" s="31">
        <v>-0.0010910034</v>
      </c>
      <c r="F42" s="31">
        <v>-0.0001984835</v>
      </c>
      <c r="G42" s="31">
        <v>-0.0009361506</v>
      </c>
      <c r="H42" s="31">
        <v>-0.001416564</v>
      </c>
      <c r="I42" s="31">
        <v>-0.0161753893</v>
      </c>
      <c r="J42" s="31">
        <v>-0.0153864622</v>
      </c>
      <c r="K42" s="31">
        <v>-0.0181337595</v>
      </c>
      <c r="L42" s="31">
        <v>-0.0165288448</v>
      </c>
      <c r="M42" s="31">
        <v>-0.0184826851</v>
      </c>
      <c r="N42" s="31">
        <v>-0.0167807341</v>
      </c>
      <c r="O42" s="31">
        <v>-0.0053887367</v>
      </c>
      <c r="P42" s="31">
        <v>-0.0039025545</v>
      </c>
      <c r="Q42" s="31">
        <v>-0.004093647</v>
      </c>
      <c r="R42" s="31">
        <v>-0.0047014952</v>
      </c>
      <c r="S42" s="31">
        <v>-0.00175035</v>
      </c>
      <c r="T42" s="31">
        <v>-0.0042337179</v>
      </c>
      <c r="U42" s="31">
        <v>-0.00659132</v>
      </c>
      <c r="V42" s="31">
        <v>-0.0102126598</v>
      </c>
      <c r="W42" s="31">
        <v>-0.0103340149</v>
      </c>
      <c r="X42" s="31">
        <v>-0.0070906878</v>
      </c>
      <c r="Y42" s="31">
        <v>-0.0062435865</v>
      </c>
      <c r="Z42" s="35">
        <v>-0.007796526</v>
      </c>
    </row>
    <row r="43" spans="1:26" s="1" customFormat="1" ht="12.75">
      <c r="A43" s="39">
        <v>12090</v>
      </c>
      <c r="B43" s="55" t="s">
        <v>34</v>
      </c>
      <c r="C43" s="60">
        <v>0.0070660114</v>
      </c>
      <c r="D43" s="37">
        <v>0.0220698118</v>
      </c>
      <c r="E43" s="37">
        <v>0.0286591649</v>
      </c>
      <c r="F43" s="37">
        <v>0.0333381295</v>
      </c>
      <c r="G43" s="37">
        <v>0.0304350853</v>
      </c>
      <c r="H43" s="37">
        <v>0.0128526688</v>
      </c>
      <c r="I43" s="37">
        <v>-0.0883661509</v>
      </c>
      <c r="J43" s="37">
        <v>-0.0887800455</v>
      </c>
      <c r="K43" s="37">
        <v>-0.1060386896</v>
      </c>
      <c r="L43" s="37">
        <v>-0.0966074467</v>
      </c>
      <c r="M43" s="37">
        <v>-0.1068562269</v>
      </c>
      <c r="N43" s="37">
        <v>-0.0908993483</v>
      </c>
      <c r="O43" s="37">
        <v>-0.0555757284</v>
      </c>
      <c r="P43" s="37">
        <v>-0.0240262747</v>
      </c>
      <c r="Q43" s="37">
        <v>-0.0159515142</v>
      </c>
      <c r="R43" s="37">
        <v>-0.0097919703</v>
      </c>
      <c r="S43" s="37">
        <v>-0.0014629364</v>
      </c>
      <c r="T43" s="37">
        <v>-0.0536503792</v>
      </c>
      <c r="U43" s="37">
        <v>-0.081543684</v>
      </c>
      <c r="V43" s="37">
        <v>-0.0959327221</v>
      </c>
      <c r="W43" s="37">
        <v>-0.0993950367</v>
      </c>
      <c r="X43" s="37">
        <v>-0.0757056475</v>
      </c>
      <c r="Y43" s="37">
        <v>-0.066976428</v>
      </c>
      <c r="Z43" s="38">
        <v>-0.0607258081</v>
      </c>
    </row>
    <row r="44" spans="1:26" s="1" customFormat="1" ht="12.75">
      <c r="A44" s="8">
        <v>13000</v>
      </c>
      <c r="B44" s="54" t="s">
        <v>35</v>
      </c>
      <c r="C44" s="59">
        <v>0.0673104525</v>
      </c>
      <c r="D44" s="31">
        <v>0.0870523453</v>
      </c>
      <c r="E44" s="31">
        <v>0.0934764743</v>
      </c>
      <c r="F44" s="31">
        <v>0.1057307124</v>
      </c>
      <c r="G44" s="31">
        <v>0.0933697224</v>
      </c>
      <c r="H44" s="31">
        <v>0.0651557446</v>
      </c>
      <c r="I44" s="31">
        <v>-0.0970201492</v>
      </c>
      <c r="J44" s="31">
        <v>-0.1246057749</v>
      </c>
      <c r="K44" s="31">
        <v>-0.1489195824</v>
      </c>
      <c r="L44" s="31">
        <v>-0.117243886</v>
      </c>
      <c r="M44" s="31">
        <v>-0.1358078718</v>
      </c>
      <c r="N44" s="31">
        <v>-0.1221470833</v>
      </c>
      <c r="O44" s="31">
        <v>-0.0746158361</v>
      </c>
      <c r="P44" s="31">
        <v>-0.0214303732</v>
      </c>
      <c r="Q44" s="31">
        <v>-0.0061970949</v>
      </c>
      <c r="R44" s="31">
        <v>0.0016428828</v>
      </c>
      <c r="S44" s="31">
        <v>0.0082538128</v>
      </c>
      <c r="T44" s="31">
        <v>-0.0642582178</v>
      </c>
      <c r="U44" s="31">
        <v>-0.1322379112</v>
      </c>
      <c r="V44" s="31">
        <v>-0.1693661213</v>
      </c>
      <c r="W44" s="31">
        <v>-0.1668866873</v>
      </c>
      <c r="X44" s="31">
        <v>-0.1284116507</v>
      </c>
      <c r="Y44" s="31">
        <v>-0.1078115702</v>
      </c>
      <c r="Z44" s="35">
        <v>-0.0781998634</v>
      </c>
    </row>
    <row r="45" spans="1:26" s="1" customFormat="1" ht="12.75">
      <c r="A45" s="8">
        <v>13005</v>
      </c>
      <c r="B45" s="54" t="s">
        <v>36</v>
      </c>
      <c r="C45" s="59">
        <v>0.0770657659</v>
      </c>
      <c r="D45" s="31">
        <v>0.0965157747</v>
      </c>
      <c r="E45" s="31">
        <v>0.1026691794</v>
      </c>
      <c r="F45" s="31">
        <v>0.1150567532</v>
      </c>
      <c r="G45" s="31">
        <v>0.1014512777</v>
      </c>
      <c r="H45" s="31">
        <v>0.0716466308</v>
      </c>
      <c r="I45" s="31">
        <v>-0.1033524275</v>
      </c>
      <c r="J45" s="31">
        <v>-0.1354370117</v>
      </c>
      <c r="K45" s="31">
        <v>-0.1633009911</v>
      </c>
      <c r="L45" s="31">
        <v>-0.1295425892</v>
      </c>
      <c r="M45" s="31">
        <v>-0.147600174</v>
      </c>
      <c r="N45" s="31">
        <v>-0.1320172548</v>
      </c>
      <c r="O45" s="31">
        <v>-0.0801924467</v>
      </c>
      <c r="P45" s="31">
        <v>-0.0218528509</v>
      </c>
      <c r="Q45" s="31">
        <v>-0.0039969683</v>
      </c>
      <c r="R45" s="31">
        <v>0.0045318604</v>
      </c>
      <c r="S45" s="31">
        <v>0.0094252825</v>
      </c>
      <c r="T45" s="31">
        <v>-0.0691721439</v>
      </c>
      <c r="U45" s="31">
        <v>-0.1467107534</v>
      </c>
      <c r="V45" s="31">
        <v>-0.1793516874</v>
      </c>
      <c r="W45" s="31">
        <v>-0.1770973206</v>
      </c>
      <c r="X45" s="31">
        <v>-0.1338906288</v>
      </c>
      <c r="Y45" s="31">
        <v>-0.1119463444</v>
      </c>
      <c r="Z45" s="35">
        <v>-0.0799535513</v>
      </c>
    </row>
    <row r="46" spans="1:26" s="1" customFormat="1" ht="12.75">
      <c r="A46" s="8">
        <v>13010</v>
      </c>
      <c r="B46" s="54" t="s">
        <v>37</v>
      </c>
      <c r="C46" s="59">
        <v>0.0614327788</v>
      </c>
      <c r="D46" s="31">
        <v>0.080950737</v>
      </c>
      <c r="E46" s="31">
        <v>0.0866264701</v>
      </c>
      <c r="F46" s="31">
        <v>0.0999804139</v>
      </c>
      <c r="G46" s="31">
        <v>0.0839633346</v>
      </c>
      <c r="H46" s="31">
        <v>0.0507949591</v>
      </c>
      <c r="I46" s="31">
        <v>-0.1347310543</v>
      </c>
      <c r="J46" s="31">
        <v>-0.16617167</v>
      </c>
      <c r="K46" s="31">
        <v>-0.1979728937</v>
      </c>
      <c r="L46" s="31">
        <v>-0.1620961428</v>
      </c>
      <c r="M46" s="31">
        <v>-0.1805034876</v>
      </c>
      <c r="N46" s="31">
        <v>-0.1634626389</v>
      </c>
      <c r="O46" s="31">
        <v>-0.1078765392</v>
      </c>
      <c r="P46" s="31">
        <v>-0.0449486971</v>
      </c>
      <c r="Q46" s="31">
        <v>-0.0246816874</v>
      </c>
      <c r="R46" s="31">
        <v>-0.014972806</v>
      </c>
      <c r="S46" s="31">
        <v>-0.0117659569</v>
      </c>
      <c r="T46" s="31">
        <v>-0.0952993631</v>
      </c>
      <c r="U46" s="31">
        <v>-0.1810737848</v>
      </c>
      <c r="V46" s="31">
        <v>-0.2110384703</v>
      </c>
      <c r="W46" s="31">
        <v>-0.209056735</v>
      </c>
      <c r="X46" s="31">
        <v>-0.1615813971</v>
      </c>
      <c r="Y46" s="31">
        <v>-0.1383146048</v>
      </c>
      <c r="Z46" s="35">
        <v>-0.1032928228</v>
      </c>
    </row>
    <row r="47" spans="1:26" s="1" customFormat="1" ht="12.75">
      <c r="A47" s="8">
        <v>13015</v>
      </c>
      <c r="B47" s="54" t="s">
        <v>38</v>
      </c>
      <c r="C47" s="59">
        <v>0.0645975471</v>
      </c>
      <c r="D47" s="31">
        <v>0.0829030871</v>
      </c>
      <c r="E47" s="31">
        <v>0.0885591507</v>
      </c>
      <c r="F47" s="31">
        <v>0.1008580327</v>
      </c>
      <c r="G47" s="31">
        <v>0.0850852728</v>
      </c>
      <c r="H47" s="31">
        <v>0.0504968762</v>
      </c>
      <c r="I47" s="31">
        <v>-0.1471825838</v>
      </c>
      <c r="J47" s="31">
        <v>-0.1727689505</v>
      </c>
      <c r="K47" s="31">
        <v>-0.204289794</v>
      </c>
      <c r="L47" s="31">
        <v>-0.1684273481</v>
      </c>
      <c r="M47" s="31">
        <v>-0.1872442961</v>
      </c>
      <c r="N47" s="31">
        <v>-0.169432044</v>
      </c>
      <c r="O47" s="31">
        <v>-0.110372901</v>
      </c>
      <c r="P47" s="31">
        <v>-0.0452100039</v>
      </c>
      <c r="Q47" s="31">
        <v>-0.0243364573</v>
      </c>
      <c r="R47" s="31">
        <v>-0.0144644976</v>
      </c>
      <c r="S47" s="31">
        <v>-0.0115461349</v>
      </c>
      <c r="T47" s="31">
        <v>-0.1005561352</v>
      </c>
      <c r="U47" s="31">
        <v>-0.1908246279</v>
      </c>
      <c r="V47" s="31">
        <v>-0.2184835672</v>
      </c>
      <c r="W47" s="31">
        <v>-0.2164062262</v>
      </c>
      <c r="X47" s="31">
        <v>-0.1667752266</v>
      </c>
      <c r="Y47" s="31">
        <v>-0.144077301</v>
      </c>
      <c r="Z47" s="35">
        <v>-0.1063816547</v>
      </c>
    </row>
    <row r="48" spans="1:26" s="1" customFormat="1" ht="12.75">
      <c r="A48" s="39">
        <v>13018</v>
      </c>
      <c r="B48" s="55" t="s">
        <v>39</v>
      </c>
      <c r="C48" s="60">
        <v>0.0637698174</v>
      </c>
      <c r="D48" s="37">
        <v>0.0821378827</v>
      </c>
      <c r="E48" s="37">
        <v>0.0877709985</v>
      </c>
      <c r="F48" s="37">
        <v>0.1001406312</v>
      </c>
      <c r="G48" s="37">
        <v>0.0843237042</v>
      </c>
      <c r="H48" s="37">
        <v>0.0495724678</v>
      </c>
      <c r="I48" s="37">
        <v>-0.148240447</v>
      </c>
      <c r="J48" s="37">
        <v>-0.1738189459</v>
      </c>
      <c r="K48" s="37">
        <v>-0.2053796053</v>
      </c>
      <c r="L48" s="37">
        <v>-0.1694135666</v>
      </c>
      <c r="M48" s="37">
        <v>-0.1884311438</v>
      </c>
      <c r="N48" s="37">
        <v>-0.1706969738</v>
      </c>
      <c r="O48" s="37">
        <v>-0.1115777493</v>
      </c>
      <c r="P48" s="37">
        <v>-0.0465039015</v>
      </c>
      <c r="Q48" s="37">
        <v>-0.0254648924</v>
      </c>
      <c r="R48" s="37">
        <v>-0.0156230927</v>
      </c>
      <c r="S48" s="37">
        <v>-0.0128167868</v>
      </c>
      <c r="T48" s="37">
        <v>-0.1017557383</v>
      </c>
      <c r="U48" s="37">
        <v>-0.1920193434</v>
      </c>
      <c r="V48" s="37">
        <v>-0.2198023796</v>
      </c>
      <c r="W48" s="37">
        <v>-0.217648983</v>
      </c>
      <c r="X48" s="37">
        <v>-0.1678621769</v>
      </c>
      <c r="Y48" s="37">
        <v>-0.1448208094</v>
      </c>
      <c r="Z48" s="38">
        <v>-0.1072809696</v>
      </c>
    </row>
    <row r="49" spans="1:26" s="1" customFormat="1" ht="12.75">
      <c r="A49" s="8">
        <v>13020</v>
      </c>
      <c r="B49" s="54" t="s">
        <v>40</v>
      </c>
      <c r="C49" s="59">
        <v>0.0661072135</v>
      </c>
      <c r="D49" s="31">
        <v>0.0857623219</v>
      </c>
      <c r="E49" s="31">
        <v>0.0922828913</v>
      </c>
      <c r="F49" s="31">
        <v>0.104532063</v>
      </c>
      <c r="G49" s="31">
        <v>0.092328608</v>
      </c>
      <c r="H49" s="31">
        <v>0.0641525984</v>
      </c>
      <c r="I49" s="31">
        <v>-0.0956965685</v>
      </c>
      <c r="J49" s="31">
        <v>-0.1234951019</v>
      </c>
      <c r="K49" s="31">
        <v>-0.1476590633</v>
      </c>
      <c r="L49" s="31">
        <v>-0.1162825823</v>
      </c>
      <c r="M49" s="31">
        <v>-0.1346548796</v>
      </c>
      <c r="N49" s="31">
        <v>-0.1215342283</v>
      </c>
      <c r="O49" s="31">
        <v>-0.0742702484</v>
      </c>
      <c r="P49" s="31">
        <v>-0.0212562084</v>
      </c>
      <c r="Q49" s="31">
        <v>-0.0065186024</v>
      </c>
      <c r="R49" s="31">
        <v>0.0015705824</v>
      </c>
      <c r="S49" s="31">
        <v>0.008325398</v>
      </c>
      <c r="T49" s="31">
        <v>-0.0641411543</v>
      </c>
      <c r="U49" s="31">
        <v>-0.1312323809</v>
      </c>
      <c r="V49" s="31">
        <v>-0.1684279442</v>
      </c>
      <c r="W49" s="31">
        <v>-0.1662254333</v>
      </c>
      <c r="X49" s="31">
        <v>-0.1281865835</v>
      </c>
      <c r="Y49" s="31">
        <v>-0.1074726582</v>
      </c>
      <c r="Z49" s="35">
        <v>-0.0783919096</v>
      </c>
    </row>
    <row r="50" spans="1:26" s="1" customFormat="1" ht="12.75">
      <c r="A50" s="8">
        <v>13028</v>
      </c>
      <c r="B50" s="54" t="s">
        <v>408</v>
      </c>
      <c r="C50" s="59">
        <v>0.0421419144</v>
      </c>
      <c r="D50" s="31">
        <v>0.0594418049</v>
      </c>
      <c r="E50" s="31">
        <v>0.0666189194</v>
      </c>
      <c r="F50" s="31">
        <v>0.0764811039</v>
      </c>
      <c r="G50" s="31">
        <v>0.0659766793</v>
      </c>
      <c r="H50" s="31">
        <v>0.043107748</v>
      </c>
      <c r="I50" s="31">
        <v>-0.0721751451</v>
      </c>
      <c r="J50" s="31">
        <v>-0.0923937559</v>
      </c>
      <c r="K50" s="31">
        <v>-0.1098650694</v>
      </c>
      <c r="L50" s="31">
        <v>-0.0912418365</v>
      </c>
      <c r="M50" s="31">
        <v>-0.1043514013</v>
      </c>
      <c r="N50" s="31">
        <v>-0.0885761976</v>
      </c>
      <c r="O50" s="31">
        <v>-0.0511405468</v>
      </c>
      <c r="P50" s="31">
        <v>-0.0122338533</v>
      </c>
      <c r="Q50" s="31">
        <v>-0.0035421848</v>
      </c>
      <c r="R50" s="31">
        <v>0.0024798512</v>
      </c>
      <c r="S50" s="31">
        <v>0.011824429</v>
      </c>
      <c r="T50" s="31">
        <v>-0.0426757336</v>
      </c>
      <c r="U50" s="31">
        <v>-0.0846210718</v>
      </c>
      <c r="V50" s="31">
        <v>-0.1178381443</v>
      </c>
      <c r="W50" s="31">
        <v>-0.1209552288</v>
      </c>
      <c r="X50" s="31">
        <v>-0.0960279703</v>
      </c>
      <c r="Y50" s="31">
        <v>-0.0768378973</v>
      </c>
      <c r="Z50" s="35">
        <v>-0.0634949207</v>
      </c>
    </row>
    <row r="51" spans="1:26" s="1" customFormat="1" ht="12.75">
      <c r="A51" s="8">
        <v>13029</v>
      </c>
      <c r="B51" s="54" t="s">
        <v>409</v>
      </c>
      <c r="C51" s="59">
        <v>0.0205020308</v>
      </c>
      <c r="D51" s="31">
        <v>0.0374060869</v>
      </c>
      <c r="E51" s="31">
        <v>0.0466253757</v>
      </c>
      <c r="F51" s="31">
        <v>0.0558724403</v>
      </c>
      <c r="G51" s="31">
        <v>0.0450232029</v>
      </c>
      <c r="H51" s="31">
        <v>0.0252686143</v>
      </c>
      <c r="I51" s="31">
        <v>-0.0651397705</v>
      </c>
      <c r="J51" s="31">
        <v>-0.0836591721</v>
      </c>
      <c r="K51" s="31">
        <v>-0.093767643</v>
      </c>
      <c r="L51" s="31">
        <v>-0.0788772106</v>
      </c>
      <c r="M51" s="31">
        <v>-0.0889539719</v>
      </c>
      <c r="N51" s="31">
        <v>-0.0722947121</v>
      </c>
      <c r="O51" s="31">
        <v>-0.0394312143</v>
      </c>
      <c r="P51" s="31">
        <v>-0.0063889027</v>
      </c>
      <c r="Q51" s="31">
        <v>-0.0030934811</v>
      </c>
      <c r="R51" s="31">
        <v>-0.0008794069</v>
      </c>
      <c r="S51" s="31">
        <v>0.0107277036</v>
      </c>
      <c r="T51" s="31">
        <v>-0.0303440094</v>
      </c>
      <c r="U51" s="31">
        <v>-0.0604093075</v>
      </c>
      <c r="V51" s="31">
        <v>-0.0969913006</v>
      </c>
      <c r="W51" s="31">
        <v>-0.103505373</v>
      </c>
      <c r="X51" s="31">
        <v>-0.0853199959</v>
      </c>
      <c r="Y51" s="31">
        <v>-0.0681656599</v>
      </c>
      <c r="Z51" s="35">
        <v>-0.0622262955</v>
      </c>
    </row>
    <row r="52" spans="1:26" s="1" customFormat="1" ht="12.75">
      <c r="A52" s="8">
        <v>13030</v>
      </c>
      <c r="B52" s="54" t="s">
        <v>41</v>
      </c>
      <c r="C52" s="59">
        <v>0.0691999793</v>
      </c>
      <c r="D52" s="31">
        <v>0.0901612639</v>
      </c>
      <c r="E52" s="31">
        <v>0.096114397</v>
      </c>
      <c r="F52" s="31">
        <v>0.1085993648</v>
      </c>
      <c r="G52" s="31">
        <v>0.0956549048</v>
      </c>
      <c r="H52" s="31">
        <v>0.0672467947</v>
      </c>
      <c r="I52" s="31">
        <v>-0.1055041552</v>
      </c>
      <c r="J52" s="31">
        <v>-0.1305730343</v>
      </c>
      <c r="K52" s="31">
        <v>-0.1558254957</v>
      </c>
      <c r="L52" s="31">
        <v>-0.1232765913</v>
      </c>
      <c r="M52" s="31">
        <v>-0.1462279558</v>
      </c>
      <c r="N52" s="31">
        <v>-0.1322034597</v>
      </c>
      <c r="O52" s="31">
        <v>-0.083003521</v>
      </c>
      <c r="P52" s="31">
        <v>-0.0267955065</v>
      </c>
      <c r="Q52" s="31">
        <v>-0.0100648403</v>
      </c>
      <c r="R52" s="31">
        <v>-0.0019811392</v>
      </c>
      <c r="S52" s="31">
        <v>0.003215909</v>
      </c>
      <c r="T52" s="31">
        <v>-0.0711357594</v>
      </c>
      <c r="U52" s="31">
        <v>-0.1426935196</v>
      </c>
      <c r="V52" s="31">
        <v>-0.1752882004</v>
      </c>
      <c r="W52" s="31">
        <v>-0.1703561544</v>
      </c>
      <c r="X52" s="31">
        <v>-0.129411459</v>
      </c>
      <c r="Y52" s="31">
        <v>-0.1075373888</v>
      </c>
      <c r="Z52" s="35">
        <v>-0.0706068277</v>
      </c>
    </row>
    <row r="53" spans="1:26" s="1" customFormat="1" ht="12.75">
      <c r="A53" s="39">
        <v>13035</v>
      </c>
      <c r="B53" s="55" t="s">
        <v>42</v>
      </c>
      <c r="C53" s="60">
        <v>0.0601254106</v>
      </c>
      <c r="D53" s="37">
        <v>0.0787325501</v>
      </c>
      <c r="E53" s="37">
        <v>0.0849661827</v>
      </c>
      <c r="F53" s="37">
        <v>0.0959701538</v>
      </c>
      <c r="G53" s="37">
        <v>0.0839912295</v>
      </c>
      <c r="H53" s="37">
        <v>0.0572229028</v>
      </c>
      <c r="I53" s="37">
        <v>-0.087600112</v>
      </c>
      <c r="J53" s="37">
        <v>-0.1130186319</v>
      </c>
      <c r="K53" s="37">
        <v>-0.1355139017</v>
      </c>
      <c r="L53" s="37">
        <v>-0.1090154648</v>
      </c>
      <c r="M53" s="37">
        <v>-0.1255558729</v>
      </c>
      <c r="N53" s="37">
        <v>-0.11059165</v>
      </c>
      <c r="O53" s="37">
        <v>-0.0670437813</v>
      </c>
      <c r="P53" s="37">
        <v>-0.0196332932</v>
      </c>
      <c r="Q53" s="37">
        <v>-0.0072482824</v>
      </c>
      <c r="R53" s="37">
        <v>0.0005457997</v>
      </c>
      <c r="S53" s="37">
        <v>0.0080085397</v>
      </c>
      <c r="T53" s="37">
        <v>-0.0578608513</v>
      </c>
      <c r="U53" s="37">
        <v>-0.1153588295</v>
      </c>
      <c r="V53" s="37">
        <v>-0.1516120434</v>
      </c>
      <c r="W53" s="37">
        <v>-0.1513388157</v>
      </c>
      <c r="X53" s="37">
        <v>-0.1184140444</v>
      </c>
      <c r="Y53" s="37">
        <v>-0.0975041389</v>
      </c>
      <c r="Z53" s="38">
        <v>-0.074505806</v>
      </c>
    </row>
    <row r="54" spans="1:26" s="1" customFormat="1" ht="12.75">
      <c r="A54" s="8">
        <v>13045</v>
      </c>
      <c r="B54" s="54" t="s">
        <v>43</v>
      </c>
      <c r="C54" s="59">
        <v>0.0640035272</v>
      </c>
      <c r="D54" s="31">
        <v>0.0826542377</v>
      </c>
      <c r="E54" s="31">
        <v>0.0883278251</v>
      </c>
      <c r="F54" s="31">
        <v>0.1009654999</v>
      </c>
      <c r="G54" s="31">
        <v>0.0850931406</v>
      </c>
      <c r="H54" s="31">
        <v>0.0509958267</v>
      </c>
      <c r="I54" s="31">
        <v>-0.1374342442</v>
      </c>
      <c r="J54" s="31">
        <v>-0.1668028831</v>
      </c>
      <c r="K54" s="31">
        <v>-0.1994831562</v>
      </c>
      <c r="L54" s="31">
        <v>-0.1636439562</v>
      </c>
      <c r="M54" s="31">
        <v>-0.1819410324</v>
      </c>
      <c r="N54" s="31">
        <v>-0.1643930674</v>
      </c>
      <c r="O54" s="31">
        <v>-0.106598258</v>
      </c>
      <c r="P54" s="31">
        <v>-0.0421862602</v>
      </c>
      <c r="Q54" s="31">
        <v>-0.0217924118</v>
      </c>
      <c r="R54" s="31">
        <v>-0.012118578</v>
      </c>
      <c r="S54" s="31">
        <v>-0.0091296434</v>
      </c>
      <c r="T54" s="31">
        <v>-0.0962356329</v>
      </c>
      <c r="U54" s="31">
        <v>-0.1846026182</v>
      </c>
      <c r="V54" s="31">
        <v>-0.2129511833</v>
      </c>
      <c r="W54" s="31">
        <v>-0.210791707</v>
      </c>
      <c r="X54" s="31">
        <v>-0.1622378826</v>
      </c>
      <c r="Y54" s="31">
        <v>-0.1395325661</v>
      </c>
      <c r="Z54" s="35">
        <v>-0.1031353474</v>
      </c>
    </row>
    <row r="55" spans="1:26" s="1" customFormat="1" ht="12.75">
      <c r="A55" s="8">
        <v>13050</v>
      </c>
      <c r="B55" s="54" t="s">
        <v>410</v>
      </c>
      <c r="C55" s="59">
        <v>0.0598679781</v>
      </c>
      <c r="D55" s="31">
        <v>0.0797186494</v>
      </c>
      <c r="E55" s="31">
        <v>0.0852840543</v>
      </c>
      <c r="F55" s="31">
        <v>0.0991176367</v>
      </c>
      <c r="G55" s="31">
        <v>0.0827324986</v>
      </c>
      <c r="H55" s="31">
        <v>0.0496588945</v>
      </c>
      <c r="I55" s="31">
        <v>-0.1333855391</v>
      </c>
      <c r="J55" s="31">
        <v>-0.1649311781</v>
      </c>
      <c r="K55" s="31">
        <v>-0.1961716413</v>
      </c>
      <c r="L55" s="31">
        <v>-0.1606196165</v>
      </c>
      <c r="M55" s="31">
        <v>-0.1797524691</v>
      </c>
      <c r="N55" s="31">
        <v>-0.1629718542</v>
      </c>
      <c r="O55" s="31">
        <v>-0.1084104776</v>
      </c>
      <c r="P55" s="31">
        <v>-0.0461288691</v>
      </c>
      <c r="Q55" s="31">
        <v>-0.0260322094</v>
      </c>
      <c r="R55" s="31">
        <v>-0.0162777901</v>
      </c>
      <c r="S55" s="31">
        <v>-0.0128260851</v>
      </c>
      <c r="T55" s="31">
        <v>-0.0949122906</v>
      </c>
      <c r="U55" s="31">
        <v>-0.1794207096</v>
      </c>
      <c r="V55" s="31">
        <v>-0.209864378</v>
      </c>
      <c r="W55" s="31">
        <v>-0.2076280117</v>
      </c>
      <c r="X55" s="31">
        <v>-0.1606032848</v>
      </c>
      <c r="Y55" s="31">
        <v>-0.1373659372</v>
      </c>
      <c r="Z55" s="35">
        <v>-0.1048821211</v>
      </c>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0.0387988091</v>
      </c>
      <c r="D57" s="31">
        <v>0.0560410023</v>
      </c>
      <c r="E57" s="31">
        <v>0.0635518432</v>
      </c>
      <c r="F57" s="31">
        <v>0.0733277202</v>
      </c>
      <c r="G57" s="31">
        <v>0.062746048</v>
      </c>
      <c r="H57" s="31">
        <v>0.0403757691</v>
      </c>
      <c r="I57" s="31">
        <v>-0.0709586143</v>
      </c>
      <c r="J57" s="31">
        <v>-0.0909166336</v>
      </c>
      <c r="K57" s="31">
        <v>-0.107354641</v>
      </c>
      <c r="L57" s="31">
        <v>-0.0892477036</v>
      </c>
      <c r="M57" s="31">
        <v>-0.1019818783</v>
      </c>
      <c r="N57" s="31">
        <v>-0.0859463215</v>
      </c>
      <c r="O57" s="31">
        <v>-0.0491752625</v>
      </c>
      <c r="P57" s="31">
        <v>-0.0112117529</v>
      </c>
      <c r="Q57" s="31">
        <v>-0.003401041</v>
      </c>
      <c r="R57" s="31">
        <v>0.002040267</v>
      </c>
      <c r="S57" s="31">
        <v>0.0117293596</v>
      </c>
      <c r="T57" s="31">
        <v>-0.0407296419</v>
      </c>
      <c r="U57" s="31">
        <v>-0.0806462765</v>
      </c>
      <c r="V57" s="31">
        <v>-0.1144199371</v>
      </c>
      <c r="W57" s="31">
        <v>-0.1181012392</v>
      </c>
      <c r="X57" s="31">
        <v>-0.0942600965</v>
      </c>
      <c r="Y57" s="31">
        <v>-0.0753895044</v>
      </c>
      <c r="Z57" s="35">
        <v>-0.0632716417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0.0649764538</v>
      </c>
      <c r="D59" s="31">
        <v>0.0832316875</v>
      </c>
      <c r="E59" s="31">
        <v>0.0888853669</v>
      </c>
      <c r="F59" s="31">
        <v>0.1011301279</v>
      </c>
      <c r="G59" s="31">
        <v>0.0853965282</v>
      </c>
      <c r="H59" s="31">
        <v>0.0508139729</v>
      </c>
      <c r="I59" s="31">
        <v>-0.1469892263</v>
      </c>
      <c r="J59" s="31">
        <v>-0.1723438501</v>
      </c>
      <c r="K59" s="31">
        <v>-0.2037832737</v>
      </c>
      <c r="L59" s="31">
        <v>-0.1679291725</v>
      </c>
      <c r="M59" s="31">
        <v>-0.1867287159</v>
      </c>
      <c r="N59" s="31">
        <v>-0.1688956022</v>
      </c>
      <c r="O59" s="31">
        <v>-0.1098054647</v>
      </c>
      <c r="P59" s="31">
        <v>-0.0446326733</v>
      </c>
      <c r="Q59" s="31">
        <v>-0.0238025188</v>
      </c>
      <c r="R59" s="31">
        <v>-0.0139621496</v>
      </c>
      <c r="S59" s="31">
        <v>-0.0110464096</v>
      </c>
      <c r="T59" s="31">
        <v>-0.1001367569</v>
      </c>
      <c r="U59" s="31">
        <v>-0.1904528141</v>
      </c>
      <c r="V59" s="31">
        <v>-0.218043685</v>
      </c>
      <c r="W59" s="31">
        <v>-0.2159361839</v>
      </c>
      <c r="X59" s="31">
        <v>-0.1662994623</v>
      </c>
      <c r="Y59" s="31">
        <v>-0.1436824799</v>
      </c>
      <c r="Z59" s="35">
        <v>-0.1060271263</v>
      </c>
    </row>
    <row r="60" spans="1:26" s="1" customFormat="1" ht="12.75">
      <c r="A60" s="8">
        <v>13063</v>
      </c>
      <c r="B60" s="54" t="s">
        <v>413</v>
      </c>
      <c r="C60" s="59">
        <v>0.0304065347</v>
      </c>
      <c r="D60" s="31">
        <v>0.0476871133</v>
      </c>
      <c r="E60" s="31">
        <v>0.0559905767</v>
      </c>
      <c r="F60" s="31">
        <v>0.065410912</v>
      </c>
      <c r="G60" s="31">
        <v>0.0547539592</v>
      </c>
      <c r="H60" s="31">
        <v>0.0335190892</v>
      </c>
      <c r="I60" s="31">
        <v>-0.0689753294</v>
      </c>
      <c r="J60" s="31">
        <v>-0.0886399746</v>
      </c>
      <c r="K60" s="31">
        <v>-0.1019508839</v>
      </c>
      <c r="L60" s="31">
        <v>-0.085299015</v>
      </c>
      <c r="M60" s="31">
        <v>-0.096781373</v>
      </c>
      <c r="N60" s="31">
        <v>-0.0803478956</v>
      </c>
      <c r="O60" s="31">
        <v>-0.045101881</v>
      </c>
      <c r="P60" s="31">
        <v>-0.0093588829</v>
      </c>
      <c r="Q60" s="31">
        <v>-0.0034416914</v>
      </c>
      <c r="R60" s="31">
        <v>0.0007362366</v>
      </c>
      <c r="S60" s="31">
        <v>0.0111333728</v>
      </c>
      <c r="T60" s="31">
        <v>-0.0363930464</v>
      </c>
      <c r="U60" s="31">
        <v>-0.0730239153</v>
      </c>
      <c r="V60" s="31">
        <v>-0.107624054</v>
      </c>
      <c r="W60" s="31">
        <v>-0.1119637489</v>
      </c>
      <c r="X60" s="31">
        <v>-0.091432929</v>
      </c>
      <c r="Y60" s="31">
        <v>-0.073674202</v>
      </c>
      <c r="Z60" s="35">
        <v>-0.0635914803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0.0717081428</v>
      </c>
      <c r="D62" s="31">
        <v>0.0913800597</v>
      </c>
      <c r="E62" s="31">
        <v>0.0977349281</v>
      </c>
      <c r="F62" s="31">
        <v>0.1103087664</v>
      </c>
      <c r="G62" s="31">
        <v>0.0962963104</v>
      </c>
      <c r="H62" s="31">
        <v>0.0661439896</v>
      </c>
      <c r="I62" s="31">
        <v>-0.109675169</v>
      </c>
      <c r="J62" s="31">
        <v>-0.1408786774</v>
      </c>
      <c r="K62" s="31">
        <v>-0.1691739559</v>
      </c>
      <c r="L62" s="31">
        <v>-0.1354100704</v>
      </c>
      <c r="M62" s="31">
        <v>-0.1533054113</v>
      </c>
      <c r="N62" s="31">
        <v>-0.1372566223</v>
      </c>
      <c r="O62" s="31">
        <v>-0.0850840807</v>
      </c>
      <c r="P62" s="31">
        <v>-0.0259971619</v>
      </c>
      <c r="Q62" s="31">
        <v>-0.0079454184</v>
      </c>
      <c r="R62" s="31">
        <v>0.000300467</v>
      </c>
      <c r="S62" s="31">
        <v>0.0058504939</v>
      </c>
      <c r="T62" s="31">
        <v>-0.0731827021</v>
      </c>
      <c r="U62" s="31">
        <v>-0.1518346071</v>
      </c>
      <c r="V62" s="31">
        <v>-0.1844488382</v>
      </c>
      <c r="W62" s="31">
        <v>-0.1826577187</v>
      </c>
      <c r="X62" s="31">
        <v>-0.1390529871</v>
      </c>
      <c r="Y62" s="31">
        <v>-0.1165595055</v>
      </c>
      <c r="Z62" s="35">
        <v>-0.0847755671</v>
      </c>
    </row>
    <row r="63" spans="1:26" s="1" customFormat="1" ht="12.75">
      <c r="A63" s="39">
        <v>13075</v>
      </c>
      <c r="B63" s="55" t="s">
        <v>48</v>
      </c>
      <c r="C63" s="60">
        <v>0.0742664933</v>
      </c>
      <c r="D63" s="37">
        <v>0.0901955962</v>
      </c>
      <c r="E63" s="37">
        <v>0.0958908796</v>
      </c>
      <c r="F63" s="37">
        <v>0.1061591506</v>
      </c>
      <c r="G63" s="37">
        <v>0.0909469128</v>
      </c>
      <c r="H63" s="37">
        <v>0.0551362038</v>
      </c>
      <c r="I63" s="37">
        <v>-0.1622065306</v>
      </c>
      <c r="J63" s="37">
        <v>-0.187492013</v>
      </c>
      <c r="K63" s="37">
        <v>-0.2222830057</v>
      </c>
      <c r="L63" s="37">
        <v>-0.1855435371</v>
      </c>
      <c r="M63" s="37">
        <v>-0.2044252157</v>
      </c>
      <c r="N63" s="37">
        <v>-0.1827419996</v>
      </c>
      <c r="O63" s="37">
        <v>-0.1141569614</v>
      </c>
      <c r="P63" s="37">
        <v>-0.0410394669</v>
      </c>
      <c r="Q63" s="37">
        <v>-0.0191001892</v>
      </c>
      <c r="R63" s="37">
        <v>-0.0086847544</v>
      </c>
      <c r="S63" s="37">
        <v>-0.0092246532</v>
      </c>
      <c r="T63" s="37">
        <v>-0.1130492687</v>
      </c>
      <c r="U63" s="37">
        <v>-0.2152268887</v>
      </c>
      <c r="V63" s="37">
        <v>-0.2358539104</v>
      </c>
      <c r="W63" s="37">
        <v>-0.2327450514</v>
      </c>
      <c r="X63" s="37">
        <v>-0.1784971952</v>
      </c>
      <c r="Y63" s="37">
        <v>-0.1582490206</v>
      </c>
      <c r="Z63" s="38">
        <v>-0.1160055399</v>
      </c>
    </row>
    <row r="64" spans="1:26" s="1" customFormat="1" ht="12.75">
      <c r="A64" s="8">
        <v>14000</v>
      </c>
      <c r="B64" s="54" t="s">
        <v>49</v>
      </c>
      <c r="C64" s="59">
        <v>-0.010773778</v>
      </c>
      <c r="D64" s="31">
        <v>0.0020635128</v>
      </c>
      <c r="E64" s="31">
        <v>0.0174691677</v>
      </c>
      <c r="F64" s="31">
        <v>0.0228093266</v>
      </c>
      <c r="G64" s="31">
        <v>0.0100288391</v>
      </c>
      <c r="H64" s="31">
        <v>0.0047912002</v>
      </c>
      <c r="I64" s="31">
        <v>-0.0269588232</v>
      </c>
      <c r="J64" s="31">
        <v>-0.040636301</v>
      </c>
      <c r="K64" s="31">
        <v>-0.0409941673</v>
      </c>
      <c r="L64" s="31">
        <v>-0.0332947969</v>
      </c>
      <c r="M64" s="31">
        <v>-0.0432494879</v>
      </c>
      <c r="N64" s="31">
        <v>-0.0316246748</v>
      </c>
      <c r="O64" s="31">
        <v>-0.0085690022</v>
      </c>
      <c r="P64" s="31">
        <v>0.0074874759</v>
      </c>
      <c r="Q64" s="31">
        <v>0.0025966167</v>
      </c>
      <c r="R64" s="31">
        <v>-3.54052E-05</v>
      </c>
      <c r="S64" s="31">
        <v>0.004804492</v>
      </c>
      <c r="T64" s="31">
        <v>-7.52211E-05</v>
      </c>
      <c r="U64" s="31">
        <v>-0.0085567236</v>
      </c>
      <c r="V64" s="31">
        <v>-0.0516029596</v>
      </c>
      <c r="W64" s="31">
        <v>-0.0625392199</v>
      </c>
      <c r="X64" s="31">
        <v>-0.0620324612</v>
      </c>
      <c r="Y64" s="31">
        <v>-0.0517803431</v>
      </c>
      <c r="Z64" s="35">
        <v>-0.0455189943</v>
      </c>
    </row>
    <row r="65" spans="1:26" s="1" customFormat="1" ht="12.75">
      <c r="A65" s="8">
        <v>14001</v>
      </c>
      <c r="B65" s="54" t="s">
        <v>414</v>
      </c>
      <c r="C65" s="59">
        <v>-0.011983633</v>
      </c>
      <c r="D65" s="31">
        <v>0.0047049522</v>
      </c>
      <c r="E65" s="31">
        <v>0.0158564448</v>
      </c>
      <c r="F65" s="31">
        <v>0.0237626433</v>
      </c>
      <c r="G65" s="31">
        <v>0.0128254294</v>
      </c>
      <c r="H65" s="31">
        <v>-0.0030363798</v>
      </c>
      <c r="I65" s="31">
        <v>-0.070597887</v>
      </c>
      <c r="J65" s="31">
        <v>-0.0871670246</v>
      </c>
      <c r="K65" s="31">
        <v>-0.0906257629</v>
      </c>
      <c r="L65" s="31">
        <v>-0.080052495</v>
      </c>
      <c r="M65" s="31">
        <v>-0.0862874985</v>
      </c>
      <c r="N65" s="31">
        <v>-0.071189642</v>
      </c>
      <c r="O65" s="31">
        <v>-0.0424298048</v>
      </c>
      <c r="P65" s="31">
        <v>-0.0174710751</v>
      </c>
      <c r="Q65" s="31">
        <v>-0.0195475817</v>
      </c>
      <c r="R65" s="31">
        <v>-0.0190423727</v>
      </c>
      <c r="S65" s="31">
        <v>-0.0091794729</v>
      </c>
      <c r="T65" s="31">
        <v>-0.0363967419</v>
      </c>
      <c r="U65" s="31">
        <v>-0.0562224388</v>
      </c>
      <c r="V65" s="31">
        <v>-0.0959229469</v>
      </c>
      <c r="W65" s="31">
        <v>-0.1033419371</v>
      </c>
      <c r="X65" s="31">
        <v>-0.0942454338</v>
      </c>
      <c r="Y65" s="31">
        <v>-0.0787351131</v>
      </c>
      <c r="Z65" s="35">
        <v>-0.0758945942</v>
      </c>
    </row>
    <row r="66" spans="1:26" s="1" customFormat="1" ht="12.75">
      <c r="A66" s="8">
        <v>14002</v>
      </c>
      <c r="B66" s="54" t="s">
        <v>50</v>
      </c>
      <c r="C66" s="59">
        <v>-0.0142604113</v>
      </c>
      <c r="D66" s="31">
        <v>0.0069792867</v>
      </c>
      <c r="E66" s="31">
        <v>0.020833075</v>
      </c>
      <c r="F66" s="31">
        <v>0.0303304195</v>
      </c>
      <c r="G66" s="31">
        <v>0.019080162</v>
      </c>
      <c r="H66" s="31">
        <v>-0.0031577349</v>
      </c>
      <c r="I66" s="31">
        <v>-0.087007761</v>
      </c>
      <c r="J66" s="31">
        <v>-0.1108404398</v>
      </c>
      <c r="K66" s="31">
        <v>-0.1176314354</v>
      </c>
      <c r="L66" s="31">
        <v>-0.0937745571</v>
      </c>
      <c r="M66" s="31">
        <v>-0.1055713892</v>
      </c>
      <c r="N66" s="31">
        <v>-0.0802950859</v>
      </c>
      <c r="O66" s="31">
        <v>-0.0444716215</v>
      </c>
      <c r="P66" s="31">
        <v>-0.0014798641</v>
      </c>
      <c r="Q66" s="31">
        <v>0.0014567375</v>
      </c>
      <c r="R66" s="31">
        <v>-0.0017424822</v>
      </c>
      <c r="S66" s="31">
        <v>0.0249678493</v>
      </c>
      <c r="T66" s="31">
        <v>-0.0212606192</v>
      </c>
      <c r="U66" s="31">
        <v>-0.0643590689</v>
      </c>
      <c r="V66" s="31">
        <v>-0.1129870415</v>
      </c>
      <c r="W66" s="31">
        <v>-0.1151833534</v>
      </c>
      <c r="X66" s="31">
        <v>-0.0958787203</v>
      </c>
      <c r="Y66" s="31">
        <v>-0.0880618095</v>
      </c>
      <c r="Z66" s="35">
        <v>-0.0853854418</v>
      </c>
    </row>
    <row r="67" spans="1:26" s="1" customFormat="1" ht="12.75">
      <c r="A67" s="8">
        <v>14005</v>
      </c>
      <c r="B67" s="54" t="s">
        <v>51</v>
      </c>
      <c r="C67" s="59">
        <v>-0.0440257788</v>
      </c>
      <c r="D67" s="31">
        <v>-0.0203996897</v>
      </c>
      <c r="E67" s="31">
        <v>-0.0020474195</v>
      </c>
      <c r="F67" s="31">
        <v>0.0081426501</v>
      </c>
      <c r="G67" s="31">
        <v>-0.0005204678</v>
      </c>
      <c r="H67" s="31">
        <v>-0.0231450796</v>
      </c>
      <c r="I67" s="31">
        <v>-0.0884175301</v>
      </c>
      <c r="J67" s="31">
        <v>-0.1103086472</v>
      </c>
      <c r="K67" s="31">
        <v>-0.1176627874</v>
      </c>
      <c r="L67" s="31">
        <v>-0.0869958401</v>
      </c>
      <c r="M67" s="31">
        <v>-0.1041805744</v>
      </c>
      <c r="N67" s="31">
        <v>-0.0862206221</v>
      </c>
      <c r="O67" s="31">
        <v>-0.0529800653</v>
      </c>
      <c r="P67" s="31">
        <v>0.0034916401</v>
      </c>
      <c r="Q67" s="31">
        <v>0.0088536143</v>
      </c>
      <c r="R67" s="31">
        <v>0.0049262047</v>
      </c>
      <c r="S67" s="31">
        <v>0.0303713679</v>
      </c>
      <c r="T67" s="31">
        <v>-0.0208336115</v>
      </c>
      <c r="U67" s="31">
        <v>-0.0724198818</v>
      </c>
      <c r="V67" s="31">
        <v>-0.1336014271</v>
      </c>
      <c r="W67" s="31">
        <v>-0.1238139868</v>
      </c>
      <c r="X67" s="31">
        <v>-0.1102365255</v>
      </c>
      <c r="Y67" s="31">
        <v>-0.1096862555</v>
      </c>
      <c r="Z67" s="35">
        <v>-0.1130970716</v>
      </c>
    </row>
    <row r="68" spans="1:26" s="1" customFormat="1" ht="12.75">
      <c r="A68" s="39">
        <v>14007</v>
      </c>
      <c r="B68" s="55" t="s">
        <v>52</v>
      </c>
      <c r="C68" s="60">
        <v>-0.0216636658</v>
      </c>
      <c r="D68" s="37">
        <v>-0.0083241463</v>
      </c>
      <c r="E68" s="37">
        <v>0.0079386234</v>
      </c>
      <c r="F68" s="37">
        <v>0.0141658187</v>
      </c>
      <c r="G68" s="37">
        <v>-8.59499E-05</v>
      </c>
      <c r="H68" s="37">
        <v>-0.0053262711</v>
      </c>
      <c r="I68" s="37">
        <v>-0.0304100513</v>
      </c>
      <c r="J68" s="37">
        <v>-0.0385653973</v>
      </c>
      <c r="K68" s="37">
        <v>-0.0482094288</v>
      </c>
      <c r="L68" s="37">
        <v>-0.0397235155</v>
      </c>
      <c r="M68" s="37">
        <v>-0.0420012474</v>
      </c>
      <c r="N68" s="37">
        <v>-0.0300049782</v>
      </c>
      <c r="O68" s="37">
        <v>-0.0095095634</v>
      </c>
      <c r="P68" s="37">
        <v>0.0049237013</v>
      </c>
      <c r="Q68" s="37">
        <v>0.0056769252</v>
      </c>
      <c r="R68" s="37">
        <v>0.0026962757</v>
      </c>
      <c r="S68" s="37">
        <v>0.0052263737</v>
      </c>
      <c r="T68" s="37">
        <v>0.0060639381</v>
      </c>
      <c r="U68" s="37">
        <v>0.0022671223</v>
      </c>
      <c r="V68" s="37">
        <v>-0.0395408869</v>
      </c>
      <c r="W68" s="37">
        <v>-0.0517050028</v>
      </c>
      <c r="X68" s="37">
        <v>-0.0573196411</v>
      </c>
      <c r="Y68" s="37">
        <v>-0.0485082865</v>
      </c>
      <c r="Z68" s="38">
        <v>-0.0470312834</v>
      </c>
    </row>
    <row r="69" spans="1:26" s="1" customFormat="1" ht="12.75">
      <c r="A69" s="8">
        <v>14010</v>
      </c>
      <c r="B69" s="54" t="s">
        <v>53</v>
      </c>
      <c r="C69" s="59">
        <v>-0.0157746077</v>
      </c>
      <c r="D69" s="31">
        <v>0.0079312325</v>
      </c>
      <c r="E69" s="31">
        <v>0.0201016665</v>
      </c>
      <c r="F69" s="31">
        <v>0.0303636789</v>
      </c>
      <c r="G69" s="31">
        <v>0.0192832947</v>
      </c>
      <c r="H69" s="31">
        <v>-0.0055390596</v>
      </c>
      <c r="I69" s="31">
        <v>-0.0986632109</v>
      </c>
      <c r="J69" s="31">
        <v>-0.1236240864</v>
      </c>
      <c r="K69" s="31">
        <v>-0.1337274313</v>
      </c>
      <c r="L69" s="31">
        <v>-0.1066839695</v>
      </c>
      <c r="M69" s="31">
        <v>-0.1223471165</v>
      </c>
      <c r="N69" s="31">
        <v>-0.098760128</v>
      </c>
      <c r="O69" s="31">
        <v>-0.0633547306</v>
      </c>
      <c r="P69" s="31">
        <v>-0.0143946409</v>
      </c>
      <c r="Q69" s="31">
        <v>-0.0101578236</v>
      </c>
      <c r="R69" s="31">
        <v>-0.0173444748</v>
      </c>
      <c r="S69" s="31">
        <v>0.0147404075</v>
      </c>
      <c r="T69" s="31">
        <v>-0.0372853279</v>
      </c>
      <c r="U69" s="31">
        <v>-0.087135911</v>
      </c>
      <c r="V69" s="31">
        <v>-0.1444736719</v>
      </c>
      <c r="W69" s="31">
        <v>-0.141490221</v>
      </c>
      <c r="X69" s="31">
        <v>-0.1177276373</v>
      </c>
      <c r="Y69" s="31">
        <v>-0.1085853577</v>
      </c>
      <c r="Z69" s="35">
        <v>-0.105414629</v>
      </c>
    </row>
    <row r="70" spans="1:26" s="1" customFormat="1" ht="12.75">
      <c r="A70" s="8">
        <v>14025</v>
      </c>
      <c r="B70" s="54" t="s">
        <v>54</v>
      </c>
      <c r="C70" s="59">
        <v>-0.006968379</v>
      </c>
      <c r="D70" s="31">
        <v>0.0165402889</v>
      </c>
      <c r="E70" s="31">
        <v>0.0274975896</v>
      </c>
      <c r="F70" s="31">
        <v>0.0378395915</v>
      </c>
      <c r="G70" s="31">
        <v>0.026542604</v>
      </c>
      <c r="H70" s="31">
        <v>0.0015419126</v>
      </c>
      <c r="I70" s="31">
        <v>-0.1009297371</v>
      </c>
      <c r="J70" s="31">
        <v>-0.1258364916</v>
      </c>
      <c r="K70" s="31">
        <v>-0.135212779</v>
      </c>
      <c r="L70" s="31">
        <v>-0.1093298197</v>
      </c>
      <c r="M70" s="31">
        <v>-0.1248141527</v>
      </c>
      <c r="N70" s="31">
        <v>-0.1014988422</v>
      </c>
      <c r="O70" s="31">
        <v>-0.0654655695</v>
      </c>
      <c r="P70" s="31">
        <v>-0.0181174278</v>
      </c>
      <c r="Q70" s="31">
        <v>-0.0144147873</v>
      </c>
      <c r="R70" s="31">
        <v>-0.022361517</v>
      </c>
      <c r="S70" s="31">
        <v>0.0111174583</v>
      </c>
      <c r="T70" s="31">
        <v>-0.0425031185</v>
      </c>
      <c r="U70" s="31">
        <v>-0.0929487944</v>
      </c>
      <c r="V70" s="31">
        <v>-0.1484460831</v>
      </c>
      <c r="W70" s="31">
        <v>-0.1456577778</v>
      </c>
      <c r="X70" s="31">
        <v>-0.1176780462</v>
      </c>
      <c r="Y70" s="31">
        <v>-0.1062620878</v>
      </c>
      <c r="Z70" s="35">
        <v>-0.1007479429</v>
      </c>
    </row>
    <row r="71" spans="1:26" s="1" customFormat="1" ht="12.75">
      <c r="A71" s="8">
        <v>14030</v>
      </c>
      <c r="B71" s="54" t="s">
        <v>55</v>
      </c>
      <c r="C71" s="59">
        <v>-0.011575222</v>
      </c>
      <c r="D71" s="31">
        <v>-0.00652349</v>
      </c>
      <c r="E71" s="31">
        <v>0.0057355762</v>
      </c>
      <c r="F71" s="31">
        <v>0.0097284317</v>
      </c>
      <c r="G71" s="31">
        <v>0.0007926822</v>
      </c>
      <c r="H71" s="31">
        <v>0.0089880824</v>
      </c>
      <c r="I71" s="31">
        <v>0.0053446293</v>
      </c>
      <c r="J71" s="31">
        <v>0.0074198842</v>
      </c>
      <c r="K71" s="31">
        <v>0.0078190565</v>
      </c>
      <c r="L71" s="31">
        <v>0.0085675716</v>
      </c>
      <c r="M71" s="31">
        <v>0.0039223433</v>
      </c>
      <c r="N71" s="31">
        <v>0.009732604</v>
      </c>
      <c r="O71" s="31">
        <v>0.0202381611</v>
      </c>
      <c r="P71" s="31">
        <v>0.0190966725</v>
      </c>
      <c r="Q71" s="31">
        <v>0.0142018795</v>
      </c>
      <c r="R71" s="31">
        <v>0.0023918748</v>
      </c>
      <c r="S71" s="31">
        <v>0.0038254857</v>
      </c>
      <c r="T71" s="31">
        <v>0.0180597901</v>
      </c>
      <c r="U71" s="31">
        <v>0.0298036933</v>
      </c>
      <c r="V71" s="31">
        <v>0.0137767196</v>
      </c>
      <c r="W71" s="31">
        <v>0.0041167736</v>
      </c>
      <c r="X71" s="31">
        <v>0.0036889315</v>
      </c>
      <c r="Y71" s="31">
        <v>0.0051202774</v>
      </c>
      <c r="Z71" s="35">
        <v>0.000831008</v>
      </c>
    </row>
    <row r="72" spans="1:26" s="1" customFormat="1" ht="12.75">
      <c r="A72" s="8">
        <v>14035</v>
      </c>
      <c r="B72" s="54" t="s">
        <v>56</v>
      </c>
      <c r="C72" s="59">
        <v>-0.0036674738</v>
      </c>
      <c r="D72" s="31">
        <v>0.0195060372</v>
      </c>
      <c r="E72" s="31">
        <v>0.0300508738</v>
      </c>
      <c r="F72" s="31">
        <v>0.0400995016</v>
      </c>
      <c r="G72" s="31">
        <v>0.0288901329</v>
      </c>
      <c r="H72" s="31">
        <v>0.0044047832</v>
      </c>
      <c r="I72" s="31">
        <v>-0.0910832882</v>
      </c>
      <c r="J72" s="31">
        <v>-0.1140555143</v>
      </c>
      <c r="K72" s="31">
        <v>-0.1256304979</v>
      </c>
      <c r="L72" s="31">
        <v>-0.1003551483</v>
      </c>
      <c r="M72" s="31">
        <v>-0.1155695915</v>
      </c>
      <c r="N72" s="31">
        <v>-0.0920264721</v>
      </c>
      <c r="O72" s="31">
        <v>-0.0570602417</v>
      </c>
      <c r="P72" s="31">
        <v>-0.0105493069</v>
      </c>
      <c r="Q72" s="31">
        <v>-0.0080192089</v>
      </c>
      <c r="R72" s="31">
        <v>-0.0167589188</v>
      </c>
      <c r="S72" s="31">
        <v>0.0179037452</v>
      </c>
      <c r="T72" s="31">
        <v>-0.0337947607</v>
      </c>
      <c r="U72" s="31">
        <v>-0.0823991299</v>
      </c>
      <c r="V72" s="31">
        <v>-0.1385284662</v>
      </c>
      <c r="W72" s="31">
        <v>-0.1352169514</v>
      </c>
      <c r="X72" s="31">
        <v>-0.1075191498</v>
      </c>
      <c r="Y72" s="31">
        <v>-0.0979303122</v>
      </c>
      <c r="Z72" s="35">
        <v>-0.0950050354</v>
      </c>
    </row>
    <row r="73" spans="1:26" s="1" customFormat="1" ht="12.75">
      <c r="A73" s="39">
        <v>14045</v>
      </c>
      <c r="B73" s="55" t="s">
        <v>57</v>
      </c>
      <c r="C73" s="60">
        <v>0.0012424588</v>
      </c>
      <c r="D73" s="37">
        <v>0.0242940187</v>
      </c>
      <c r="E73" s="37">
        <v>0.035153389</v>
      </c>
      <c r="F73" s="37">
        <v>0.0458136797</v>
      </c>
      <c r="G73" s="37">
        <v>0.0343748927</v>
      </c>
      <c r="H73" s="37">
        <v>0.0092124939</v>
      </c>
      <c r="I73" s="37">
        <v>-0.1060168743</v>
      </c>
      <c r="J73" s="37">
        <v>-0.1317505836</v>
      </c>
      <c r="K73" s="37">
        <v>-0.146615386</v>
      </c>
      <c r="L73" s="37">
        <v>-0.1201356649</v>
      </c>
      <c r="M73" s="37">
        <v>-0.1356641054</v>
      </c>
      <c r="N73" s="37">
        <v>-0.1134511232</v>
      </c>
      <c r="O73" s="37">
        <v>-0.0745484829</v>
      </c>
      <c r="P73" s="37">
        <v>-0.0269625187</v>
      </c>
      <c r="Q73" s="37">
        <v>-0.0204411745</v>
      </c>
      <c r="R73" s="37">
        <v>-0.0246814489</v>
      </c>
      <c r="S73" s="37">
        <v>0.0030016303</v>
      </c>
      <c r="T73" s="37">
        <v>-0.0548211336</v>
      </c>
      <c r="U73" s="37">
        <v>-0.108749032</v>
      </c>
      <c r="V73" s="37">
        <v>-0.1608600616</v>
      </c>
      <c r="W73" s="37">
        <v>-0.160243392</v>
      </c>
      <c r="X73" s="37">
        <v>-0.1307300329</v>
      </c>
      <c r="Y73" s="37">
        <v>-0.1144423485</v>
      </c>
      <c r="Z73" s="38">
        <v>-0.101968646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-0.0317281485</v>
      </c>
      <c r="D75" s="31">
        <v>-0.0154956579</v>
      </c>
      <c r="E75" s="31">
        <v>-0.0039819479</v>
      </c>
      <c r="F75" s="31">
        <v>0.0031122565</v>
      </c>
      <c r="G75" s="31">
        <v>-0.0067648888</v>
      </c>
      <c r="H75" s="31">
        <v>-0.0205653906</v>
      </c>
      <c r="I75" s="31">
        <v>-0.0784330368</v>
      </c>
      <c r="J75" s="31">
        <v>-0.0925091505</v>
      </c>
      <c r="K75" s="31">
        <v>-0.0914549828</v>
      </c>
      <c r="L75" s="31">
        <v>-0.0836648941</v>
      </c>
      <c r="M75" s="31">
        <v>-0.089096427</v>
      </c>
      <c r="N75" s="31">
        <v>-0.0754492283</v>
      </c>
      <c r="O75" s="31">
        <v>-0.0488700867</v>
      </c>
      <c r="P75" s="31">
        <v>-0.0276664495</v>
      </c>
      <c r="Q75" s="31">
        <v>-0.0305176973</v>
      </c>
      <c r="R75" s="31">
        <v>-0.0295938253</v>
      </c>
      <c r="S75" s="31">
        <v>-0.0220061541</v>
      </c>
      <c r="T75" s="31">
        <v>-0.0444630384</v>
      </c>
      <c r="U75" s="31">
        <v>-0.0599770546</v>
      </c>
      <c r="V75" s="31">
        <v>-0.0990730524</v>
      </c>
      <c r="W75" s="31">
        <v>-0.1074881554</v>
      </c>
      <c r="X75" s="31">
        <v>-0.1010081768</v>
      </c>
      <c r="Y75" s="31">
        <v>-0.0870997906</v>
      </c>
      <c r="Z75" s="35">
        <v>-0.084980011</v>
      </c>
    </row>
    <row r="76" spans="1:26" s="1" customFormat="1" ht="12.75">
      <c r="A76" s="8">
        <v>14053</v>
      </c>
      <c r="B76" s="54" t="s">
        <v>416</v>
      </c>
      <c r="C76" s="59">
        <v>-0.0069099665</v>
      </c>
      <c r="D76" s="31">
        <v>0.009914279</v>
      </c>
      <c r="E76" s="31">
        <v>0.0204383135</v>
      </c>
      <c r="F76" s="31">
        <v>0.0286644697</v>
      </c>
      <c r="G76" s="31">
        <v>0.0176983476</v>
      </c>
      <c r="H76" s="31">
        <v>0.001095295</v>
      </c>
      <c r="I76" s="31">
        <v>-0.0693994761</v>
      </c>
      <c r="J76" s="31">
        <v>-0.0864223242</v>
      </c>
      <c r="K76" s="31">
        <v>-0.0909160376</v>
      </c>
      <c r="L76" s="31">
        <v>-0.0797224045</v>
      </c>
      <c r="M76" s="31">
        <v>-0.0866575241</v>
      </c>
      <c r="N76" s="31">
        <v>-0.0709176064</v>
      </c>
      <c r="O76" s="31">
        <v>-0.0413806438</v>
      </c>
      <c r="P76" s="31">
        <v>-0.0155519247</v>
      </c>
      <c r="Q76" s="31">
        <v>-0.0168260336</v>
      </c>
      <c r="R76" s="31">
        <v>-0.0159784555</v>
      </c>
      <c r="S76" s="31">
        <v>-0.005705595</v>
      </c>
      <c r="T76" s="31">
        <v>-0.0350677967</v>
      </c>
      <c r="U76" s="31">
        <v>-0.0561819077</v>
      </c>
      <c r="V76" s="31">
        <v>-0.0957483053</v>
      </c>
      <c r="W76" s="31">
        <v>-0.1018110514</v>
      </c>
      <c r="X76" s="31">
        <v>-0.0922948122</v>
      </c>
      <c r="Y76" s="31">
        <v>-0.0769784451</v>
      </c>
      <c r="Z76" s="35">
        <v>-0.0731090307</v>
      </c>
    </row>
    <row r="77" spans="1:26" s="1" customFormat="1" ht="12.75">
      <c r="A77" s="8">
        <v>14055</v>
      </c>
      <c r="B77" s="54" t="s">
        <v>59</v>
      </c>
      <c r="C77" s="59">
        <v>-0.0065479279</v>
      </c>
      <c r="D77" s="31">
        <v>0.0021134019</v>
      </c>
      <c r="E77" s="31">
        <v>0.0148953199</v>
      </c>
      <c r="F77" s="31">
        <v>0.018761158</v>
      </c>
      <c r="G77" s="31">
        <v>0.0057637691</v>
      </c>
      <c r="H77" s="31">
        <v>0.012806952</v>
      </c>
      <c r="I77" s="31">
        <v>-0.0028889179</v>
      </c>
      <c r="J77" s="31">
        <v>-0.0069588423</v>
      </c>
      <c r="K77" s="31">
        <v>-0.0091546774</v>
      </c>
      <c r="L77" s="31">
        <v>-0.004817009</v>
      </c>
      <c r="M77" s="31">
        <v>-0.0108699799</v>
      </c>
      <c r="N77" s="31">
        <v>-0.0016530752</v>
      </c>
      <c r="O77" s="31">
        <v>0.0141424537</v>
      </c>
      <c r="P77" s="31">
        <v>0.0172265768</v>
      </c>
      <c r="Q77" s="31">
        <v>0.0133407712</v>
      </c>
      <c r="R77" s="31">
        <v>0.0029935837</v>
      </c>
      <c r="S77" s="31">
        <v>0.0050100088</v>
      </c>
      <c r="T77" s="31">
        <v>0.0160765052</v>
      </c>
      <c r="U77" s="31">
        <v>0.0220907331</v>
      </c>
      <c r="V77" s="31">
        <v>-0.0058615208</v>
      </c>
      <c r="W77" s="31">
        <v>-0.0176278353</v>
      </c>
      <c r="X77" s="31">
        <v>-0.0195052624</v>
      </c>
      <c r="Y77" s="31">
        <v>-0.0143549442</v>
      </c>
      <c r="Z77" s="35">
        <v>-0.0147813559</v>
      </c>
    </row>
    <row r="78" spans="1:26" s="1" customFormat="1" ht="12.75">
      <c r="A78" s="39">
        <v>14060</v>
      </c>
      <c r="B78" s="55" t="s">
        <v>60</v>
      </c>
      <c r="C78" s="60">
        <v>0.0162463188</v>
      </c>
      <c r="D78" s="37">
        <v>0.0386105776</v>
      </c>
      <c r="E78" s="37">
        <v>0.048563838</v>
      </c>
      <c r="F78" s="37">
        <v>0.0598234534</v>
      </c>
      <c r="G78" s="37">
        <v>0.048201859</v>
      </c>
      <c r="H78" s="37">
        <v>0.0220856667</v>
      </c>
      <c r="I78" s="37">
        <v>-0.1077779531</v>
      </c>
      <c r="J78" s="37">
        <v>-0.1346366405</v>
      </c>
      <c r="K78" s="37">
        <v>-0.1529804468</v>
      </c>
      <c r="L78" s="37">
        <v>-0.1249217987</v>
      </c>
      <c r="M78" s="37">
        <v>-0.1413097382</v>
      </c>
      <c r="N78" s="37">
        <v>-0.1256607771</v>
      </c>
      <c r="O78" s="37">
        <v>-0.0818399191</v>
      </c>
      <c r="P78" s="37">
        <v>-0.0317518711</v>
      </c>
      <c r="Q78" s="37">
        <v>-0.0207206011</v>
      </c>
      <c r="R78" s="37">
        <v>-0.0194470882</v>
      </c>
      <c r="S78" s="37">
        <v>-0.0002551079</v>
      </c>
      <c r="T78" s="37">
        <v>-0.0669281483</v>
      </c>
      <c r="U78" s="37">
        <v>-0.1289522648</v>
      </c>
      <c r="V78" s="37">
        <v>-0.1722946167</v>
      </c>
      <c r="W78" s="37">
        <v>-0.1730855703</v>
      </c>
      <c r="X78" s="37">
        <v>-0.1388584375</v>
      </c>
      <c r="Y78" s="37">
        <v>-0.1176441908</v>
      </c>
      <c r="Z78" s="38">
        <v>-0.095703721</v>
      </c>
    </row>
    <row r="79" spans="1:26" s="1" customFormat="1" ht="12.75">
      <c r="A79" s="8">
        <v>14063</v>
      </c>
      <c r="B79" s="54" t="s">
        <v>61</v>
      </c>
      <c r="C79" s="59">
        <v>-0.0301847458</v>
      </c>
      <c r="D79" s="31">
        <v>-0.014313817</v>
      </c>
      <c r="E79" s="31">
        <v>-0.0028560162</v>
      </c>
      <c r="F79" s="31">
        <v>0.0042083263</v>
      </c>
      <c r="G79" s="31">
        <v>-0.0055288076</v>
      </c>
      <c r="H79" s="31">
        <v>-0.0187379122</v>
      </c>
      <c r="I79" s="31">
        <v>-0.0750118494</v>
      </c>
      <c r="J79" s="31">
        <v>-0.0873565674</v>
      </c>
      <c r="K79" s="31">
        <v>-0.0826040506</v>
      </c>
      <c r="L79" s="31">
        <v>-0.0751603842</v>
      </c>
      <c r="M79" s="31">
        <v>-0.0807750225</v>
      </c>
      <c r="N79" s="31">
        <v>-0.0684086084</v>
      </c>
      <c r="O79" s="31">
        <v>-0.043255806</v>
      </c>
      <c r="P79" s="31">
        <v>-0.0241601467</v>
      </c>
      <c r="Q79" s="31">
        <v>-0.0268708467</v>
      </c>
      <c r="R79" s="31">
        <v>-0.0261175632</v>
      </c>
      <c r="S79" s="31">
        <v>-0.0204594135</v>
      </c>
      <c r="T79" s="31">
        <v>-0.0410044193</v>
      </c>
      <c r="U79" s="31">
        <v>-0.0557324886</v>
      </c>
      <c r="V79" s="31">
        <v>-0.0939831734</v>
      </c>
      <c r="W79" s="31">
        <v>-0.102483511</v>
      </c>
      <c r="X79" s="31">
        <v>-0.0964626074</v>
      </c>
      <c r="Y79" s="31">
        <v>-0.0826690197</v>
      </c>
      <c r="Z79" s="35">
        <v>-0.0817706585</v>
      </c>
    </row>
    <row r="80" spans="1:26" s="1" customFormat="1" ht="12.75">
      <c r="A80" s="8">
        <v>14065</v>
      </c>
      <c r="B80" s="54" t="s">
        <v>62</v>
      </c>
      <c r="C80" s="59">
        <v>-0.0279458761</v>
      </c>
      <c r="D80" s="31">
        <v>-0.0131362677</v>
      </c>
      <c r="E80" s="31">
        <v>-0.0030220747</v>
      </c>
      <c r="F80" s="31">
        <v>0.0038717389</v>
      </c>
      <c r="G80" s="31">
        <v>-0.0042148829</v>
      </c>
      <c r="H80" s="31">
        <v>-0.0165138245</v>
      </c>
      <c r="I80" s="31">
        <v>-0.0708763599</v>
      </c>
      <c r="J80" s="31">
        <v>-0.0807145834</v>
      </c>
      <c r="K80" s="31">
        <v>-0.0790174007</v>
      </c>
      <c r="L80" s="31">
        <v>-0.0726892948</v>
      </c>
      <c r="M80" s="31">
        <v>-0.0785330534</v>
      </c>
      <c r="N80" s="31">
        <v>-0.0667506456</v>
      </c>
      <c r="O80" s="31">
        <v>-0.0418879986</v>
      </c>
      <c r="P80" s="31">
        <v>-0.0236756802</v>
      </c>
      <c r="Q80" s="31">
        <v>-0.0258111954</v>
      </c>
      <c r="R80" s="31">
        <v>-0.0250753164</v>
      </c>
      <c r="S80" s="31">
        <v>-0.0186036825</v>
      </c>
      <c r="T80" s="31">
        <v>-0.0394450426</v>
      </c>
      <c r="U80" s="31">
        <v>-0.0536044836</v>
      </c>
      <c r="V80" s="31">
        <v>-0.0872232914</v>
      </c>
      <c r="W80" s="31">
        <v>-0.0946514606</v>
      </c>
      <c r="X80" s="31">
        <v>-0.0875337124</v>
      </c>
      <c r="Y80" s="31">
        <v>-0.0752880573</v>
      </c>
      <c r="Z80" s="35">
        <v>-0.0750625134</v>
      </c>
    </row>
    <row r="81" spans="1:26" s="1" customFormat="1" ht="12.75">
      <c r="A81" s="8">
        <v>14070</v>
      </c>
      <c r="B81" s="54" t="s">
        <v>63</v>
      </c>
      <c r="C81" s="59">
        <v>-0.0211435556</v>
      </c>
      <c r="D81" s="31">
        <v>-0.00464046</v>
      </c>
      <c r="E81" s="31">
        <v>0.0068992972</v>
      </c>
      <c r="F81" s="31">
        <v>0.0144824386</v>
      </c>
      <c r="G81" s="31">
        <v>0.0035051703</v>
      </c>
      <c r="H81" s="31">
        <v>-0.0113188028</v>
      </c>
      <c r="I81" s="31">
        <v>-0.0733097792</v>
      </c>
      <c r="J81" s="31">
        <v>-0.0892686844</v>
      </c>
      <c r="K81" s="31">
        <v>-0.0912240744</v>
      </c>
      <c r="L81" s="31">
        <v>-0.0820454359</v>
      </c>
      <c r="M81" s="31">
        <v>-0.0871955156</v>
      </c>
      <c r="N81" s="31">
        <v>-0.0727213621</v>
      </c>
      <c r="O81" s="31">
        <v>-0.0452309847</v>
      </c>
      <c r="P81" s="31">
        <v>-0.0225471258</v>
      </c>
      <c r="Q81" s="31">
        <v>-0.0259934664</v>
      </c>
      <c r="R81" s="31">
        <v>-0.0255115032</v>
      </c>
      <c r="S81" s="31">
        <v>-0.0168111324</v>
      </c>
      <c r="T81" s="31">
        <v>-0.040276289</v>
      </c>
      <c r="U81" s="31">
        <v>-0.0569809675</v>
      </c>
      <c r="V81" s="31">
        <v>-0.097648263</v>
      </c>
      <c r="W81" s="31">
        <v>-0.105656743</v>
      </c>
      <c r="X81" s="31">
        <v>-0.0986400843</v>
      </c>
      <c r="Y81" s="31">
        <v>-0.0829603672</v>
      </c>
      <c r="Z81" s="35">
        <v>-0.0809446573</v>
      </c>
    </row>
    <row r="82" spans="1:26" s="1" customFormat="1" ht="12.75">
      <c r="A82" s="8">
        <v>14075</v>
      </c>
      <c r="B82" s="54" t="s">
        <v>64</v>
      </c>
      <c r="C82" s="59">
        <v>-0.0044629574</v>
      </c>
      <c r="D82" s="31">
        <v>0.0187695026</v>
      </c>
      <c r="E82" s="31">
        <v>0.0291206241</v>
      </c>
      <c r="F82" s="31">
        <v>0.0392215848</v>
      </c>
      <c r="G82" s="31">
        <v>0.0279889703</v>
      </c>
      <c r="H82" s="31">
        <v>0.0034097433</v>
      </c>
      <c r="I82" s="31">
        <v>-0.0925824642</v>
      </c>
      <c r="J82" s="31">
        <v>-0.1155904531</v>
      </c>
      <c r="K82" s="31">
        <v>-0.1276665926</v>
      </c>
      <c r="L82" s="31">
        <v>-0.102383256</v>
      </c>
      <c r="M82" s="31">
        <v>-0.1177872419</v>
      </c>
      <c r="N82" s="31">
        <v>-0.0942041874</v>
      </c>
      <c r="O82" s="31">
        <v>-0.0592749119</v>
      </c>
      <c r="P82" s="31">
        <v>-0.0125455856</v>
      </c>
      <c r="Q82" s="31">
        <v>-0.0102359056</v>
      </c>
      <c r="R82" s="31">
        <v>-0.019559741</v>
      </c>
      <c r="S82" s="31">
        <v>0.0161106586</v>
      </c>
      <c r="T82" s="31">
        <v>-0.0360919237</v>
      </c>
      <c r="U82" s="31">
        <v>-0.0851767063</v>
      </c>
      <c r="V82" s="31">
        <v>-0.1411446333</v>
      </c>
      <c r="W82" s="31">
        <v>-0.1373692751</v>
      </c>
      <c r="X82" s="31">
        <v>-0.1089113951</v>
      </c>
      <c r="Y82" s="31">
        <v>-0.0993062258</v>
      </c>
      <c r="Z82" s="35">
        <v>-0.0963958502</v>
      </c>
    </row>
    <row r="83" spans="1:26" s="1" customFormat="1" ht="13.5" thickBot="1">
      <c r="A83" s="40">
        <v>14080</v>
      </c>
      <c r="B83" s="56" t="s">
        <v>65</v>
      </c>
      <c r="C83" s="61">
        <v>-0.0292723179</v>
      </c>
      <c r="D83" s="41">
        <v>-0.0130324364</v>
      </c>
      <c r="E83" s="41">
        <v>-0.0006878376</v>
      </c>
      <c r="F83" s="41">
        <v>0.0064680576</v>
      </c>
      <c r="G83" s="41">
        <v>-0.0043686628</v>
      </c>
      <c r="H83" s="41">
        <v>-0.017644763</v>
      </c>
      <c r="I83" s="41">
        <v>-0.0738254786</v>
      </c>
      <c r="J83" s="41">
        <v>-0.0860631466</v>
      </c>
      <c r="K83" s="41">
        <v>-0.0848407745</v>
      </c>
      <c r="L83" s="41">
        <v>-0.0764406919</v>
      </c>
      <c r="M83" s="41">
        <v>-0.0818501711</v>
      </c>
      <c r="N83" s="41">
        <v>-0.0684405565</v>
      </c>
      <c r="O83" s="41">
        <v>-0.0424940586</v>
      </c>
      <c r="P83" s="41">
        <v>-0.0223548412</v>
      </c>
      <c r="Q83" s="41">
        <v>-0.0263370275</v>
      </c>
      <c r="R83" s="41">
        <v>-0.0261501074</v>
      </c>
      <c r="S83" s="41">
        <v>-0.0191818476</v>
      </c>
      <c r="T83" s="41">
        <v>-0.037827611</v>
      </c>
      <c r="U83" s="41">
        <v>-0.0523123741</v>
      </c>
      <c r="V83" s="41">
        <v>-0.0932483673</v>
      </c>
      <c r="W83" s="41">
        <v>-0.1025122404</v>
      </c>
      <c r="X83" s="41">
        <v>-0.0975939035</v>
      </c>
      <c r="Y83" s="41">
        <v>-0.0829255581</v>
      </c>
      <c r="Z83" s="42">
        <v>-0.082798481</v>
      </c>
    </row>
    <row r="84" spans="1:26" s="1" customFormat="1" ht="13.5" thickTop="1">
      <c r="A84" s="6">
        <v>14085</v>
      </c>
      <c r="B84" s="53" t="s">
        <v>66</v>
      </c>
      <c r="C84" s="58">
        <v>-0.0231609344</v>
      </c>
      <c r="D84" s="33">
        <v>-0.0068092346</v>
      </c>
      <c r="E84" s="33">
        <v>0.0055388212</v>
      </c>
      <c r="F84" s="33">
        <v>0.0128993392</v>
      </c>
      <c r="G84" s="33">
        <v>0.0016655922</v>
      </c>
      <c r="H84" s="33">
        <v>-0.0121358633</v>
      </c>
      <c r="I84" s="33">
        <v>-0.0706366301</v>
      </c>
      <c r="J84" s="33">
        <v>-0.0856295824</v>
      </c>
      <c r="K84" s="33">
        <v>-0.0852898359</v>
      </c>
      <c r="L84" s="33">
        <v>-0.075974822</v>
      </c>
      <c r="M84" s="33">
        <v>-0.0796496868</v>
      </c>
      <c r="N84" s="33">
        <v>-0.0653594732</v>
      </c>
      <c r="O84" s="33">
        <v>-0.0388170481</v>
      </c>
      <c r="P84" s="33">
        <v>-0.0172383785</v>
      </c>
      <c r="Q84" s="33">
        <v>-0.0216008425</v>
      </c>
      <c r="R84" s="33">
        <v>-0.0218969584</v>
      </c>
      <c r="S84" s="33">
        <v>-0.0135382414</v>
      </c>
      <c r="T84" s="33">
        <v>-0.0338425636</v>
      </c>
      <c r="U84" s="33">
        <v>-0.0498666763</v>
      </c>
      <c r="V84" s="33">
        <v>-0.0921900272</v>
      </c>
      <c r="W84" s="33">
        <v>-0.1007879972</v>
      </c>
      <c r="X84" s="33">
        <v>-0.0946547985</v>
      </c>
      <c r="Y84" s="33">
        <v>-0.0803402662</v>
      </c>
      <c r="Z84" s="34">
        <v>-0.0796660185</v>
      </c>
    </row>
    <row r="85" spans="1:26" s="1" customFormat="1" ht="12.75">
      <c r="A85" s="8">
        <v>14090</v>
      </c>
      <c r="B85" s="54" t="s">
        <v>67</v>
      </c>
      <c r="C85" s="59">
        <v>-0.0061483383</v>
      </c>
      <c r="D85" s="31">
        <v>0.013820827</v>
      </c>
      <c r="E85" s="31">
        <v>0.0257703662</v>
      </c>
      <c r="F85" s="31">
        <v>0.034676075</v>
      </c>
      <c r="G85" s="31">
        <v>0.0235442519</v>
      </c>
      <c r="H85" s="31">
        <v>0.0030314326</v>
      </c>
      <c r="I85" s="31">
        <v>-0.0811308622</v>
      </c>
      <c r="J85" s="31">
        <v>-0.1025896072</v>
      </c>
      <c r="K85" s="31">
        <v>-0.1093800068</v>
      </c>
      <c r="L85" s="31">
        <v>-0.089838028</v>
      </c>
      <c r="M85" s="31">
        <v>-0.0997388363</v>
      </c>
      <c r="N85" s="31">
        <v>-0.0778868198</v>
      </c>
      <c r="O85" s="31">
        <v>-0.0436731577</v>
      </c>
      <c r="P85" s="31">
        <v>-0.0062632561</v>
      </c>
      <c r="Q85" s="31">
        <v>-0.0047261715</v>
      </c>
      <c r="R85" s="31">
        <v>-0.007392168</v>
      </c>
      <c r="S85" s="31">
        <v>0.0136998892</v>
      </c>
      <c r="T85" s="31">
        <v>-0.0276546478</v>
      </c>
      <c r="U85" s="31">
        <v>-0.0648049116</v>
      </c>
      <c r="V85" s="31">
        <v>-0.1014860868</v>
      </c>
      <c r="W85" s="31">
        <v>-0.1064847708</v>
      </c>
      <c r="X85" s="31">
        <v>-0.0904833078</v>
      </c>
      <c r="Y85" s="31">
        <v>-0.0799844265</v>
      </c>
      <c r="Z85" s="35">
        <v>-0.0768584013</v>
      </c>
    </row>
    <row r="86" spans="1:26" s="1" customFormat="1" ht="12.75">
      <c r="A86" s="8">
        <v>14095</v>
      </c>
      <c r="B86" s="54" t="s">
        <v>417</v>
      </c>
      <c r="C86" s="59">
        <v>-0.0180826187</v>
      </c>
      <c r="D86" s="31">
        <v>0.0040618181</v>
      </c>
      <c r="E86" s="31">
        <v>0.0184392929</v>
      </c>
      <c r="F86" s="31">
        <v>0.0283482671</v>
      </c>
      <c r="G86" s="31">
        <v>0.0173792243</v>
      </c>
      <c r="H86" s="31">
        <v>-0.0057384968</v>
      </c>
      <c r="I86" s="31">
        <v>-0.0884633064</v>
      </c>
      <c r="J86" s="31">
        <v>-0.1133867502</v>
      </c>
      <c r="K86" s="31">
        <v>-0.1212769747</v>
      </c>
      <c r="L86" s="31">
        <v>-0.095639348</v>
      </c>
      <c r="M86" s="31">
        <v>-0.1094615459</v>
      </c>
      <c r="N86" s="31">
        <v>-0.0848362446</v>
      </c>
      <c r="O86" s="31">
        <v>-0.0493197441</v>
      </c>
      <c r="P86" s="31">
        <v>-0.0034976006</v>
      </c>
      <c r="Q86" s="31">
        <v>0.0001093149</v>
      </c>
      <c r="R86" s="31">
        <v>-0.0042165518</v>
      </c>
      <c r="S86" s="31">
        <v>0.0251071453</v>
      </c>
      <c r="T86" s="31">
        <v>-0.0234152079</v>
      </c>
      <c r="U86" s="31">
        <v>-0.0688493252</v>
      </c>
      <c r="V86" s="31">
        <v>-0.1222530603</v>
      </c>
      <c r="W86" s="31">
        <v>-0.1229337454</v>
      </c>
      <c r="X86" s="31">
        <v>-0.1018329859</v>
      </c>
      <c r="Y86" s="31">
        <v>-0.0942493677</v>
      </c>
      <c r="Z86" s="35">
        <v>-0.0921971798</v>
      </c>
    </row>
    <row r="87" spans="1:26" s="1" customFormat="1" ht="12.75">
      <c r="A87" s="8">
        <v>14100</v>
      </c>
      <c r="B87" s="54" t="s">
        <v>68</v>
      </c>
      <c r="C87" s="59">
        <v>-0.029889226</v>
      </c>
      <c r="D87" s="31">
        <v>-0.0061091185</v>
      </c>
      <c r="E87" s="31">
        <v>0.0093100667</v>
      </c>
      <c r="F87" s="31">
        <v>0.0195581913</v>
      </c>
      <c r="G87" s="31">
        <v>0.0092397332</v>
      </c>
      <c r="H87" s="31">
        <v>-0.0147664547</v>
      </c>
      <c r="I87" s="31">
        <v>-0.0944271088</v>
      </c>
      <c r="J87" s="31">
        <v>-0.118751049</v>
      </c>
      <c r="K87" s="31">
        <v>-0.1270018816</v>
      </c>
      <c r="L87" s="31">
        <v>-0.097969532</v>
      </c>
      <c r="M87" s="31">
        <v>-0.1144869328</v>
      </c>
      <c r="N87" s="31">
        <v>-0.0931727886</v>
      </c>
      <c r="O87" s="31">
        <v>-0.0586936474</v>
      </c>
      <c r="P87" s="31">
        <v>-0.0062314272</v>
      </c>
      <c r="Q87" s="31">
        <v>-0.001234293</v>
      </c>
      <c r="R87" s="31">
        <v>-0.006243825</v>
      </c>
      <c r="S87" s="31">
        <v>0.0224795341</v>
      </c>
      <c r="T87" s="31">
        <v>-0.0293118954</v>
      </c>
      <c r="U87" s="31">
        <v>-0.0800151825</v>
      </c>
      <c r="V87" s="31">
        <v>-0.1385799646</v>
      </c>
      <c r="W87" s="31">
        <v>-0.1333217621</v>
      </c>
      <c r="X87" s="31">
        <v>-0.1152558327</v>
      </c>
      <c r="Y87" s="31">
        <v>-0.1098560095</v>
      </c>
      <c r="Z87" s="35">
        <v>-0.1099303961</v>
      </c>
    </row>
    <row r="88" spans="1:26" s="1" customFormat="1" ht="12.75">
      <c r="A88" s="8">
        <v>14105</v>
      </c>
      <c r="B88" s="54" t="s">
        <v>69</v>
      </c>
      <c r="C88" s="59">
        <v>-0.0311416388</v>
      </c>
      <c r="D88" s="31">
        <v>-0.0149616003</v>
      </c>
      <c r="E88" s="31">
        <v>-0.0036314726</v>
      </c>
      <c r="F88" s="31">
        <v>0.0034248233</v>
      </c>
      <c r="G88" s="31">
        <v>-0.006316185</v>
      </c>
      <c r="H88" s="31">
        <v>-0.0201443434</v>
      </c>
      <c r="I88" s="31">
        <v>-0.0782730579</v>
      </c>
      <c r="J88" s="31">
        <v>-0.092258811</v>
      </c>
      <c r="K88" s="31">
        <v>-0.0919569731</v>
      </c>
      <c r="L88" s="31">
        <v>-0.0838336945</v>
      </c>
      <c r="M88" s="31">
        <v>-0.0892463923</v>
      </c>
      <c r="N88" s="31">
        <v>-0.0753555298</v>
      </c>
      <c r="O88" s="31">
        <v>-0.0484659672</v>
      </c>
      <c r="P88" s="31">
        <v>-0.0267056227</v>
      </c>
      <c r="Q88" s="31">
        <v>-0.0294117928</v>
      </c>
      <c r="R88" s="31">
        <v>-0.0284851789</v>
      </c>
      <c r="S88" s="31">
        <v>-0.0203986168</v>
      </c>
      <c r="T88" s="31">
        <v>-0.0436394215</v>
      </c>
      <c r="U88" s="31">
        <v>-0.0594049692</v>
      </c>
      <c r="V88" s="31">
        <v>-0.0983258486</v>
      </c>
      <c r="W88" s="31">
        <v>-0.1064670086</v>
      </c>
      <c r="X88" s="31">
        <v>-0.0995919704</v>
      </c>
      <c r="Y88" s="31">
        <v>-0.0862451792</v>
      </c>
      <c r="Z88" s="35">
        <v>-0.0839254856</v>
      </c>
    </row>
    <row r="89" spans="1:26" s="1" customFormat="1" ht="12.75">
      <c r="A89" s="39">
        <v>14110</v>
      </c>
      <c r="B89" s="55" t="s">
        <v>70</v>
      </c>
      <c r="C89" s="60">
        <v>0.0109407306</v>
      </c>
      <c r="D89" s="37">
        <v>0.0282034278</v>
      </c>
      <c r="E89" s="37">
        <v>0.03840518</v>
      </c>
      <c r="F89" s="37">
        <v>0.0470725298</v>
      </c>
      <c r="G89" s="37">
        <v>0.0362072587</v>
      </c>
      <c r="H89" s="37">
        <v>0.0177711844</v>
      </c>
      <c r="I89" s="37">
        <v>-0.063555479</v>
      </c>
      <c r="J89" s="37">
        <v>-0.0817784071</v>
      </c>
      <c r="K89" s="37">
        <v>-0.0889655352</v>
      </c>
      <c r="L89" s="37">
        <v>-0.0749899149</v>
      </c>
      <c r="M89" s="37">
        <v>-0.0837141275</v>
      </c>
      <c r="N89" s="37">
        <v>-0.0668337345</v>
      </c>
      <c r="O89" s="37">
        <v>-0.0353257656</v>
      </c>
      <c r="P89" s="37">
        <v>-0.0046490431</v>
      </c>
      <c r="Q89" s="37">
        <v>-0.0033957958</v>
      </c>
      <c r="R89" s="37">
        <v>-0.0024604797</v>
      </c>
      <c r="S89" s="37">
        <v>0.0099209547</v>
      </c>
      <c r="T89" s="37">
        <v>-0.0262879133</v>
      </c>
      <c r="U89" s="37">
        <v>-0.053963542</v>
      </c>
      <c r="V89" s="37">
        <v>-0.0914442539</v>
      </c>
      <c r="W89" s="37">
        <v>-0.0975216627</v>
      </c>
      <c r="X89" s="37">
        <v>-0.0832571983</v>
      </c>
      <c r="Y89" s="37">
        <v>-0.0680574179</v>
      </c>
      <c r="Z89" s="38">
        <v>-0.0632590055</v>
      </c>
    </row>
    <row r="90" spans="1:26" s="1" customFormat="1" ht="12.75">
      <c r="A90" s="8">
        <v>14120</v>
      </c>
      <c r="B90" s="54" t="s">
        <v>71</v>
      </c>
      <c r="C90" s="59">
        <v>-0.0295594931</v>
      </c>
      <c r="D90" s="31">
        <v>-0.0133833885</v>
      </c>
      <c r="E90" s="31">
        <v>-0.0008026361</v>
      </c>
      <c r="F90" s="31">
        <v>0.0062739253</v>
      </c>
      <c r="G90" s="31">
        <v>-0.0047142506</v>
      </c>
      <c r="H90" s="31">
        <v>-0.0176541805</v>
      </c>
      <c r="I90" s="31">
        <v>-0.0727441311</v>
      </c>
      <c r="J90" s="31">
        <v>-0.08320117</v>
      </c>
      <c r="K90" s="31">
        <v>-0.0825542212</v>
      </c>
      <c r="L90" s="31">
        <v>-0.074021697</v>
      </c>
      <c r="M90" s="31">
        <v>-0.0800948143</v>
      </c>
      <c r="N90" s="31">
        <v>-0.066763401</v>
      </c>
      <c r="O90" s="31">
        <v>-0.0409932137</v>
      </c>
      <c r="P90" s="31">
        <v>-0.0211595297</v>
      </c>
      <c r="Q90" s="31">
        <v>-0.025229454</v>
      </c>
      <c r="R90" s="31">
        <v>-0.0252517462</v>
      </c>
      <c r="S90" s="31">
        <v>-0.0184172392</v>
      </c>
      <c r="T90" s="31">
        <v>-0.0356425047</v>
      </c>
      <c r="U90" s="31">
        <v>-0.0494676828</v>
      </c>
      <c r="V90" s="31">
        <v>-0.0907578468</v>
      </c>
      <c r="W90" s="31">
        <v>-0.1003354788</v>
      </c>
      <c r="X90" s="31">
        <v>-0.0960589647</v>
      </c>
      <c r="Y90" s="31">
        <v>-0.081496954</v>
      </c>
      <c r="Z90" s="35">
        <v>-0.0822511911</v>
      </c>
    </row>
    <row r="91" spans="1:26" s="1" customFormat="1" ht="12.75">
      <c r="A91" s="8">
        <v>15000</v>
      </c>
      <c r="B91" s="54" t="s">
        <v>72</v>
      </c>
      <c r="C91" s="59">
        <v>-0.0304541588</v>
      </c>
      <c r="D91" s="31">
        <v>-0.0151820183</v>
      </c>
      <c r="E91" s="31">
        <v>0.0207463503</v>
      </c>
      <c r="F91" s="31">
        <v>0.0361011624</v>
      </c>
      <c r="G91" s="31">
        <v>0.018196702</v>
      </c>
      <c r="H91" s="31">
        <v>-0.0054225922</v>
      </c>
      <c r="I91" s="31">
        <v>-0.0155456066</v>
      </c>
      <c r="J91" s="31">
        <v>-0.0288556814</v>
      </c>
      <c r="K91" s="31">
        <v>-0.0373984575</v>
      </c>
      <c r="L91" s="31">
        <v>-0.025195837</v>
      </c>
      <c r="M91" s="31">
        <v>-0.0271923542</v>
      </c>
      <c r="N91" s="31">
        <v>-0.0168044567</v>
      </c>
      <c r="O91" s="31">
        <v>-0.0089470148</v>
      </c>
      <c r="P91" s="31">
        <v>0.0126578212</v>
      </c>
      <c r="Q91" s="31">
        <v>0.0033063293</v>
      </c>
      <c r="R91" s="31">
        <v>0.0094166994</v>
      </c>
      <c r="S91" s="31">
        <v>0.0202717781</v>
      </c>
      <c r="T91" s="31">
        <v>0.0192981958</v>
      </c>
      <c r="U91" s="31">
        <v>0.0080884695</v>
      </c>
      <c r="V91" s="31">
        <v>-0.0745379925</v>
      </c>
      <c r="W91" s="31">
        <v>-0.0967494249</v>
      </c>
      <c r="X91" s="31">
        <v>-0.0993475914</v>
      </c>
      <c r="Y91" s="31">
        <v>-0.0830807686</v>
      </c>
      <c r="Z91" s="35">
        <v>-0.0804952383</v>
      </c>
    </row>
    <row r="92" spans="1:26" s="1" customFormat="1" ht="12.75">
      <c r="A92" s="8">
        <v>15002</v>
      </c>
      <c r="B92" s="54" t="s">
        <v>73</v>
      </c>
      <c r="C92" s="59">
        <v>-0.0321011543</v>
      </c>
      <c r="D92" s="31">
        <v>-0.0195300579</v>
      </c>
      <c r="E92" s="31">
        <v>0.001065731</v>
      </c>
      <c r="F92" s="31">
        <v>0.0053963661</v>
      </c>
      <c r="G92" s="31">
        <v>-0.0091744661</v>
      </c>
      <c r="H92" s="31">
        <v>-0.0134468079</v>
      </c>
      <c r="I92" s="31">
        <v>-0.0315355062</v>
      </c>
      <c r="J92" s="31">
        <v>-0.0457720757</v>
      </c>
      <c r="K92" s="31">
        <v>-0.0439420938</v>
      </c>
      <c r="L92" s="31">
        <v>-0.0318818092</v>
      </c>
      <c r="M92" s="31">
        <v>-0.0373857021</v>
      </c>
      <c r="N92" s="31">
        <v>-0.0264387131</v>
      </c>
      <c r="O92" s="31">
        <v>0.0005529523</v>
      </c>
      <c r="P92" s="31">
        <v>0.0213263035</v>
      </c>
      <c r="Q92" s="31">
        <v>0.0134884715</v>
      </c>
      <c r="R92" s="31">
        <v>0.0114250183</v>
      </c>
      <c r="S92" s="31">
        <v>0.0136186481</v>
      </c>
      <c r="T92" s="31">
        <v>0.0188160539</v>
      </c>
      <c r="U92" s="31">
        <v>0.0067823529</v>
      </c>
      <c r="V92" s="31">
        <v>-0.0530548096</v>
      </c>
      <c r="W92" s="31">
        <v>-0.0658735037</v>
      </c>
      <c r="X92" s="31">
        <v>-0.0705894232</v>
      </c>
      <c r="Y92" s="31">
        <v>-0.0605287552</v>
      </c>
      <c r="Z92" s="35">
        <v>-0.0651671886</v>
      </c>
    </row>
    <row r="93" spans="1:26" s="1" customFormat="1" ht="12.75">
      <c r="A93" s="8">
        <v>15005</v>
      </c>
      <c r="B93" s="54" t="s">
        <v>74</v>
      </c>
      <c r="C93" s="59">
        <v>-0.0380128622</v>
      </c>
      <c r="D93" s="31">
        <v>-0.0235854387</v>
      </c>
      <c r="E93" s="31">
        <v>0.0043602586</v>
      </c>
      <c r="F93" s="31">
        <v>0.015961349</v>
      </c>
      <c r="G93" s="31">
        <v>-0.0015220642</v>
      </c>
      <c r="H93" s="31">
        <v>-0.01445961</v>
      </c>
      <c r="I93" s="31">
        <v>-0.0323667526</v>
      </c>
      <c r="J93" s="31">
        <v>-0.0483080149</v>
      </c>
      <c r="K93" s="31">
        <v>-0.051373601</v>
      </c>
      <c r="L93" s="31">
        <v>-0.0367963314</v>
      </c>
      <c r="M93" s="31">
        <v>-0.0349587202</v>
      </c>
      <c r="N93" s="31">
        <v>-0.0254406929</v>
      </c>
      <c r="O93" s="31">
        <v>-0.0024402142</v>
      </c>
      <c r="P93" s="31">
        <v>0.0215020776</v>
      </c>
      <c r="Q93" s="31">
        <v>0.0144143105</v>
      </c>
      <c r="R93" s="31">
        <v>0.0134919882</v>
      </c>
      <c r="S93" s="31">
        <v>0.0201539397</v>
      </c>
      <c r="T93" s="31">
        <v>0.0241149664</v>
      </c>
      <c r="U93" s="31">
        <v>0.0132842064</v>
      </c>
      <c r="V93" s="31">
        <v>-0.0643827915</v>
      </c>
      <c r="W93" s="31">
        <v>-0.0862314701</v>
      </c>
      <c r="X93" s="31">
        <v>-0.0931376219</v>
      </c>
      <c r="Y93" s="31">
        <v>-0.0800836086</v>
      </c>
      <c r="Z93" s="35">
        <v>-0.0796393156</v>
      </c>
    </row>
    <row r="94" spans="1:26" s="1" customFormat="1" ht="12.75">
      <c r="A94" s="39">
        <v>15008</v>
      </c>
      <c r="B94" s="55" t="s">
        <v>75</v>
      </c>
      <c r="C94" s="60">
        <v>-0.0594137907</v>
      </c>
      <c r="D94" s="37">
        <v>-0.0375977755</v>
      </c>
      <c r="E94" s="37">
        <v>-0.0080770254</v>
      </c>
      <c r="F94" s="37">
        <v>0.0053596497</v>
      </c>
      <c r="G94" s="37">
        <v>-0.0088716745</v>
      </c>
      <c r="H94" s="37">
        <v>-0.0338536501</v>
      </c>
      <c r="I94" s="37">
        <v>-0.0651673079</v>
      </c>
      <c r="J94" s="37">
        <v>-0.0879701376</v>
      </c>
      <c r="K94" s="37">
        <v>-0.0902839899</v>
      </c>
      <c r="L94" s="37">
        <v>-0.0725141764</v>
      </c>
      <c r="M94" s="37">
        <v>-0.0771484375</v>
      </c>
      <c r="N94" s="37">
        <v>-0.062969327</v>
      </c>
      <c r="O94" s="37">
        <v>-0.0442945957</v>
      </c>
      <c r="P94" s="37">
        <v>-0.0107927322</v>
      </c>
      <c r="Q94" s="37">
        <v>-0.0147753954</v>
      </c>
      <c r="R94" s="37">
        <v>-0.0083800554</v>
      </c>
      <c r="S94" s="37">
        <v>0.0065301657</v>
      </c>
      <c r="T94" s="37">
        <v>-0.0097856522</v>
      </c>
      <c r="U94" s="37">
        <v>-0.0312956572</v>
      </c>
      <c r="V94" s="37">
        <v>-0.1094434261</v>
      </c>
      <c r="W94" s="37">
        <v>-0.1277691126</v>
      </c>
      <c r="X94" s="37">
        <v>-0.1322758198</v>
      </c>
      <c r="Y94" s="37">
        <v>-0.1179084778</v>
      </c>
      <c r="Z94" s="38">
        <v>-0.1174484491</v>
      </c>
    </row>
    <row r="95" spans="1:26" s="1" customFormat="1" ht="12.75">
      <c r="A95" s="8">
        <v>15010</v>
      </c>
      <c r="B95" s="54" t="s">
        <v>76</v>
      </c>
      <c r="C95" s="59">
        <v>-0.051712513</v>
      </c>
      <c r="D95" s="31">
        <v>-0.0325273275</v>
      </c>
      <c r="E95" s="31">
        <v>-0.0053189993</v>
      </c>
      <c r="F95" s="31">
        <v>0.0057115555</v>
      </c>
      <c r="G95" s="31">
        <v>-0.0101085901</v>
      </c>
      <c r="H95" s="31">
        <v>-0.0275636911</v>
      </c>
      <c r="I95" s="31">
        <v>-0.0481082201</v>
      </c>
      <c r="J95" s="31">
        <v>-0.0646154881</v>
      </c>
      <c r="K95" s="31">
        <v>-0.0670827627</v>
      </c>
      <c r="L95" s="31">
        <v>-0.0533049107</v>
      </c>
      <c r="M95" s="31">
        <v>-0.0519940853</v>
      </c>
      <c r="N95" s="31">
        <v>-0.0378534794</v>
      </c>
      <c r="O95" s="31">
        <v>-0.0182484388</v>
      </c>
      <c r="P95" s="31">
        <v>0.006329</v>
      </c>
      <c r="Q95" s="31">
        <v>0.0006191134</v>
      </c>
      <c r="R95" s="31">
        <v>0.0029150844</v>
      </c>
      <c r="S95" s="31">
        <v>0.0097990632</v>
      </c>
      <c r="T95" s="31">
        <v>0.0061103702</v>
      </c>
      <c r="U95" s="31">
        <v>-0.005525589</v>
      </c>
      <c r="V95" s="31">
        <v>-0.0769156218</v>
      </c>
      <c r="W95" s="31">
        <v>-0.0985337496</v>
      </c>
      <c r="X95" s="31">
        <v>-0.102781415</v>
      </c>
      <c r="Y95" s="31">
        <v>-0.0879769325</v>
      </c>
      <c r="Z95" s="35">
        <v>-0.0845569372</v>
      </c>
    </row>
    <row r="96" spans="1:26" s="1" customFormat="1" ht="12.75">
      <c r="A96" s="8">
        <v>15012</v>
      </c>
      <c r="B96" s="54" t="s">
        <v>77</v>
      </c>
      <c r="C96" s="59">
        <v>-0.0303293467</v>
      </c>
      <c r="D96" s="31">
        <v>-0.0174282789</v>
      </c>
      <c r="E96" s="31">
        <v>0.0035192966</v>
      </c>
      <c r="F96" s="31">
        <v>0.0092810392</v>
      </c>
      <c r="G96" s="31">
        <v>-0.0054376125</v>
      </c>
      <c r="H96" s="31">
        <v>-0.0112338066</v>
      </c>
      <c r="I96" s="31">
        <v>-0.0311455727</v>
      </c>
      <c r="J96" s="31">
        <v>-0.0456837416</v>
      </c>
      <c r="K96" s="31">
        <v>-0.044519186</v>
      </c>
      <c r="L96" s="31">
        <v>-0.0331474543</v>
      </c>
      <c r="M96" s="31">
        <v>-0.0369267464</v>
      </c>
      <c r="N96" s="31">
        <v>-0.0253156424</v>
      </c>
      <c r="O96" s="31">
        <v>0.0026711822</v>
      </c>
      <c r="P96" s="31">
        <v>0.0230303407</v>
      </c>
      <c r="Q96" s="31">
        <v>0.0155975223</v>
      </c>
      <c r="R96" s="31">
        <v>0.0136074424</v>
      </c>
      <c r="S96" s="31">
        <v>0.0161623955</v>
      </c>
      <c r="T96" s="31">
        <v>0.0208512545</v>
      </c>
      <c r="U96" s="31">
        <v>0.0084067583</v>
      </c>
      <c r="V96" s="31">
        <v>-0.053178668</v>
      </c>
      <c r="W96" s="31">
        <v>-0.0678563118</v>
      </c>
      <c r="X96" s="31">
        <v>-0.0727436543</v>
      </c>
      <c r="Y96" s="31">
        <v>-0.062210083</v>
      </c>
      <c r="Z96" s="35">
        <v>-0.0645269156</v>
      </c>
    </row>
    <row r="97" spans="1:26" s="1" customFormat="1" ht="12.75">
      <c r="A97" s="8">
        <v>15015</v>
      </c>
      <c r="B97" s="54" t="s">
        <v>78</v>
      </c>
      <c r="C97" s="59">
        <v>-0.03586936</v>
      </c>
      <c r="D97" s="31">
        <v>-0.0223519802</v>
      </c>
      <c r="E97" s="31">
        <v>0.0017233491</v>
      </c>
      <c r="F97" s="31">
        <v>0.0101959109</v>
      </c>
      <c r="G97" s="31">
        <v>-0.0056349039</v>
      </c>
      <c r="H97" s="31">
        <v>-0.0143507719</v>
      </c>
      <c r="I97" s="31">
        <v>-0.0324068069</v>
      </c>
      <c r="J97" s="31">
        <v>-0.0478678942</v>
      </c>
      <c r="K97" s="31">
        <v>-0.0485621691</v>
      </c>
      <c r="L97" s="31">
        <v>-0.03685987</v>
      </c>
      <c r="M97" s="31">
        <v>-0.0377048254</v>
      </c>
      <c r="N97" s="31">
        <v>-0.0263892412</v>
      </c>
      <c r="O97" s="31">
        <v>-0.0012754202</v>
      </c>
      <c r="P97" s="31">
        <v>0.0215046406</v>
      </c>
      <c r="Q97" s="31">
        <v>0.0143471956</v>
      </c>
      <c r="R97" s="31">
        <v>0.0116496086</v>
      </c>
      <c r="S97" s="31">
        <v>0.0168347955</v>
      </c>
      <c r="T97" s="31">
        <v>0.0211394429</v>
      </c>
      <c r="U97" s="31">
        <v>0.0110833645</v>
      </c>
      <c r="V97" s="31">
        <v>-0.0577212572</v>
      </c>
      <c r="W97" s="31">
        <v>-0.0755425692</v>
      </c>
      <c r="X97" s="31">
        <v>-0.0815063715</v>
      </c>
      <c r="Y97" s="31">
        <v>-0.0699888468</v>
      </c>
      <c r="Z97" s="35">
        <v>-0.0718687773</v>
      </c>
    </row>
    <row r="98" spans="1:26" s="1" customFormat="1" ht="12.75">
      <c r="A98" s="8">
        <v>15020</v>
      </c>
      <c r="B98" s="54" t="s">
        <v>79</v>
      </c>
      <c r="C98" s="59">
        <v>-0.0578509569</v>
      </c>
      <c r="D98" s="31">
        <v>-0.0341629982</v>
      </c>
      <c r="E98" s="31">
        <v>-0.0109889507</v>
      </c>
      <c r="F98" s="31">
        <v>0.0007774234</v>
      </c>
      <c r="G98" s="31">
        <v>-0.0101732016</v>
      </c>
      <c r="H98" s="31">
        <v>-0.0356583595</v>
      </c>
      <c r="I98" s="31">
        <v>-0.0888538361</v>
      </c>
      <c r="J98" s="31">
        <v>-0.1128889322</v>
      </c>
      <c r="K98" s="31">
        <v>-0.1170879602</v>
      </c>
      <c r="L98" s="31">
        <v>-0.0903044939</v>
      </c>
      <c r="M98" s="31">
        <v>-0.1015124321</v>
      </c>
      <c r="N98" s="31">
        <v>-0.0850969553</v>
      </c>
      <c r="O98" s="31">
        <v>-0.0566530228</v>
      </c>
      <c r="P98" s="31">
        <v>-0.0093090534</v>
      </c>
      <c r="Q98" s="31">
        <v>-0.0073956251</v>
      </c>
      <c r="R98" s="31">
        <v>-0.005418539</v>
      </c>
      <c r="S98" s="31">
        <v>0.0158336163</v>
      </c>
      <c r="T98" s="31">
        <v>-0.0219771862</v>
      </c>
      <c r="U98" s="31">
        <v>-0.0602023602</v>
      </c>
      <c r="V98" s="31">
        <v>-0.1319488287</v>
      </c>
      <c r="W98" s="31">
        <v>-0.1371473074</v>
      </c>
      <c r="X98" s="31">
        <v>-0.1326143742</v>
      </c>
      <c r="Y98" s="31">
        <v>-0.1254836321</v>
      </c>
      <c r="Z98" s="35">
        <v>-0.1265535355</v>
      </c>
    </row>
    <row r="99" spans="1:26" s="1" customFormat="1" ht="12.75">
      <c r="A99" s="39">
        <v>15025</v>
      </c>
      <c r="B99" s="55" t="s">
        <v>80</v>
      </c>
      <c r="C99" s="60">
        <v>-0.0304526091</v>
      </c>
      <c r="D99" s="37">
        <v>-0.0151803493</v>
      </c>
      <c r="E99" s="37">
        <v>0.0207481384</v>
      </c>
      <c r="F99" s="37">
        <v>0.0361027122</v>
      </c>
      <c r="G99" s="37">
        <v>0.0181982517</v>
      </c>
      <c r="H99" s="37">
        <v>-0.0054206848</v>
      </c>
      <c r="I99" s="37">
        <v>-0.0155435801</v>
      </c>
      <c r="J99" s="37">
        <v>-0.0288538933</v>
      </c>
      <c r="K99" s="37">
        <v>-0.0373966694</v>
      </c>
      <c r="L99" s="37">
        <v>-0.0251936913</v>
      </c>
      <c r="M99" s="37">
        <v>-0.0271906853</v>
      </c>
      <c r="N99" s="37">
        <v>-0.0168027878</v>
      </c>
      <c r="O99" s="37">
        <v>-0.0089453459</v>
      </c>
      <c r="P99" s="37">
        <v>0.0126593709</v>
      </c>
      <c r="Q99" s="37">
        <v>0.0033082366</v>
      </c>
      <c r="R99" s="37">
        <v>0.0094183683</v>
      </c>
      <c r="S99" s="37">
        <v>0.0202735662</v>
      </c>
      <c r="T99" s="37">
        <v>0.0193003416</v>
      </c>
      <c r="U99" s="37">
        <v>0.008090198</v>
      </c>
      <c r="V99" s="37">
        <v>-0.0745360851</v>
      </c>
      <c r="W99" s="37">
        <v>-0.0967476368</v>
      </c>
      <c r="X99" s="37">
        <v>-0.0993455648</v>
      </c>
      <c r="Y99" s="37">
        <v>-0.0830789804</v>
      </c>
      <c r="Z99" s="38">
        <v>-0.0804932117</v>
      </c>
    </row>
    <row r="100" spans="1:26" s="1" customFormat="1" ht="12.75">
      <c r="A100" s="8">
        <v>15027</v>
      </c>
      <c r="B100" s="54" t="s">
        <v>81</v>
      </c>
      <c r="C100" s="59">
        <v>-0.0322611332</v>
      </c>
      <c r="D100" s="31">
        <v>-0.0169489384</v>
      </c>
      <c r="E100" s="31">
        <v>0.0041497946</v>
      </c>
      <c r="F100" s="31">
        <v>0.0115151405</v>
      </c>
      <c r="G100" s="31">
        <v>-0.0052217245</v>
      </c>
      <c r="H100" s="31">
        <v>-0.0152117014</v>
      </c>
      <c r="I100" s="31">
        <v>-0.0392274857</v>
      </c>
      <c r="J100" s="31">
        <v>-0.0513157845</v>
      </c>
      <c r="K100" s="31">
        <v>-0.0560441017</v>
      </c>
      <c r="L100" s="31">
        <v>-0.0437773466</v>
      </c>
      <c r="M100" s="31">
        <v>-0.0425883532</v>
      </c>
      <c r="N100" s="31">
        <v>-0.0297782421</v>
      </c>
      <c r="O100" s="31">
        <v>-0.007547617</v>
      </c>
      <c r="P100" s="31">
        <v>0.014514327</v>
      </c>
      <c r="Q100" s="31">
        <v>0.0113621354</v>
      </c>
      <c r="R100" s="31">
        <v>0.0108952522</v>
      </c>
      <c r="S100" s="31">
        <v>0.0147205591</v>
      </c>
      <c r="T100" s="31">
        <v>0.0152823925</v>
      </c>
      <c r="U100" s="31">
        <v>0.0055469275</v>
      </c>
      <c r="V100" s="31">
        <v>-0.055698514</v>
      </c>
      <c r="W100" s="31">
        <v>-0.0743931532</v>
      </c>
      <c r="X100" s="31">
        <v>-0.0745046139</v>
      </c>
      <c r="Y100" s="31">
        <v>-0.0635740757</v>
      </c>
      <c r="Z100" s="35">
        <v>-0.0604854822</v>
      </c>
    </row>
    <row r="101" spans="1:26" s="1" customFormat="1" ht="12.75">
      <c r="A101" s="8">
        <v>15030</v>
      </c>
      <c r="B101" s="54" t="s">
        <v>82</v>
      </c>
      <c r="C101" s="59">
        <v>-0.0507159233</v>
      </c>
      <c r="D101" s="31">
        <v>-0.0313099623</v>
      </c>
      <c r="E101" s="31">
        <v>0.000811398</v>
      </c>
      <c r="F101" s="31">
        <v>0.0149748325</v>
      </c>
      <c r="G101" s="31">
        <v>-0.0009040833</v>
      </c>
      <c r="H101" s="31">
        <v>-0.0238428116</v>
      </c>
      <c r="I101" s="31">
        <v>-0.0428429842</v>
      </c>
      <c r="J101" s="31">
        <v>-0.0624526739</v>
      </c>
      <c r="K101" s="31">
        <v>-0.0619578362</v>
      </c>
      <c r="L101" s="31">
        <v>-0.0480476618</v>
      </c>
      <c r="M101" s="31">
        <v>-0.0502855778</v>
      </c>
      <c r="N101" s="31">
        <v>-0.0382819176</v>
      </c>
      <c r="O101" s="31">
        <v>-0.0257395506</v>
      </c>
      <c r="P101" s="31">
        <v>-5.6028E-06</v>
      </c>
      <c r="Q101" s="31">
        <v>-0.0067903996</v>
      </c>
      <c r="R101" s="31">
        <v>-0.0005891323</v>
      </c>
      <c r="S101" s="31">
        <v>0.011062324</v>
      </c>
      <c r="T101" s="31">
        <v>0.0053976774</v>
      </c>
      <c r="U101" s="31">
        <v>-0.0088479519</v>
      </c>
      <c r="V101" s="31">
        <v>-0.0889718533</v>
      </c>
      <c r="W101" s="31">
        <v>-0.1104958057</v>
      </c>
      <c r="X101" s="31">
        <v>-0.1150351763</v>
      </c>
      <c r="Y101" s="31">
        <v>-0.0988376141</v>
      </c>
      <c r="Z101" s="35">
        <v>-0.1007384062</v>
      </c>
    </row>
    <row r="102" spans="1:26" s="1" customFormat="1" ht="12.75">
      <c r="A102" s="8">
        <v>15040</v>
      </c>
      <c r="B102" s="54" t="s">
        <v>83</v>
      </c>
      <c r="C102" s="59">
        <v>-0.0302102566</v>
      </c>
      <c r="D102" s="31">
        <v>-0.0158544779</v>
      </c>
      <c r="E102" s="31">
        <v>0.022023201</v>
      </c>
      <c r="F102" s="31">
        <v>0.0379416943</v>
      </c>
      <c r="G102" s="31">
        <v>0.0189206004</v>
      </c>
      <c r="H102" s="31">
        <v>-0.0058422089</v>
      </c>
      <c r="I102" s="31">
        <v>-0.0134419203</v>
      </c>
      <c r="J102" s="31">
        <v>-0.025804162</v>
      </c>
      <c r="K102" s="31">
        <v>-0.0314304829</v>
      </c>
      <c r="L102" s="31">
        <v>-0.020802021</v>
      </c>
      <c r="M102" s="31">
        <v>-0.0232793093</v>
      </c>
      <c r="N102" s="31">
        <v>-0.0137646198</v>
      </c>
      <c r="O102" s="31">
        <v>-0.0069471598</v>
      </c>
      <c r="P102" s="31">
        <v>0.0151805282</v>
      </c>
      <c r="Q102" s="31">
        <v>0.0031793118</v>
      </c>
      <c r="R102" s="31">
        <v>0.0107684731</v>
      </c>
      <c r="S102" s="31">
        <v>0.0207181573</v>
      </c>
      <c r="T102" s="31">
        <v>0.0212811828</v>
      </c>
      <c r="U102" s="31">
        <v>0.0103260279</v>
      </c>
      <c r="V102" s="31">
        <v>-0.0737993717</v>
      </c>
      <c r="W102" s="31">
        <v>-0.0948476791</v>
      </c>
      <c r="X102" s="31">
        <v>-0.0939846039</v>
      </c>
      <c r="Y102" s="31">
        <v>-0.0808364153</v>
      </c>
      <c r="Z102" s="35">
        <v>-0.0793460608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-0.0247967243</v>
      </c>
      <c r="D104" s="37">
        <v>-0.0275535583</v>
      </c>
      <c r="E104" s="37">
        <v>-0.0295753479</v>
      </c>
      <c r="F104" s="37">
        <v>-0.0261896849</v>
      </c>
      <c r="G104" s="37">
        <v>-0.0237939358</v>
      </c>
      <c r="H104" s="37">
        <v>-0.0177159309</v>
      </c>
      <c r="I104" s="37">
        <v>-0.0198851824</v>
      </c>
      <c r="J104" s="37">
        <v>-0.0200083256</v>
      </c>
      <c r="K104" s="37">
        <v>-0.0157655478</v>
      </c>
      <c r="L104" s="37">
        <v>-0.0198520422</v>
      </c>
      <c r="M104" s="37">
        <v>-0.0274004936</v>
      </c>
      <c r="N104" s="37">
        <v>-0.0350692272</v>
      </c>
      <c r="O104" s="37">
        <v>-0.030845046</v>
      </c>
      <c r="P104" s="37">
        <v>-0.0380080938</v>
      </c>
      <c r="Q104" s="37">
        <v>-0.0360945463</v>
      </c>
      <c r="R104" s="37">
        <v>-0.0418077707</v>
      </c>
      <c r="S104" s="37">
        <v>-0.0328751802</v>
      </c>
      <c r="T104" s="37">
        <v>-0.0464310646</v>
      </c>
      <c r="U104" s="37">
        <v>-0.0253722668</v>
      </c>
      <c r="V104" s="37">
        <v>-0.0179390907</v>
      </c>
      <c r="W104" s="37">
        <v>-0.0126994848</v>
      </c>
      <c r="X104" s="37">
        <v>-0.0043610334</v>
      </c>
      <c r="Y104" s="37">
        <v>-0.0133121014</v>
      </c>
      <c r="Z104" s="38">
        <v>-0.0171144009</v>
      </c>
    </row>
    <row r="105" spans="1:26" s="1" customFormat="1" ht="12.75">
      <c r="A105" s="8">
        <v>21005</v>
      </c>
      <c r="B105" s="54" t="s">
        <v>85</v>
      </c>
      <c r="C105" s="59">
        <v>-0.0146377087</v>
      </c>
      <c r="D105" s="31">
        <v>-0.0182688236</v>
      </c>
      <c r="E105" s="31">
        <v>-0.0194419622</v>
      </c>
      <c r="F105" s="31">
        <v>-0.0151081085</v>
      </c>
      <c r="G105" s="31">
        <v>-0.0131880045</v>
      </c>
      <c r="H105" s="31">
        <v>-0.0070738792</v>
      </c>
      <c r="I105" s="31">
        <v>-0.0081267357</v>
      </c>
      <c r="J105" s="31">
        <v>-0.0064547062</v>
      </c>
      <c r="K105" s="31">
        <v>0.0009750128</v>
      </c>
      <c r="L105" s="31">
        <v>-0.0024298429</v>
      </c>
      <c r="M105" s="31">
        <v>-0.0094870329</v>
      </c>
      <c r="N105" s="31">
        <v>-0.0158537626</v>
      </c>
      <c r="O105" s="31">
        <v>-0.012131691</v>
      </c>
      <c r="P105" s="31">
        <v>-0.0195701122</v>
      </c>
      <c r="Q105" s="31">
        <v>-0.0182312727</v>
      </c>
      <c r="R105" s="31">
        <v>-0.0239486694</v>
      </c>
      <c r="S105" s="31">
        <v>-0.0162494183</v>
      </c>
      <c r="T105" s="31">
        <v>-0.0292981863</v>
      </c>
      <c r="U105" s="31">
        <v>-0.0106629133</v>
      </c>
      <c r="V105" s="31">
        <v>-0.0032769442</v>
      </c>
      <c r="W105" s="31">
        <v>0.0047485232</v>
      </c>
      <c r="X105" s="31">
        <v>0.0141252875</v>
      </c>
      <c r="Y105" s="31">
        <v>0.0038232207</v>
      </c>
      <c r="Z105" s="35">
        <v>-0.0025599003</v>
      </c>
    </row>
    <row r="106" spans="1:26" s="1" customFormat="1" ht="12.75">
      <c r="A106" s="8">
        <v>21015</v>
      </c>
      <c r="B106" s="54" t="s">
        <v>86</v>
      </c>
      <c r="C106" s="59">
        <v>-0.0157034397</v>
      </c>
      <c r="D106" s="31">
        <v>0.0020064712</v>
      </c>
      <c r="E106" s="31">
        <v>0.0072593689</v>
      </c>
      <c r="F106" s="31">
        <v>0.0097669363</v>
      </c>
      <c r="G106" s="31">
        <v>0.0082535744</v>
      </c>
      <c r="H106" s="31">
        <v>-0.0041315556</v>
      </c>
      <c r="I106" s="31">
        <v>-0.07378757</v>
      </c>
      <c r="J106" s="31">
        <v>-0.0648539066</v>
      </c>
      <c r="K106" s="31">
        <v>-0.081933856</v>
      </c>
      <c r="L106" s="31">
        <v>-0.0772432089</v>
      </c>
      <c r="M106" s="31">
        <v>-0.086130619</v>
      </c>
      <c r="N106" s="31">
        <v>-0.0762720108</v>
      </c>
      <c r="O106" s="31">
        <v>-0.0492134094</v>
      </c>
      <c r="P106" s="31">
        <v>-0.0233612061</v>
      </c>
      <c r="Q106" s="31">
        <v>-0.0181519985</v>
      </c>
      <c r="R106" s="31">
        <v>-0.013325572</v>
      </c>
      <c r="S106" s="31">
        <v>-0.0054060221</v>
      </c>
      <c r="T106" s="31">
        <v>-0.0457197428</v>
      </c>
      <c r="U106" s="31">
        <v>-0.065933466</v>
      </c>
      <c r="V106" s="31">
        <v>-0.0766156912</v>
      </c>
      <c r="W106" s="31">
        <v>-0.0751978159</v>
      </c>
      <c r="X106" s="31">
        <v>-0.0549311638</v>
      </c>
      <c r="Y106" s="31">
        <v>-0.0544806719</v>
      </c>
      <c r="Z106" s="35">
        <v>-0.0496520996</v>
      </c>
    </row>
    <row r="107" spans="1:26" s="1" customFormat="1" ht="12.75">
      <c r="A107" s="8">
        <v>21020</v>
      </c>
      <c r="B107" s="54" t="s">
        <v>87</v>
      </c>
      <c r="C107" s="59">
        <v>-0.005241394</v>
      </c>
      <c r="D107" s="31">
        <v>-0.0114850998</v>
      </c>
      <c r="E107" s="31">
        <v>-0.014113307</v>
      </c>
      <c r="F107" s="31">
        <v>-0.0103020668</v>
      </c>
      <c r="G107" s="31">
        <v>-0.0086036921</v>
      </c>
      <c r="H107" s="31">
        <v>0.0041712523</v>
      </c>
      <c r="I107" s="31">
        <v>-0.0030405521</v>
      </c>
      <c r="J107" s="31">
        <v>-0.0054873228</v>
      </c>
      <c r="K107" s="31">
        <v>-0.0003134012</v>
      </c>
      <c r="L107" s="31">
        <v>0.0008556843</v>
      </c>
      <c r="M107" s="31">
        <v>-0.0068221092</v>
      </c>
      <c r="N107" s="31">
        <v>-0.0175969601</v>
      </c>
      <c r="O107" s="31">
        <v>-0.0080447197</v>
      </c>
      <c r="P107" s="31">
        <v>-0.015186429</v>
      </c>
      <c r="Q107" s="31">
        <v>-0.0150643587</v>
      </c>
      <c r="R107" s="31">
        <v>-0.0178471804</v>
      </c>
      <c r="S107" s="31">
        <v>-0.0110318661</v>
      </c>
      <c r="T107" s="31">
        <v>-0.029103756</v>
      </c>
      <c r="U107" s="31">
        <v>-0.0142718554</v>
      </c>
      <c r="V107" s="31">
        <v>0.0017631054</v>
      </c>
      <c r="W107" s="31">
        <v>0.0084845424</v>
      </c>
      <c r="X107" s="31">
        <v>0.019628644</v>
      </c>
      <c r="Y107" s="31">
        <v>0.0038692951</v>
      </c>
      <c r="Z107" s="35">
        <v>0.0088559389</v>
      </c>
    </row>
    <row r="108" spans="1:26" s="1" customFormat="1" ht="12.75">
      <c r="A108" s="8">
        <v>21023</v>
      </c>
      <c r="B108" s="54" t="s">
        <v>88</v>
      </c>
      <c r="C108" s="59">
        <v>-0.0197415352</v>
      </c>
      <c r="D108" s="31">
        <v>-0.0126069784</v>
      </c>
      <c r="E108" s="31">
        <v>-0.0344978571</v>
      </c>
      <c r="F108" s="31">
        <v>-0.034308672</v>
      </c>
      <c r="G108" s="31">
        <v>-0.0336003304</v>
      </c>
      <c r="H108" s="31">
        <v>-0.0067697763</v>
      </c>
      <c r="I108" s="31">
        <v>-0.0172382593</v>
      </c>
      <c r="J108" s="31">
        <v>-0.018458724</v>
      </c>
      <c r="K108" s="31">
        <v>-0.024753809</v>
      </c>
      <c r="L108" s="31">
        <v>-0.0102260113</v>
      </c>
      <c r="M108" s="31">
        <v>-0.0079057217</v>
      </c>
      <c r="N108" s="31">
        <v>-0.0196602345</v>
      </c>
      <c r="O108" s="31">
        <v>-0.0254955292</v>
      </c>
      <c r="P108" s="31">
        <v>-0.022593379</v>
      </c>
      <c r="Q108" s="31">
        <v>-0.038541913</v>
      </c>
      <c r="R108" s="31">
        <v>-0.0387283564</v>
      </c>
      <c r="S108" s="31">
        <v>-0.0332204103</v>
      </c>
      <c r="T108" s="31">
        <v>-0.054025054</v>
      </c>
      <c r="U108" s="31">
        <v>-0.0227082968</v>
      </c>
      <c r="V108" s="31">
        <v>-0.0151854753</v>
      </c>
      <c r="W108" s="31">
        <v>-0.0084322691</v>
      </c>
      <c r="X108" s="31">
        <v>0.011727035</v>
      </c>
      <c r="Y108" s="31">
        <v>-0.001948595</v>
      </c>
      <c r="Z108" s="35">
        <v>-0.0028166771</v>
      </c>
    </row>
    <row r="109" spans="1:26" s="1" customFormat="1" ht="12.75">
      <c r="A109" s="39">
        <v>21025</v>
      </c>
      <c r="B109" s="55" t="s">
        <v>89</v>
      </c>
      <c r="C109" s="60">
        <v>-0.0307793617</v>
      </c>
      <c r="D109" s="37">
        <v>-0.016831398</v>
      </c>
      <c r="E109" s="37">
        <v>-0.0142445564</v>
      </c>
      <c r="F109" s="37">
        <v>-0.0106738806</v>
      </c>
      <c r="G109" s="37">
        <v>-0.0097461939</v>
      </c>
      <c r="H109" s="37">
        <v>-0.0213077068</v>
      </c>
      <c r="I109" s="37">
        <v>-0.0712013245</v>
      </c>
      <c r="J109" s="37">
        <v>-0.0569360256</v>
      </c>
      <c r="K109" s="37">
        <v>-0.0658609867</v>
      </c>
      <c r="L109" s="37">
        <v>-0.0669521093</v>
      </c>
      <c r="M109" s="37">
        <v>-0.0727925301</v>
      </c>
      <c r="N109" s="37">
        <v>-0.0682708025</v>
      </c>
      <c r="O109" s="37">
        <v>-0.0453703403</v>
      </c>
      <c r="P109" s="37">
        <v>-0.0288794041</v>
      </c>
      <c r="Q109" s="37">
        <v>-0.0254987478</v>
      </c>
      <c r="R109" s="37">
        <v>-0.0205483437</v>
      </c>
      <c r="S109" s="37">
        <v>-0.0118306875</v>
      </c>
      <c r="T109" s="37">
        <v>-0.0475190878</v>
      </c>
      <c r="U109" s="37">
        <v>-0.0550347567</v>
      </c>
      <c r="V109" s="37">
        <v>-0.0612305403</v>
      </c>
      <c r="W109" s="37">
        <v>-0.0586037636</v>
      </c>
      <c r="X109" s="37">
        <v>-0.0415462255</v>
      </c>
      <c r="Y109" s="37">
        <v>-0.0461885929</v>
      </c>
      <c r="Z109" s="38">
        <v>-0.0447121859</v>
      </c>
    </row>
    <row r="110" spans="1:26" s="1" customFormat="1" ht="12.75">
      <c r="A110" s="8">
        <v>21027</v>
      </c>
      <c r="B110" s="54" t="s">
        <v>419</v>
      </c>
      <c r="C110" s="59">
        <v>-0.0179135799</v>
      </c>
      <c r="D110" s="31">
        <v>0.0016467571</v>
      </c>
      <c r="E110" s="31">
        <v>0.0069282651</v>
      </c>
      <c r="F110" s="31">
        <v>0.0082263947</v>
      </c>
      <c r="G110" s="31">
        <v>0.0061326027</v>
      </c>
      <c r="H110" s="31">
        <v>-0.0060106516</v>
      </c>
      <c r="I110" s="31">
        <v>-0.0742447376</v>
      </c>
      <c r="J110" s="31">
        <v>-0.0653324127</v>
      </c>
      <c r="K110" s="31">
        <v>-0.0844550133</v>
      </c>
      <c r="L110" s="31">
        <v>-0.0780584812</v>
      </c>
      <c r="M110" s="31">
        <v>-0.0871938467</v>
      </c>
      <c r="N110" s="31">
        <v>-0.0774043798</v>
      </c>
      <c r="O110" s="31">
        <v>-0.0514189005</v>
      </c>
      <c r="P110" s="31">
        <v>-0.0240821838</v>
      </c>
      <c r="Q110" s="31">
        <v>-0.0187306404</v>
      </c>
      <c r="R110" s="31">
        <v>-0.015063405</v>
      </c>
      <c r="S110" s="31">
        <v>-0.0073673725</v>
      </c>
      <c r="T110" s="31">
        <v>-0.0462342501</v>
      </c>
      <c r="U110" s="31">
        <v>-0.0684318542</v>
      </c>
      <c r="V110" s="31">
        <v>-0.0790493488</v>
      </c>
      <c r="W110" s="31">
        <v>-0.0773248672</v>
      </c>
      <c r="X110" s="31">
        <v>-0.0557075739</v>
      </c>
      <c r="Y110" s="31">
        <v>-0.0568648577</v>
      </c>
      <c r="Z110" s="35">
        <v>-0.0517501831</v>
      </c>
    </row>
    <row r="111" spans="1:26" s="1" customFormat="1" ht="12.75">
      <c r="A111" s="8">
        <v>21028</v>
      </c>
      <c r="B111" s="54" t="s">
        <v>420</v>
      </c>
      <c r="C111" s="59">
        <v>-0.0155756474</v>
      </c>
      <c r="D111" s="31">
        <v>-0.0188738108</v>
      </c>
      <c r="E111" s="31">
        <v>-0.0198976994</v>
      </c>
      <c r="F111" s="31">
        <v>-0.0163359642</v>
      </c>
      <c r="G111" s="31">
        <v>-0.014668107</v>
      </c>
      <c r="H111" s="31">
        <v>-0.0087734461</v>
      </c>
      <c r="I111" s="31">
        <v>-0.0092126131</v>
      </c>
      <c r="J111" s="31">
        <v>-0.0073592663</v>
      </c>
      <c r="K111" s="31">
        <v>-0.0031070709</v>
      </c>
      <c r="L111" s="31">
        <v>-0.00610888</v>
      </c>
      <c r="M111" s="31">
        <v>-0.0125002861</v>
      </c>
      <c r="N111" s="31">
        <v>-0.0185186863</v>
      </c>
      <c r="O111" s="31">
        <v>-0.0149180889</v>
      </c>
      <c r="P111" s="31">
        <v>-0.020834446</v>
      </c>
      <c r="Q111" s="31">
        <v>-0.0198805332</v>
      </c>
      <c r="R111" s="31">
        <v>-0.0250275135</v>
      </c>
      <c r="S111" s="31">
        <v>-0.0171443224</v>
      </c>
      <c r="T111" s="31">
        <v>-0.0303412676</v>
      </c>
      <c r="U111" s="31">
        <v>-0.0114392042</v>
      </c>
      <c r="V111" s="31">
        <v>-0.0044202805</v>
      </c>
      <c r="W111" s="31">
        <v>0.0007526875</v>
      </c>
      <c r="X111" s="31">
        <v>0.009807229</v>
      </c>
      <c r="Y111" s="31">
        <v>0.0003343821</v>
      </c>
      <c r="Z111" s="35">
        <v>-0.0040541887</v>
      </c>
    </row>
    <row r="112" spans="1:26" s="1" customFormat="1" ht="12.75">
      <c r="A112" s="8">
        <v>21030</v>
      </c>
      <c r="B112" s="54" t="s">
        <v>90</v>
      </c>
      <c r="C112" s="59">
        <v>-0.0152584314</v>
      </c>
      <c r="D112" s="31">
        <v>-0.0186859369</v>
      </c>
      <c r="E112" s="31">
        <v>-0.0199307203</v>
      </c>
      <c r="F112" s="31">
        <v>-0.016249299</v>
      </c>
      <c r="G112" s="31">
        <v>-0.0145016909</v>
      </c>
      <c r="H112" s="31">
        <v>-0.0083527565</v>
      </c>
      <c r="I112" s="31">
        <v>-0.0089601278</v>
      </c>
      <c r="J112" s="31">
        <v>-0.0073422194</v>
      </c>
      <c r="K112" s="31">
        <v>-0.002392292</v>
      </c>
      <c r="L112" s="31">
        <v>-0.0054050684</v>
      </c>
      <c r="M112" s="31">
        <v>-0.0119581223</v>
      </c>
      <c r="N112" s="31">
        <v>-0.0181940794</v>
      </c>
      <c r="O112" s="31">
        <v>-0.01440382</v>
      </c>
      <c r="P112" s="31">
        <v>-0.0207953453</v>
      </c>
      <c r="Q112" s="31">
        <v>-0.0197724104</v>
      </c>
      <c r="R112" s="31">
        <v>-0.0251194239</v>
      </c>
      <c r="S112" s="31">
        <v>-0.017277956</v>
      </c>
      <c r="T112" s="31">
        <v>-0.0306173563</v>
      </c>
      <c r="U112" s="31">
        <v>-0.0117582083</v>
      </c>
      <c r="V112" s="31">
        <v>-0.0039619207</v>
      </c>
      <c r="W112" s="31">
        <v>0.0016203523</v>
      </c>
      <c r="X112" s="31">
        <v>0.010730803</v>
      </c>
      <c r="Y112" s="31">
        <v>0.0009283423</v>
      </c>
      <c r="Z112" s="35">
        <v>-0.0038400888</v>
      </c>
    </row>
    <row r="113" spans="1:26" s="1" customFormat="1" ht="12.75">
      <c r="A113" s="8">
        <v>21033</v>
      </c>
      <c r="B113" s="54" t="s">
        <v>421</v>
      </c>
      <c r="C113" s="59">
        <v>-0.01565516</v>
      </c>
      <c r="D113" s="31">
        <v>0.00270015</v>
      </c>
      <c r="E113" s="31">
        <v>0.0086207986</v>
      </c>
      <c r="F113" s="31">
        <v>0.0101771355</v>
      </c>
      <c r="G113" s="31">
        <v>0.0101763606</v>
      </c>
      <c r="H113" s="31">
        <v>-0.0020318031</v>
      </c>
      <c r="I113" s="31">
        <v>-0.0727052689</v>
      </c>
      <c r="J113" s="31">
        <v>-0.0681624413</v>
      </c>
      <c r="K113" s="31">
        <v>-0.0845731497</v>
      </c>
      <c r="L113" s="31">
        <v>-0.0805433989</v>
      </c>
      <c r="M113" s="31">
        <v>-0.0889639854</v>
      </c>
      <c r="N113" s="31">
        <v>-0.0771586895</v>
      </c>
      <c r="O113" s="31">
        <v>-0.0485321283</v>
      </c>
      <c r="P113" s="31">
        <v>-0.0222533941</v>
      </c>
      <c r="Q113" s="31">
        <v>-0.0161206722</v>
      </c>
      <c r="R113" s="31">
        <v>-0.0110120773</v>
      </c>
      <c r="S113" s="31">
        <v>-0.0009130239</v>
      </c>
      <c r="T113" s="31">
        <v>-0.0421072245</v>
      </c>
      <c r="U113" s="31">
        <v>-0.0635328293</v>
      </c>
      <c r="V113" s="31">
        <v>-0.0751936436</v>
      </c>
      <c r="W113" s="31">
        <v>-0.0742304325</v>
      </c>
      <c r="X113" s="31">
        <v>-0.0548104048</v>
      </c>
      <c r="Y113" s="31">
        <v>-0.0580617189</v>
      </c>
      <c r="Z113" s="35">
        <v>-0.0530234575</v>
      </c>
    </row>
    <row r="114" spans="1:26" s="1" customFormat="1" ht="12.75">
      <c r="A114" s="39">
        <v>21040</v>
      </c>
      <c r="B114" s="55" t="s">
        <v>91</v>
      </c>
      <c r="C114" s="60">
        <v>0.0057907701</v>
      </c>
      <c r="D114" s="37">
        <v>0.0046885014</v>
      </c>
      <c r="E114" s="37">
        <v>-0.005988121</v>
      </c>
      <c r="F114" s="37">
        <v>-0.0021206141</v>
      </c>
      <c r="G114" s="37">
        <v>-0.0015163422</v>
      </c>
      <c r="H114" s="37">
        <v>0.0089399815</v>
      </c>
      <c r="I114" s="37">
        <v>0.0001990199</v>
      </c>
      <c r="J114" s="37">
        <v>0.0014438033</v>
      </c>
      <c r="K114" s="37">
        <v>-0.0082182884</v>
      </c>
      <c r="L114" s="37">
        <v>-0.0055216551</v>
      </c>
      <c r="M114" s="37">
        <v>-0.0117328167</v>
      </c>
      <c r="N114" s="37">
        <v>-0.0128041506</v>
      </c>
      <c r="O114" s="37">
        <v>-0.0059529543</v>
      </c>
      <c r="P114" s="37">
        <v>-0.0053817034</v>
      </c>
      <c r="Q114" s="37">
        <v>-0.0074468851</v>
      </c>
      <c r="R114" s="37">
        <v>-0.0097415447</v>
      </c>
      <c r="S114" s="37">
        <v>-0.0031856298</v>
      </c>
      <c r="T114" s="37">
        <v>-0.0211218596</v>
      </c>
      <c r="U114" s="37">
        <v>-0.0125797987</v>
      </c>
      <c r="V114" s="37">
        <v>-0.0089639425</v>
      </c>
      <c r="W114" s="37">
        <v>-0.0040916204</v>
      </c>
      <c r="X114" s="37">
        <v>0.0067989826</v>
      </c>
      <c r="Y114" s="37">
        <v>0.0008505583</v>
      </c>
      <c r="Z114" s="38">
        <v>0.0027403235</v>
      </c>
    </row>
    <row r="115" spans="1:26" s="1" customFormat="1" ht="12.75">
      <c r="A115" s="8">
        <v>21045</v>
      </c>
      <c r="B115" s="54" t="s">
        <v>92</v>
      </c>
      <c r="C115" s="59">
        <v>-0.0058766603</v>
      </c>
      <c r="D115" s="31">
        <v>-0.0053207874</v>
      </c>
      <c r="E115" s="31">
        <v>-0.0063840151</v>
      </c>
      <c r="F115" s="31">
        <v>-0.0026683807</v>
      </c>
      <c r="G115" s="31">
        <v>-0.0025578737</v>
      </c>
      <c r="H115" s="31">
        <v>0.0009550452</v>
      </c>
      <c r="I115" s="31">
        <v>-0.0173912048</v>
      </c>
      <c r="J115" s="31">
        <v>-0.014560461</v>
      </c>
      <c r="K115" s="31">
        <v>-0.0209429264</v>
      </c>
      <c r="L115" s="31">
        <v>-0.0144098997</v>
      </c>
      <c r="M115" s="31">
        <v>-0.0254446268</v>
      </c>
      <c r="N115" s="31">
        <v>-0.0274965763</v>
      </c>
      <c r="O115" s="31">
        <v>-0.0176483393</v>
      </c>
      <c r="P115" s="31">
        <v>-0.0121809244</v>
      </c>
      <c r="Q115" s="31">
        <v>-0.0115650892</v>
      </c>
      <c r="R115" s="31">
        <v>-0.0110301971</v>
      </c>
      <c r="S115" s="31">
        <v>-0.0033583641</v>
      </c>
      <c r="T115" s="31">
        <v>-0.0256448984</v>
      </c>
      <c r="U115" s="31">
        <v>-0.0221498013</v>
      </c>
      <c r="V115" s="31">
        <v>-0.0214043856</v>
      </c>
      <c r="W115" s="31">
        <v>-0.0114104748</v>
      </c>
      <c r="X115" s="31">
        <v>0.0010833144</v>
      </c>
      <c r="Y115" s="31">
        <v>-0.0030277967</v>
      </c>
      <c r="Z115" s="35">
        <v>0.0014001727</v>
      </c>
    </row>
    <row r="116" spans="1:26" s="1" customFormat="1" ht="12.75">
      <c r="A116" s="8">
        <v>21050</v>
      </c>
      <c r="B116" s="54" t="s">
        <v>93</v>
      </c>
      <c r="C116" s="59">
        <v>-0.0065171719</v>
      </c>
      <c r="D116" s="31">
        <v>-0.0052955151</v>
      </c>
      <c r="E116" s="31">
        <v>-0.0062769651</v>
      </c>
      <c r="F116" s="31">
        <v>-0.0025628805</v>
      </c>
      <c r="G116" s="31">
        <v>-0.0024629831</v>
      </c>
      <c r="H116" s="31">
        <v>0.0003505349</v>
      </c>
      <c r="I116" s="31">
        <v>-0.0224843025</v>
      </c>
      <c r="J116" s="31">
        <v>-0.0214734077</v>
      </c>
      <c r="K116" s="31">
        <v>-0.028288722</v>
      </c>
      <c r="L116" s="31">
        <v>-0.0214502811</v>
      </c>
      <c r="M116" s="31">
        <v>-0.0292778015</v>
      </c>
      <c r="N116" s="31">
        <v>-0.0305190086</v>
      </c>
      <c r="O116" s="31">
        <v>-0.0181378126</v>
      </c>
      <c r="P116" s="31">
        <v>-0.0126358271</v>
      </c>
      <c r="Q116" s="31">
        <v>-0.0120893717</v>
      </c>
      <c r="R116" s="31">
        <v>-0.0114617348</v>
      </c>
      <c r="S116" s="31">
        <v>-0.0036730766</v>
      </c>
      <c r="T116" s="31">
        <v>-0.0257385969</v>
      </c>
      <c r="U116" s="31">
        <v>-0.0221891403</v>
      </c>
      <c r="V116" s="31">
        <v>-0.0233629942</v>
      </c>
      <c r="W116" s="31">
        <v>-0.0179246664</v>
      </c>
      <c r="X116" s="31">
        <v>-0.0061016083</v>
      </c>
      <c r="Y116" s="31">
        <v>-0.009619236</v>
      </c>
      <c r="Z116" s="35">
        <v>-0.0037368536</v>
      </c>
    </row>
    <row r="117" spans="1:26" s="1" customFormat="1" ht="12.75">
      <c r="A117" s="8">
        <v>21056</v>
      </c>
      <c r="B117" s="54" t="s">
        <v>94</v>
      </c>
      <c r="C117" s="59">
        <v>-0.0168777704</v>
      </c>
      <c r="D117" s="31">
        <v>-0.0175414085</v>
      </c>
      <c r="E117" s="31">
        <v>-0.019462347</v>
      </c>
      <c r="F117" s="31">
        <v>-0.0183249712</v>
      </c>
      <c r="G117" s="31">
        <v>-0.0168447495</v>
      </c>
      <c r="H117" s="31">
        <v>-0.0096322298</v>
      </c>
      <c r="I117" s="31">
        <v>-0.0166221857</v>
      </c>
      <c r="J117" s="31">
        <v>-0.0171234608</v>
      </c>
      <c r="K117" s="31">
        <v>-0.020767808</v>
      </c>
      <c r="L117" s="31">
        <v>-0.0204020739</v>
      </c>
      <c r="M117" s="31">
        <v>-0.0270289183</v>
      </c>
      <c r="N117" s="31">
        <v>-0.0332386494</v>
      </c>
      <c r="O117" s="31">
        <v>-0.0254282951</v>
      </c>
      <c r="P117" s="31">
        <v>-0.0239644051</v>
      </c>
      <c r="Q117" s="31">
        <v>-0.0229667425</v>
      </c>
      <c r="R117" s="31">
        <v>-0.0223040581</v>
      </c>
      <c r="S117" s="31">
        <v>-0.0153244734</v>
      </c>
      <c r="T117" s="31">
        <v>-0.0364178419</v>
      </c>
      <c r="U117" s="31">
        <v>-0.0215660334</v>
      </c>
      <c r="V117" s="31">
        <v>-0.0186445713</v>
      </c>
      <c r="W117" s="31">
        <v>-0.0123757124</v>
      </c>
      <c r="X117" s="31">
        <v>-0.0009565353</v>
      </c>
      <c r="Y117" s="31">
        <v>-0.0076022148</v>
      </c>
      <c r="Z117" s="35">
        <v>-0.0064343214</v>
      </c>
    </row>
    <row r="118" spans="1:26" s="1" customFormat="1" ht="12.75">
      <c r="A118" s="8">
        <v>21060</v>
      </c>
      <c r="B118" s="54" t="s">
        <v>95</v>
      </c>
      <c r="C118" s="59">
        <v>-0.006644249</v>
      </c>
      <c r="D118" s="31">
        <v>-0.0055789948</v>
      </c>
      <c r="E118" s="31">
        <v>-0.0067459345</v>
      </c>
      <c r="F118" s="31">
        <v>-0.0030225515</v>
      </c>
      <c r="G118" s="31">
        <v>-0.002773881</v>
      </c>
      <c r="H118" s="31">
        <v>-3.08752E-05</v>
      </c>
      <c r="I118" s="31">
        <v>-0.0226360559</v>
      </c>
      <c r="J118" s="31">
        <v>-0.0229862928</v>
      </c>
      <c r="K118" s="31">
        <v>-0.0314129591</v>
      </c>
      <c r="L118" s="31">
        <v>-0.0255539417</v>
      </c>
      <c r="M118" s="31">
        <v>-0.0324572325</v>
      </c>
      <c r="N118" s="31">
        <v>-0.0325009823</v>
      </c>
      <c r="O118" s="31">
        <v>-0.0195411444</v>
      </c>
      <c r="P118" s="31">
        <v>-0.0141820908</v>
      </c>
      <c r="Q118" s="31">
        <v>-0.0128509998</v>
      </c>
      <c r="R118" s="31">
        <v>-0.0127694607</v>
      </c>
      <c r="S118" s="31">
        <v>-0.005284071</v>
      </c>
      <c r="T118" s="31">
        <v>-0.0275040865</v>
      </c>
      <c r="U118" s="31">
        <v>-0.0232697725</v>
      </c>
      <c r="V118" s="31">
        <v>-0.0262050629</v>
      </c>
      <c r="W118" s="31">
        <v>-0.0231604576</v>
      </c>
      <c r="X118" s="31">
        <v>-0.0114359856</v>
      </c>
      <c r="Y118" s="31">
        <v>-0.0143501759</v>
      </c>
      <c r="Z118" s="35">
        <v>-0.0074204206</v>
      </c>
    </row>
    <row r="119" spans="1:26" s="1" customFormat="1" ht="12.75">
      <c r="A119" s="39">
        <v>21062</v>
      </c>
      <c r="B119" s="55" t="s">
        <v>422</v>
      </c>
      <c r="C119" s="60">
        <v>-0.0271406174</v>
      </c>
      <c r="D119" s="37">
        <v>-0.0293012857</v>
      </c>
      <c r="E119" s="37">
        <v>-0.0304653645</v>
      </c>
      <c r="F119" s="37">
        <v>-0.0273945332</v>
      </c>
      <c r="G119" s="37">
        <v>-0.0246897936</v>
      </c>
      <c r="H119" s="37">
        <v>-0.0189448595</v>
      </c>
      <c r="I119" s="37">
        <v>-0.0220874548</v>
      </c>
      <c r="J119" s="37">
        <v>-0.0227261782</v>
      </c>
      <c r="K119" s="37">
        <v>-0.019929409</v>
      </c>
      <c r="L119" s="37">
        <v>-0.0240732431</v>
      </c>
      <c r="M119" s="37">
        <v>-0.0327378511</v>
      </c>
      <c r="N119" s="37">
        <v>-0.0398335457</v>
      </c>
      <c r="O119" s="37">
        <v>-0.0348536968</v>
      </c>
      <c r="P119" s="37">
        <v>-0.0405822992</v>
      </c>
      <c r="Q119" s="37">
        <v>-0.0382996798</v>
      </c>
      <c r="R119" s="37">
        <v>-0.0418134928</v>
      </c>
      <c r="S119" s="37">
        <v>-0.0329846144</v>
      </c>
      <c r="T119" s="37">
        <v>-0.0479584932</v>
      </c>
      <c r="U119" s="37">
        <v>-0.0280841589</v>
      </c>
      <c r="V119" s="37">
        <v>-0.021394372</v>
      </c>
      <c r="W119" s="37">
        <v>-0.0166409016</v>
      </c>
      <c r="X119" s="37">
        <v>-0.0080387592</v>
      </c>
      <c r="Y119" s="37">
        <v>-0.0169569254</v>
      </c>
      <c r="Z119" s="38">
        <v>-0.0196543932</v>
      </c>
    </row>
    <row r="120" spans="1:26" s="1" customFormat="1" ht="12.75">
      <c r="A120" s="8">
        <v>21063</v>
      </c>
      <c r="B120" s="54" t="s">
        <v>423</v>
      </c>
      <c r="C120" s="59">
        <v>0.0050589442</v>
      </c>
      <c r="D120" s="31">
        <v>0.0037233829</v>
      </c>
      <c r="E120" s="31">
        <v>-0.0029066801</v>
      </c>
      <c r="F120" s="31">
        <v>0.0021359921</v>
      </c>
      <c r="G120" s="31">
        <v>0.0017743111</v>
      </c>
      <c r="H120" s="31">
        <v>0.0041137934</v>
      </c>
      <c r="I120" s="31">
        <v>-0.0061693192</v>
      </c>
      <c r="J120" s="31">
        <v>-0.0039508343</v>
      </c>
      <c r="K120" s="31">
        <v>-0.0073519945</v>
      </c>
      <c r="L120" s="31">
        <v>-0.0084996223</v>
      </c>
      <c r="M120" s="31">
        <v>-0.016818285</v>
      </c>
      <c r="N120" s="31">
        <v>-0.0203238726</v>
      </c>
      <c r="O120" s="31">
        <v>-0.0044726133</v>
      </c>
      <c r="P120" s="31">
        <v>-0.0074068308</v>
      </c>
      <c r="Q120" s="31">
        <v>-0.0085853338</v>
      </c>
      <c r="R120" s="31">
        <v>-0.0073649883</v>
      </c>
      <c r="S120" s="31">
        <v>-0.0024728775</v>
      </c>
      <c r="T120" s="31">
        <v>-0.0167870522</v>
      </c>
      <c r="U120" s="31">
        <v>-0.009829402</v>
      </c>
      <c r="V120" s="31">
        <v>-0.007733345</v>
      </c>
      <c r="W120" s="31">
        <v>-0.0035232306</v>
      </c>
      <c r="X120" s="31">
        <v>0.0096504688</v>
      </c>
      <c r="Y120" s="31">
        <v>0.0035736561</v>
      </c>
      <c r="Z120" s="35">
        <v>0.0023064613</v>
      </c>
    </row>
    <row r="121" spans="1:26" s="1" customFormat="1" ht="12.75">
      <c r="A121" s="8">
        <v>21065</v>
      </c>
      <c r="B121" s="54" t="s">
        <v>96</v>
      </c>
      <c r="C121" s="59">
        <v>-0.0163590908</v>
      </c>
      <c r="D121" s="31">
        <v>0.002388835</v>
      </c>
      <c r="E121" s="31">
        <v>0.0084098577</v>
      </c>
      <c r="F121" s="31">
        <v>0.0097337365</v>
      </c>
      <c r="G121" s="31">
        <v>0.0098572373</v>
      </c>
      <c r="H121" s="31">
        <v>-0.0023623705</v>
      </c>
      <c r="I121" s="31">
        <v>-0.0730986595</v>
      </c>
      <c r="J121" s="31">
        <v>-0.068488121</v>
      </c>
      <c r="K121" s="31">
        <v>-0.0850619078</v>
      </c>
      <c r="L121" s="31">
        <v>-0.0808839798</v>
      </c>
      <c r="M121" s="31">
        <v>-0.0892055035</v>
      </c>
      <c r="N121" s="31">
        <v>-0.0774548054</v>
      </c>
      <c r="O121" s="31">
        <v>-0.0487425327</v>
      </c>
      <c r="P121" s="31">
        <v>-0.0222886801</v>
      </c>
      <c r="Q121" s="31">
        <v>-0.0161851645</v>
      </c>
      <c r="R121" s="31">
        <v>-0.0110455751</v>
      </c>
      <c r="S121" s="31">
        <v>-0.0007929802</v>
      </c>
      <c r="T121" s="31">
        <v>-0.0426007509</v>
      </c>
      <c r="U121" s="31">
        <v>-0.0639164448</v>
      </c>
      <c r="V121" s="31">
        <v>-0.0756055117</v>
      </c>
      <c r="W121" s="31">
        <v>-0.0741357803</v>
      </c>
      <c r="X121" s="31">
        <v>-0.0546089411</v>
      </c>
      <c r="Y121" s="31">
        <v>-0.0584474802</v>
      </c>
      <c r="Z121" s="35">
        <v>-0.0534090996</v>
      </c>
    </row>
    <row r="122" spans="1:26" s="1" customFormat="1" ht="12.75">
      <c r="A122" s="8">
        <v>21070</v>
      </c>
      <c r="B122" s="54" t="s">
        <v>97</v>
      </c>
      <c r="C122" s="59">
        <v>-0.0154600143</v>
      </c>
      <c r="D122" s="31">
        <v>-0.0163384676</v>
      </c>
      <c r="E122" s="31">
        <v>-0.0180780888</v>
      </c>
      <c r="F122" s="31">
        <v>-0.0163382292</v>
      </c>
      <c r="G122" s="31">
        <v>-0.0148937702</v>
      </c>
      <c r="H122" s="31">
        <v>-0.0079152584</v>
      </c>
      <c r="I122" s="31">
        <v>-0.0154994726</v>
      </c>
      <c r="J122" s="31">
        <v>-0.0158989429</v>
      </c>
      <c r="K122" s="31">
        <v>-0.0197811127</v>
      </c>
      <c r="L122" s="31">
        <v>-0.019438982</v>
      </c>
      <c r="M122" s="31">
        <v>-0.0260791779</v>
      </c>
      <c r="N122" s="31">
        <v>-0.0321764946</v>
      </c>
      <c r="O122" s="31">
        <v>-0.0244939327</v>
      </c>
      <c r="P122" s="31">
        <v>-0.022887826</v>
      </c>
      <c r="Q122" s="31">
        <v>-0.0217546225</v>
      </c>
      <c r="R122" s="31">
        <v>-0.021389842</v>
      </c>
      <c r="S122" s="31">
        <v>-0.0144923925</v>
      </c>
      <c r="T122" s="31">
        <v>-0.0356354713</v>
      </c>
      <c r="U122" s="31">
        <v>-0.0206006765</v>
      </c>
      <c r="V122" s="31">
        <v>-0.0175950527</v>
      </c>
      <c r="W122" s="31">
        <v>-0.0116896629</v>
      </c>
      <c r="X122" s="31">
        <v>-0.0001382828</v>
      </c>
      <c r="Y122" s="31">
        <v>-0.007178545</v>
      </c>
      <c r="Z122" s="35">
        <v>-0.0061677694</v>
      </c>
    </row>
    <row r="123" spans="1:26" s="1" customFormat="1" ht="12.75">
      <c r="A123" s="8">
        <v>21075</v>
      </c>
      <c r="B123" s="54" t="s">
        <v>98</v>
      </c>
      <c r="C123" s="59">
        <v>-0.0159674883</v>
      </c>
      <c r="D123" s="31">
        <v>-0.016764164</v>
      </c>
      <c r="E123" s="31">
        <v>-0.0184289217</v>
      </c>
      <c r="F123" s="31">
        <v>-0.0165115595</v>
      </c>
      <c r="G123" s="31">
        <v>-0.0150613785</v>
      </c>
      <c r="H123" s="31">
        <v>-0.0081489086</v>
      </c>
      <c r="I123" s="31">
        <v>-0.0159747601</v>
      </c>
      <c r="J123" s="31">
        <v>-0.016412735</v>
      </c>
      <c r="K123" s="31">
        <v>-0.0203133821</v>
      </c>
      <c r="L123" s="31">
        <v>-0.0200222731</v>
      </c>
      <c r="M123" s="31">
        <v>-0.026714921</v>
      </c>
      <c r="N123" s="31">
        <v>-0.0327590704</v>
      </c>
      <c r="O123" s="31">
        <v>-0.0251306295</v>
      </c>
      <c r="P123" s="31">
        <v>-0.023299098</v>
      </c>
      <c r="Q123" s="31">
        <v>-0.02219069</v>
      </c>
      <c r="R123" s="31">
        <v>-0.021838665</v>
      </c>
      <c r="S123" s="31">
        <v>-0.0149456263</v>
      </c>
      <c r="T123" s="31">
        <v>-0.0360988379</v>
      </c>
      <c r="U123" s="31">
        <v>-0.0210883617</v>
      </c>
      <c r="V123" s="31">
        <v>-0.0180124044</v>
      </c>
      <c r="W123" s="31">
        <v>-0.012247324</v>
      </c>
      <c r="X123" s="31">
        <v>-0.0006338358</v>
      </c>
      <c r="Y123" s="31">
        <v>-0.0077857971</v>
      </c>
      <c r="Z123" s="35">
        <v>-0.0067822933</v>
      </c>
    </row>
    <row r="124" spans="1:26" s="1" customFormat="1" ht="12.75">
      <c r="A124" s="39">
        <v>21085</v>
      </c>
      <c r="B124" s="55" t="s">
        <v>99</v>
      </c>
      <c r="C124" s="60">
        <v>-0.0063112974</v>
      </c>
      <c r="D124" s="37">
        <v>-0.0052992105</v>
      </c>
      <c r="E124" s="37">
        <v>-0.0063626766</v>
      </c>
      <c r="F124" s="37">
        <v>-0.0026468039</v>
      </c>
      <c r="G124" s="37">
        <v>-0.0025366545</v>
      </c>
      <c r="H124" s="37">
        <v>0.0005138516</v>
      </c>
      <c r="I124" s="37">
        <v>-0.0222682953</v>
      </c>
      <c r="J124" s="37">
        <v>-0.0215779543</v>
      </c>
      <c r="K124" s="37">
        <v>-0.0284204483</v>
      </c>
      <c r="L124" s="37">
        <v>-0.0219733715</v>
      </c>
      <c r="M124" s="37">
        <v>-0.0298564434</v>
      </c>
      <c r="N124" s="37">
        <v>-0.0310359001</v>
      </c>
      <c r="O124" s="37">
        <v>-0.0186105967</v>
      </c>
      <c r="P124" s="37">
        <v>-0.0130825043</v>
      </c>
      <c r="Q124" s="37">
        <v>-0.0123759508</v>
      </c>
      <c r="R124" s="37">
        <v>-0.0117714405</v>
      </c>
      <c r="S124" s="37">
        <v>-0.0040289164</v>
      </c>
      <c r="T124" s="37">
        <v>-0.0262755156</v>
      </c>
      <c r="U124" s="37">
        <v>-0.0227172375</v>
      </c>
      <c r="V124" s="37">
        <v>-0.0240935087</v>
      </c>
      <c r="W124" s="37">
        <v>-0.0187481642</v>
      </c>
      <c r="X124" s="37">
        <v>-0.0068635941</v>
      </c>
      <c r="Y124" s="37">
        <v>-0.0103062391</v>
      </c>
      <c r="Z124" s="38">
        <v>-0.0041021109</v>
      </c>
    </row>
    <row r="125" spans="1:26" s="1" customFormat="1" ht="12.75">
      <c r="A125" s="8">
        <v>21090</v>
      </c>
      <c r="B125" s="54" t="s">
        <v>100</v>
      </c>
      <c r="C125" s="59"/>
      <c r="D125" s="31"/>
      <c r="E125" s="31"/>
      <c r="F125" s="31"/>
      <c r="G125" s="31"/>
      <c r="H125" s="31"/>
      <c r="I125" s="31">
        <v>-0.0171016455</v>
      </c>
      <c r="J125" s="31">
        <v>-0.0155632496</v>
      </c>
      <c r="K125" s="31">
        <v>-0.0220873356</v>
      </c>
      <c r="L125" s="31">
        <v>-0.0155302286</v>
      </c>
      <c r="M125" s="31">
        <v>-0.0232956409</v>
      </c>
      <c r="N125" s="31">
        <v>-0.0251777172</v>
      </c>
      <c r="O125" s="31">
        <v>-0.0148009062</v>
      </c>
      <c r="P125" s="31"/>
      <c r="Q125" s="31"/>
      <c r="R125" s="31"/>
      <c r="S125" s="31"/>
      <c r="T125" s="31">
        <v>-0.0237305164</v>
      </c>
      <c r="U125" s="31">
        <v>-0.0181596279</v>
      </c>
      <c r="V125" s="31">
        <v>-0.0181856155</v>
      </c>
      <c r="W125" s="31">
        <v>-0.0107650757</v>
      </c>
      <c r="X125" s="31">
        <v>0.00087744</v>
      </c>
      <c r="Y125" s="31">
        <v>-0.0041478872</v>
      </c>
      <c r="Z125" s="35"/>
    </row>
    <row r="126" spans="1:26" s="1" customFormat="1" ht="12.75">
      <c r="A126" s="8">
        <v>21092</v>
      </c>
      <c r="B126" s="54" t="s">
        <v>101</v>
      </c>
      <c r="C126" s="59">
        <v>-0.0229001045</v>
      </c>
      <c r="D126" s="31">
        <v>-0.0257519484</v>
      </c>
      <c r="E126" s="31">
        <v>-0.0272189379</v>
      </c>
      <c r="F126" s="31">
        <v>-0.0237580538</v>
      </c>
      <c r="G126" s="31">
        <v>-0.0213618279</v>
      </c>
      <c r="H126" s="31">
        <v>-0.0154721737</v>
      </c>
      <c r="I126" s="31">
        <v>-0.0172941685</v>
      </c>
      <c r="J126" s="31">
        <v>-0.017116785</v>
      </c>
      <c r="K126" s="31">
        <v>-0.013146162</v>
      </c>
      <c r="L126" s="31">
        <v>-0.0170234442</v>
      </c>
      <c r="M126" s="31">
        <v>-0.0245820284</v>
      </c>
      <c r="N126" s="31">
        <v>-0.0316283703</v>
      </c>
      <c r="O126" s="31">
        <v>-0.0274778605</v>
      </c>
      <c r="P126" s="31">
        <v>-0.0341894627</v>
      </c>
      <c r="Q126" s="31">
        <v>-0.0323988199</v>
      </c>
      <c r="R126" s="31">
        <v>-0.0374606848</v>
      </c>
      <c r="S126" s="31">
        <v>-0.0288661718</v>
      </c>
      <c r="T126" s="31">
        <v>-0.0425173044</v>
      </c>
      <c r="U126" s="31">
        <v>-0.0222847462</v>
      </c>
      <c r="V126" s="31">
        <v>-0.0153353214</v>
      </c>
      <c r="W126" s="31">
        <v>-0.0102162361</v>
      </c>
      <c r="X126" s="31">
        <v>-0.0016602278</v>
      </c>
      <c r="Y126" s="31">
        <v>-0.0108129978</v>
      </c>
      <c r="Z126" s="35">
        <v>-0.0145350695</v>
      </c>
    </row>
    <row r="127" spans="1:26" s="1" customFormat="1" ht="12.75">
      <c r="A127" s="8">
        <v>21095</v>
      </c>
      <c r="B127" s="54" t="s">
        <v>102</v>
      </c>
      <c r="C127" s="59">
        <v>0.0020014048</v>
      </c>
      <c r="D127" s="31">
        <v>0.000518918</v>
      </c>
      <c r="E127" s="31">
        <v>-0.0051256418</v>
      </c>
      <c r="F127" s="31">
        <v>-0.0012551546</v>
      </c>
      <c r="G127" s="31">
        <v>-0.0005662441</v>
      </c>
      <c r="H127" s="31">
        <v>0.0063182712</v>
      </c>
      <c r="I127" s="31">
        <v>-0.0037505627</v>
      </c>
      <c r="J127" s="31">
        <v>-0.002666831</v>
      </c>
      <c r="K127" s="31">
        <v>-0.009477973</v>
      </c>
      <c r="L127" s="31">
        <v>-0.0072917938</v>
      </c>
      <c r="M127" s="31">
        <v>-0.0138165951</v>
      </c>
      <c r="N127" s="31">
        <v>-0.0159757137</v>
      </c>
      <c r="O127" s="31">
        <v>-0.0064452887</v>
      </c>
      <c r="P127" s="31">
        <v>-0.0075601339</v>
      </c>
      <c r="Q127" s="31">
        <v>-0.0079016685</v>
      </c>
      <c r="R127" s="31">
        <v>-0.0096254349</v>
      </c>
      <c r="S127" s="31">
        <v>-0.0024168491</v>
      </c>
      <c r="T127" s="31">
        <v>-0.0205253363</v>
      </c>
      <c r="U127" s="31">
        <v>-0.0112320185</v>
      </c>
      <c r="V127" s="31">
        <v>-0.0078500509</v>
      </c>
      <c r="W127" s="31">
        <v>-0.0034292936</v>
      </c>
      <c r="X127" s="31">
        <v>0.0076910257</v>
      </c>
      <c r="Y127" s="31">
        <v>0.0012120008</v>
      </c>
      <c r="Z127" s="35">
        <v>0.0033507943</v>
      </c>
    </row>
    <row r="128" spans="1:26" s="1" customFormat="1" ht="12.75">
      <c r="A128" s="8">
        <v>21105</v>
      </c>
      <c r="B128" s="54" t="s">
        <v>103</v>
      </c>
      <c r="C128" s="59">
        <v>-0.021904707</v>
      </c>
      <c r="D128" s="31">
        <v>-0.0227408409</v>
      </c>
      <c r="E128" s="31">
        <v>-0.0246201754</v>
      </c>
      <c r="F128" s="31">
        <v>-0.0223042965</v>
      </c>
      <c r="G128" s="31">
        <v>-0.0203033686</v>
      </c>
      <c r="H128" s="31">
        <v>-0.0138908625</v>
      </c>
      <c r="I128" s="31">
        <v>-0.019674778</v>
      </c>
      <c r="J128" s="31">
        <v>-0.0193266869</v>
      </c>
      <c r="K128" s="31">
        <v>-0.0189421177</v>
      </c>
      <c r="L128" s="31">
        <v>-0.021718502</v>
      </c>
      <c r="M128" s="31">
        <v>-0.0319964886</v>
      </c>
      <c r="N128" s="31">
        <v>-0.0388300419</v>
      </c>
      <c r="O128" s="31">
        <v>-0.031938076</v>
      </c>
      <c r="P128" s="31">
        <v>-0.0327842236</v>
      </c>
      <c r="Q128" s="31">
        <v>-0.0316060781</v>
      </c>
      <c r="R128" s="31">
        <v>-0.0320324898</v>
      </c>
      <c r="S128" s="31">
        <v>-0.0242785215</v>
      </c>
      <c r="T128" s="31">
        <v>-0.0434989929</v>
      </c>
      <c r="U128" s="31">
        <v>-0.0258288383</v>
      </c>
      <c r="V128" s="31">
        <v>-0.019672513</v>
      </c>
      <c r="W128" s="31">
        <v>-0.013327837</v>
      </c>
      <c r="X128" s="31">
        <v>-0.0028288364</v>
      </c>
      <c r="Y128" s="31">
        <v>-0.011770606</v>
      </c>
      <c r="Z128" s="35">
        <v>-0.0130438805</v>
      </c>
    </row>
    <row r="129" spans="1:26" s="1" customFormat="1" ht="12.75">
      <c r="A129" s="39">
        <v>21110</v>
      </c>
      <c r="B129" s="55" t="s">
        <v>104</v>
      </c>
      <c r="C129" s="60">
        <v>-0.0063847303</v>
      </c>
      <c r="D129" s="37">
        <v>-0.0052474737</v>
      </c>
      <c r="E129" s="37">
        <v>-0.0062627792</v>
      </c>
      <c r="F129" s="37">
        <v>-0.0025297403</v>
      </c>
      <c r="G129" s="37">
        <v>-0.0024136305</v>
      </c>
      <c r="H129" s="37">
        <v>0.0005970001</v>
      </c>
      <c r="I129" s="37">
        <v>-0.0185184479</v>
      </c>
      <c r="J129" s="37">
        <v>-0.0169911385</v>
      </c>
      <c r="K129" s="37">
        <v>-0.0235393047</v>
      </c>
      <c r="L129" s="37">
        <v>-0.0169740915</v>
      </c>
      <c r="M129" s="37">
        <v>-0.0247523785</v>
      </c>
      <c r="N129" s="37">
        <v>-0.0266313553</v>
      </c>
      <c r="O129" s="37">
        <v>-0.0155750513</v>
      </c>
      <c r="P129" s="37">
        <v>-0.0113860369</v>
      </c>
      <c r="Q129" s="37">
        <v>-0.0114376545</v>
      </c>
      <c r="R129" s="37">
        <v>-0.0109610558</v>
      </c>
      <c r="S129" s="37">
        <v>-0.0028539896</v>
      </c>
      <c r="T129" s="37">
        <v>-0.0241223574</v>
      </c>
      <c r="U129" s="37">
        <v>-0.019141078</v>
      </c>
      <c r="V129" s="37">
        <v>-0.019164443</v>
      </c>
      <c r="W129" s="37">
        <v>-0.0123445988</v>
      </c>
      <c r="X129" s="37">
        <v>-0.0006729364</v>
      </c>
      <c r="Y129" s="37">
        <v>-0.0052809715</v>
      </c>
      <c r="Z129" s="38">
        <v>-0.0014002323</v>
      </c>
    </row>
    <row r="130" spans="1:26" s="1" customFormat="1" ht="12.75">
      <c r="A130" s="8">
        <v>21115</v>
      </c>
      <c r="B130" s="54" t="s">
        <v>105</v>
      </c>
      <c r="C130" s="59">
        <v>-0.0153261423</v>
      </c>
      <c r="D130" s="31">
        <v>0.0023656487</v>
      </c>
      <c r="E130" s="31">
        <v>0.0075691342</v>
      </c>
      <c r="F130" s="31">
        <v>0.0100593567</v>
      </c>
      <c r="G130" s="31">
        <v>0.0085613728</v>
      </c>
      <c r="H130" s="31">
        <v>-0.0037546158</v>
      </c>
      <c r="I130" s="31">
        <v>-0.0732504129</v>
      </c>
      <c r="J130" s="31">
        <v>-0.0642143488</v>
      </c>
      <c r="K130" s="31">
        <v>-0.081420064</v>
      </c>
      <c r="L130" s="31">
        <v>-0.0767025948</v>
      </c>
      <c r="M130" s="31">
        <v>-0.0855574608</v>
      </c>
      <c r="N130" s="31">
        <v>-0.075604558</v>
      </c>
      <c r="O130" s="31">
        <v>-0.0485852957</v>
      </c>
      <c r="P130" s="31">
        <v>-0.0227874517</v>
      </c>
      <c r="Q130" s="31">
        <v>-0.017454505</v>
      </c>
      <c r="R130" s="31">
        <v>-0.0126680136</v>
      </c>
      <c r="S130" s="31">
        <v>-0.0047700405</v>
      </c>
      <c r="T130" s="31">
        <v>-0.0450261831</v>
      </c>
      <c r="U130" s="31">
        <v>-0.0652835369</v>
      </c>
      <c r="V130" s="31">
        <v>-0.0759325027</v>
      </c>
      <c r="W130" s="31">
        <v>-0.0746173859</v>
      </c>
      <c r="X130" s="31">
        <v>-0.0543334484</v>
      </c>
      <c r="Y130" s="31">
        <v>-0.0539792776</v>
      </c>
      <c r="Z130" s="35">
        <v>-0.0490318537</v>
      </c>
    </row>
    <row r="131" spans="1:26" s="1" customFormat="1" ht="12.75">
      <c r="A131" s="8">
        <v>21117</v>
      </c>
      <c r="B131" s="54" t="s">
        <v>106</v>
      </c>
      <c r="C131" s="59">
        <v>-0.0206577778</v>
      </c>
      <c r="D131" s="31">
        <v>-0.0084321499</v>
      </c>
      <c r="E131" s="31">
        <v>-0.0059759617</v>
      </c>
      <c r="F131" s="31">
        <v>-0.0024391413</v>
      </c>
      <c r="G131" s="31">
        <v>-0.0020177364</v>
      </c>
      <c r="H131" s="31">
        <v>-0.0112423897</v>
      </c>
      <c r="I131" s="31">
        <v>-0.0583539009</v>
      </c>
      <c r="J131" s="31">
        <v>-0.0450963974</v>
      </c>
      <c r="K131" s="31">
        <v>-0.0556720495</v>
      </c>
      <c r="L131" s="31">
        <v>-0.0053988695</v>
      </c>
      <c r="M131" s="31">
        <v>-0.0123707056</v>
      </c>
      <c r="N131" s="31">
        <v>-0.0127828121</v>
      </c>
      <c r="O131" s="31">
        <v>9.60231E-05</v>
      </c>
      <c r="P131" s="31">
        <v>0.005188942</v>
      </c>
      <c r="Q131" s="31">
        <v>0.005826354</v>
      </c>
      <c r="R131" s="31">
        <v>0.0068150163</v>
      </c>
      <c r="S131" s="31">
        <v>0.0143963099</v>
      </c>
      <c r="T131" s="31">
        <v>-0.0068243742</v>
      </c>
      <c r="U131" s="31">
        <v>-0.0034234524</v>
      </c>
      <c r="V131" s="31">
        <v>-0.0044384003</v>
      </c>
      <c r="W131" s="31">
        <v>0.0007868409</v>
      </c>
      <c r="X131" s="31">
        <v>0.0123704076</v>
      </c>
      <c r="Y131" s="31">
        <v>0.0085220337</v>
      </c>
      <c r="Z131" s="35">
        <v>0.0145533085</v>
      </c>
    </row>
    <row r="132" spans="1:26" s="1" customFormat="1" ht="12.75">
      <c r="A132" s="8">
        <v>21120</v>
      </c>
      <c r="B132" s="54" t="s">
        <v>107</v>
      </c>
      <c r="C132" s="59">
        <v>0.0040430427</v>
      </c>
      <c r="D132" s="31">
        <v>0.0022826791</v>
      </c>
      <c r="E132" s="31">
        <v>-0.0046713352</v>
      </c>
      <c r="F132" s="31">
        <v>-0.0005179644</v>
      </c>
      <c r="G132" s="31">
        <v>-6.77109E-05</v>
      </c>
      <c r="H132" s="31">
        <v>0.0057684779</v>
      </c>
      <c r="I132" s="31">
        <v>-0.0026973486</v>
      </c>
      <c r="J132" s="31">
        <v>-0.0006481409</v>
      </c>
      <c r="K132" s="31">
        <v>-0.0054782629</v>
      </c>
      <c r="L132" s="31">
        <v>-0.005023241</v>
      </c>
      <c r="M132" s="31">
        <v>-0.0123370886</v>
      </c>
      <c r="N132" s="31">
        <v>-0.0156370401</v>
      </c>
      <c r="O132" s="31">
        <v>-0.0033396482</v>
      </c>
      <c r="P132" s="31">
        <v>-0.0075842142</v>
      </c>
      <c r="Q132" s="31">
        <v>-0.0081385374</v>
      </c>
      <c r="R132" s="31">
        <v>-0.0091741085</v>
      </c>
      <c r="S132" s="31">
        <v>-0.0024915934</v>
      </c>
      <c r="T132" s="31">
        <v>-0.0185321569</v>
      </c>
      <c r="U132" s="31">
        <v>-0.0093665123</v>
      </c>
      <c r="V132" s="31">
        <v>-0.004724741</v>
      </c>
      <c r="W132" s="31">
        <v>-0.0010359287</v>
      </c>
      <c r="X132" s="31">
        <v>0.0110576749</v>
      </c>
      <c r="Y132" s="31">
        <v>0.0035082102</v>
      </c>
      <c r="Z132" s="35">
        <v>0.0044255853</v>
      </c>
    </row>
    <row r="133" spans="1:26" s="1" customFormat="1" ht="12.75">
      <c r="A133" s="8">
        <v>21125</v>
      </c>
      <c r="B133" s="54" t="s">
        <v>108</v>
      </c>
      <c r="C133" s="59">
        <v>-0.0162220001</v>
      </c>
      <c r="D133" s="31">
        <v>0.0006930828</v>
      </c>
      <c r="E133" s="31">
        <v>0.0058217645</v>
      </c>
      <c r="F133" s="31">
        <v>0.0084786415</v>
      </c>
      <c r="G133" s="31">
        <v>0.0073118806</v>
      </c>
      <c r="H133" s="31">
        <v>-0.0048565865</v>
      </c>
      <c r="I133" s="31">
        <v>-0.0718023777</v>
      </c>
      <c r="J133" s="31">
        <v>-0.063419342</v>
      </c>
      <c r="K133" s="31">
        <v>-0.0801898241</v>
      </c>
      <c r="L133" s="31">
        <v>-0.0769685507</v>
      </c>
      <c r="M133" s="31">
        <v>-0.0852470398</v>
      </c>
      <c r="N133" s="31">
        <v>-0.0758283138</v>
      </c>
      <c r="O133" s="31">
        <v>-0.0482176542</v>
      </c>
      <c r="P133" s="31">
        <v>-0.0234457254</v>
      </c>
      <c r="Q133" s="31">
        <v>-0.0181760788</v>
      </c>
      <c r="R133" s="31">
        <v>-0.0131481886</v>
      </c>
      <c r="S133" s="31">
        <v>-0.0050414801</v>
      </c>
      <c r="T133" s="31">
        <v>-0.0450569391</v>
      </c>
      <c r="U133" s="31">
        <v>-0.0638988018</v>
      </c>
      <c r="V133" s="31">
        <v>-0.0742245913</v>
      </c>
      <c r="W133" s="31">
        <v>-0.0721185207</v>
      </c>
      <c r="X133" s="31">
        <v>-0.0531902313</v>
      </c>
      <c r="Y133" s="31">
        <v>-0.0532245636</v>
      </c>
      <c r="Z133" s="35">
        <v>-0.0485906601</v>
      </c>
    </row>
    <row r="134" spans="1:26" s="1" customFormat="1" ht="12.75">
      <c r="A134" s="39">
        <v>21127</v>
      </c>
      <c r="B134" s="55" t="s">
        <v>424</v>
      </c>
      <c r="C134" s="60">
        <v>-0.0170717239</v>
      </c>
      <c r="D134" s="37">
        <v>-0.0177145004</v>
      </c>
      <c r="E134" s="37">
        <v>-0.0195953846</v>
      </c>
      <c r="F134" s="37">
        <v>-0.0183975697</v>
      </c>
      <c r="G134" s="37">
        <v>-0.0169130564</v>
      </c>
      <c r="H134" s="37">
        <v>-0.0097159147</v>
      </c>
      <c r="I134" s="37">
        <v>-0.0168070793</v>
      </c>
      <c r="J134" s="37">
        <v>-0.017359376</v>
      </c>
      <c r="K134" s="37">
        <v>-0.021022439</v>
      </c>
      <c r="L134" s="37">
        <v>-0.0207130909</v>
      </c>
      <c r="M134" s="37">
        <v>-0.0273730755</v>
      </c>
      <c r="N134" s="37">
        <v>-0.0335640907</v>
      </c>
      <c r="O134" s="37">
        <v>-0.0257667303</v>
      </c>
      <c r="P134" s="37">
        <v>-0.0242683887</v>
      </c>
      <c r="Q134" s="37">
        <v>-0.0232534409</v>
      </c>
      <c r="R134" s="37">
        <v>-0.0225969553</v>
      </c>
      <c r="S134" s="37">
        <v>-0.0156079531</v>
      </c>
      <c r="T134" s="37">
        <v>-0.0366808176</v>
      </c>
      <c r="U134" s="37">
        <v>-0.0218402147</v>
      </c>
      <c r="V134" s="37">
        <v>-0.018887639</v>
      </c>
      <c r="W134" s="37">
        <v>-0.0127062798</v>
      </c>
      <c r="X134" s="37">
        <v>-0.001226306</v>
      </c>
      <c r="Y134" s="37">
        <v>-0.0079301596</v>
      </c>
      <c r="Z134" s="38">
        <v>-0.0067619085</v>
      </c>
    </row>
    <row r="135" spans="1:26" s="1" customFormat="1" ht="12.75">
      <c r="A135" s="8">
        <v>21130</v>
      </c>
      <c r="B135" s="54" t="s">
        <v>109</v>
      </c>
      <c r="C135" s="59">
        <v>-0.0057476759</v>
      </c>
      <c r="D135" s="31"/>
      <c r="E135" s="31"/>
      <c r="F135" s="31"/>
      <c r="G135" s="31"/>
      <c r="H135" s="31">
        <v>0.0010858774</v>
      </c>
      <c r="I135" s="31">
        <v>-0.0172580481</v>
      </c>
      <c r="J135" s="31">
        <v>-0.0144281387</v>
      </c>
      <c r="K135" s="31">
        <v>-0.0207279921</v>
      </c>
      <c r="L135" s="31">
        <v>-0.014149785</v>
      </c>
      <c r="M135" s="31">
        <v>-0.0251609087</v>
      </c>
      <c r="N135" s="31">
        <v>-0.0272072554</v>
      </c>
      <c r="O135" s="31">
        <v>-0.0173718929</v>
      </c>
      <c r="P135" s="31">
        <v>-0.011921525</v>
      </c>
      <c r="Q135" s="31">
        <v>-0.0113306046</v>
      </c>
      <c r="R135" s="31">
        <v>-0.010815382</v>
      </c>
      <c r="S135" s="31">
        <v>-0.0031635761</v>
      </c>
      <c r="T135" s="31">
        <v>-0.0254609585</v>
      </c>
      <c r="U135" s="31">
        <v>-0.0219836235</v>
      </c>
      <c r="V135" s="31">
        <v>-0.0212330818</v>
      </c>
      <c r="W135" s="31">
        <v>-0.0112053156</v>
      </c>
      <c r="X135" s="31">
        <v>0.0013314486</v>
      </c>
      <c r="Y135" s="31">
        <v>-0.0027360916</v>
      </c>
      <c r="Z135" s="35">
        <v>0.0017176867</v>
      </c>
    </row>
    <row r="136" spans="1:26" s="1" customFormat="1" ht="12.75">
      <c r="A136" s="8">
        <v>21135</v>
      </c>
      <c r="B136" s="54" t="s">
        <v>110</v>
      </c>
      <c r="C136" s="59">
        <v>-0.0105432272</v>
      </c>
      <c r="D136" s="31">
        <v>0.0055052042</v>
      </c>
      <c r="E136" s="31">
        <v>0.010840416</v>
      </c>
      <c r="F136" s="31">
        <v>0.0137107968</v>
      </c>
      <c r="G136" s="31">
        <v>0.0130264163</v>
      </c>
      <c r="H136" s="31">
        <v>0.000861764</v>
      </c>
      <c r="I136" s="31">
        <v>-0.0694346428</v>
      </c>
      <c r="J136" s="31">
        <v>-0.065338254</v>
      </c>
      <c r="K136" s="31">
        <v>-0.0807555914</v>
      </c>
      <c r="L136" s="31">
        <v>-0.0775617361</v>
      </c>
      <c r="M136" s="31">
        <v>-0.0866230726</v>
      </c>
      <c r="N136" s="31">
        <v>-0.0744564533</v>
      </c>
      <c r="O136" s="31">
        <v>-0.0463331938</v>
      </c>
      <c r="P136" s="31">
        <v>-0.0211385489</v>
      </c>
      <c r="Q136" s="31">
        <v>-0.0148103237</v>
      </c>
      <c r="R136" s="31">
        <v>-0.0098936558</v>
      </c>
      <c r="S136" s="31">
        <v>-0.0007354021</v>
      </c>
      <c r="T136" s="31">
        <v>-0.0382287502</v>
      </c>
      <c r="U136" s="31">
        <v>-0.0603102446</v>
      </c>
      <c r="V136" s="31">
        <v>-0.0718160868</v>
      </c>
      <c r="W136" s="31">
        <v>-0.0739305019</v>
      </c>
      <c r="X136" s="31">
        <v>-0.0551698208</v>
      </c>
      <c r="Y136" s="31">
        <v>-0.054874301</v>
      </c>
      <c r="Z136" s="35">
        <v>-0.0498101711</v>
      </c>
    </row>
    <row r="137" spans="1:26" s="1" customFormat="1" ht="12.75">
      <c r="A137" s="8">
        <v>21140</v>
      </c>
      <c r="B137" s="54" t="s">
        <v>111</v>
      </c>
      <c r="C137" s="59">
        <v>0.0055481791</v>
      </c>
      <c r="D137" s="31">
        <v>0.00453192</v>
      </c>
      <c r="E137" s="31"/>
      <c r="F137" s="31"/>
      <c r="G137" s="31"/>
      <c r="H137" s="31"/>
      <c r="I137" s="31">
        <v>-0.009811759</v>
      </c>
      <c r="J137" s="31">
        <v>-0.0075011253</v>
      </c>
      <c r="K137" s="31">
        <v>-0.011110425</v>
      </c>
      <c r="L137" s="31">
        <v>-0.0122948885</v>
      </c>
      <c r="M137" s="31">
        <v>-0.0204724073</v>
      </c>
      <c r="N137" s="31">
        <v>-0.0232557058</v>
      </c>
      <c r="O137" s="31">
        <v>-0.0057449341</v>
      </c>
      <c r="P137" s="31">
        <v>-0.0062534809</v>
      </c>
      <c r="Q137" s="31"/>
      <c r="R137" s="31"/>
      <c r="S137" s="31"/>
      <c r="T137" s="31"/>
      <c r="U137" s="31">
        <v>-0.0115027428</v>
      </c>
      <c r="V137" s="31">
        <v>-0.0100650787</v>
      </c>
      <c r="W137" s="31">
        <v>-0.0072362423</v>
      </c>
      <c r="X137" s="31">
        <v>0.0060386062</v>
      </c>
      <c r="Y137" s="31">
        <v>0.001519084</v>
      </c>
      <c r="Z137" s="35">
        <v>-0.0003885031</v>
      </c>
    </row>
    <row r="138" spans="1:26" s="1" customFormat="1" ht="12.75">
      <c r="A138" s="8">
        <v>21145</v>
      </c>
      <c r="B138" s="54" t="s">
        <v>112</v>
      </c>
      <c r="C138" s="59">
        <v>0.0050686002</v>
      </c>
      <c r="D138" s="31">
        <v>0.003388226</v>
      </c>
      <c r="E138" s="31">
        <v>-0.0040104389</v>
      </c>
      <c r="F138" s="31">
        <v>0.000557363</v>
      </c>
      <c r="G138" s="31">
        <v>0.0006248951</v>
      </c>
      <c r="H138" s="31">
        <v>0.0047980547</v>
      </c>
      <c r="I138" s="31">
        <v>-0.003067255</v>
      </c>
      <c r="J138" s="31">
        <v>-0.0008226633</v>
      </c>
      <c r="K138" s="31">
        <v>-0.0039572716</v>
      </c>
      <c r="L138" s="31">
        <v>-0.0049210787</v>
      </c>
      <c r="M138" s="31">
        <v>-0.0131870508</v>
      </c>
      <c r="N138" s="31">
        <v>-0.0172473192</v>
      </c>
      <c r="O138" s="31">
        <v>-0.0025142431</v>
      </c>
      <c r="P138" s="31">
        <v>-0.0077118874</v>
      </c>
      <c r="Q138" s="31">
        <v>-0.0085519552</v>
      </c>
      <c r="R138" s="31">
        <v>-0.0085132122</v>
      </c>
      <c r="S138" s="31">
        <v>-0.0026733875</v>
      </c>
      <c r="T138" s="31">
        <v>-0.0173119307</v>
      </c>
      <c r="U138" s="31">
        <v>-0.0088381767</v>
      </c>
      <c r="V138" s="31">
        <v>-0.0048391819</v>
      </c>
      <c r="W138" s="31">
        <v>-0.001250267</v>
      </c>
      <c r="X138" s="31">
        <v>0.0115596056</v>
      </c>
      <c r="Y138" s="31">
        <v>0.0044853687</v>
      </c>
      <c r="Z138" s="35">
        <v>0.0040581226</v>
      </c>
    </row>
    <row r="139" spans="1:26" s="1" customFormat="1" ht="12.75">
      <c r="A139" s="39">
        <v>21150</v>
      </c>
      <c r="B139" s="55" t="s">
        <v>113</v>
      </c>
      <c r="C139" s="60">
        <v>-0.0020340681</v>
      </c>
      <c r="D139" s="37">
        <v>-0.0070700645</v>
      </c>
      <c r="E139" s="37">
        <v>-0.0093722343</v>
      </c>
      <c r="F139" s="37">
        <v>-0.0055605173</v>
      </c>
      <c r="G139" s="37">
        <v>-0.0032527447</v>
      </c>
      <c r="H139" s="37">
        <v>0.0029821992</v>
      </c>
      <c r="I139" s="37">
        <v>0.0038914084</v>
      </c>
      <c r="J139" s="37">
        <v>0.0046905279</v>
      </c>
      <c r="K139" s="37">
        <v>0.0014039278</v>
      </c>
      <c r="L139" s="37">
        <v>0.0020263791</v>
      </c>
      <c r="M139" s="37">
        <v>-0.004298687</v>
      </c>
      <c r="N139" s="37">
        <v>-0.0070517063</v>
      </c>
      <c r="O139" s="37">
        <v>0.0006438494</v>
      </c>
      <c r="P139" s="37">
        <v>-0.0108346939</v>
      </c>
      <c r="Q139" s="37">
        <v>-0.0102852583</v>
      </c>
      <c r="R139" s="37">
        <v>-0.0129733086</v>
      </c>
      <c r="S139" s="37">
        <v>-0.0028156042</v>
      </c>
      <c r="T139" s="37">
        <v>-0.0227667093</v>
      </c>
      <c r="U139" s="37">
        <v>-0.0070546865</v>
      </c>
      <c r="V139" s="37">
        <v>-0.0021502972</v>
      </c>
      <c r="W139" s="37">
        <v>0.0051013827</v>
      </c>
      <c r="X139" s="37">
        <v>0.015443027</v>
      </c>
      <c r="Y139" s="37">
        <v>0.0078289509</v>
      </c>
      <c r="Z139" s="38">
        <v>0.0072783232</v>
      </c>
    </row>
    <row r="140" spans="1:26" s="1" customFormat="1" ht="12.75">
      <c r="A140" s="8">
        <v>21155</v>
      </c>
      <c r="B140" s="54" t="s">
        <v>114</v>
      </c>
      <c r="C140" s="59">
        <v>-0.0063790083</v>
      </c>
      <c r="D140" s="31">
        <v>-0.0052418709</v>
      </c>
      <c r="E140" s="31">
        <v>-0.0062566996</v>
      </c>
      <c r="F140" s="31">
        <v>-0.0025237799</v>
      </c>
      <c r="G140" s="31">
        <v>-0.0024075508</v>
      </c>
      <c r="H140" s="31">
        <v>0.0006027818</v>
      </c>
      <c r="I140" s="31">
        <v>-0.0206836462</v>
      </c>
      <c r="J140" s="31">
        <v>-0.0192234516</v>
      </c>
      <c r="K140" s="31">
        <v>-0.0258340836</v>
      </c>
      <c r="L140" s="31">
        <v>-0.0192645788</v>
      </c>
      <c r="M140" s="31">
        <v>-0.0270490646</v>
      </c>
      <c r="N140" s="31">
        <v>-0.0289040804</v>
      </c>
      <c r="O140" s="31">
        <v>-0.0170668364</v>
      </c>
      <c r="P140" s="31">
        <v>-0.011926055</v>
      </c>
      <c r="Q140" s="31">
        <v>-0.011946559</v>
      </c>
      <c r="R140" s="31">
        <v>-0.0114505291</v>
      </c>
      <c r="S140" s="31">
        <v>-0.0033191442</v>
      </c>
      <c r="T140" s="31">
        <v>-0.0250196457</v>
      </c>
      <c r="U140" s="31">
        <v>-0.0207648277</v>
      </c>
      <c r="V140" s="31">
        <v>-0.0209146738</v>
      </c>
      <c r="W140" s="31">
        <v>-0.0148115158</v>
      </c>
      <c r="X140" s="31">
        <v>-0.0030875206</v>
      </c>
      <c r="Y140" s="31">
        <v>-0.007217288</v>
      </c>
      <c r="Z140" s="35">
        <v>-0.0020369291</v>
      </c>
    </row>
    <row r="141" spans="1:26" s="1" customFormat="1" ht="12.75">
      <c r="A141" s="8">
        <v>21160</v>
      </c>
      <c r="B141" s="54" t="s">
        <v>115</v>
      </c>
      <c r="C141" s="59">
        <v>-0.0038625002</v>
      </c>
      <c r="D141" s="31">
        <v>-0.0089240074</v>
      </c>
      <c r="E141" s="31">
        <v>-0.0110543966</v>
      </c>
      <c r="F141" s="31">
        <v>-0.0072077513</v>
      </c>
      <c r="G141" s="31">
        <v>-0.0050140619</v>
      </c>
      <c r="H141" s="31">
        <v>0.0012299418</v>
      </c>
      <c r="I141" s="31">
        <v>0.0023937821</v>
      </c>
      <c r="J141" s="31">
        <v>0.0033411384</v>
      </c>
      <c r="K141" s="31">
        <v>0.0014214516</v>
      </c>
      <c r="L141" s="31">
        <v>0.0014492273</v>
      </c>
      <c r="M141" s="31">
        <v>-0.0049417019</v>
      </c>
      <c r="N141" s="31">
        <v>-0.0079239607</v>
      </c>
      <c r="O141" s="31">
        <v>-0.000834465</v>
      </c>
      <c r="P141" s="31">
        <v>-0.0123378038</v>
      </c>
      <c r="Q141" s="31">
        <v>-0.011706233</v>
      </c>
      <c r="R141" s="31">
        <v>-0.0148997307</v>
      </c>
      <c r="S141" s="31">
        <v>-0.0049543381</v>
      </c>
      <c r="T141" s="31">
        <v>-0.0238295794</v>
      </c>
      <c r="U141" s="31">
        <v>-0.0076699257</v>
      </c>
      <c r="V141" s="31">
        <v>-0.0020742416</v>
      </c>
      <c r="W141" s="31">
        <v>0.0050029755</v>
      </c>
      <c r="X141" s="31">
        <v>0.0153133273</v>
      </c>
      <c r="Y141" s="31">
        <v>0.007448554</v>
      </c>
      <c r="Z141" s="35">
        <v>0.0061337352</v>
      </c>
    </row>
    <row r="142" spans="1:26" s="1" customFormat="1" ht="12.75">
      <c r="A142" s="8">
        <v>21165</v>
      </c>
      <c r="B142" s="54" t="s">
        <v>116</v>
      </c>
      <c r="C142" s="59">
        <v>-0.0140123367</v>
      </c>
      <c r="D142" s="31">
        <v>-0.0153063536</v>
      </c>
      <c r="E142" s="31">
        <v>-0.0173857212</v>
      </c>
      <c r="F142" s="31">
        <v>-0.016576767</v>
      </c>
      <c r="G142" s="31">
        <v>-0.0151149035</v>
      </c>
      <c r="H142" s="31">
        <v>-0.0078046322</v>
      </c>
      <c r="I142" s="31">
        <v>-0.0142350197</v>
      </c>
      <c r="J142" s="31">
        <v>-0.0143200159</v>
      </c>
      <c r="K142" s="31">
        <v>-0.0180840492</v>
      </c>
      <c r="L142" s="31">
        <v>-0.0174595118</v>
      </c>
      <c r="M142" s="31">
        <v>-0.0238231421</v>
      </c>
      <c r="N142" s="31">
        <v>-0.0301058292</v>
      </c>
      <c r="O142" s="31">
        <v>-0.0222984552</v>
      </c>
      <c r="P142" s="31">
        <v>-0.0209913254</v>
      </c>
      <c r="Q142" s="31">
        <v>-0.0201345682</v>
      </c>
      <c r="R142" s="31">
        <v>-0.0195647478</v>
      </c>
      <c r="S142" s="31">
        <v>-0.0126122236</v>
      </c>
      <c r="T142" s="31">
        <v>-0.033685565</v>
      </c>
      <c r="U142" s="31">
        <v>-0.0185514688</v>
      </c>
      <c r="V142" s="31">
        <v>-0.0155228376</v>
      </c>
      <c r="W142" s="31">
        <v>-0.0089799166</v>
      </c>
      <c r="X142" s="31">
        <v>0.002338469</v>
      </c>
      <c r="Y142" s="31">
        <v>-0.0043581724</v>
      </c>
      <c r="Z142" s="35">
        <v>-0.00332582</v>
      </c>
    </row>
    <row r="143" spans="1:26" s="1" customFormat="1" ht="12.75">
      <c r="A143" s="8">
        <v>21170</v>
      </c>
      <c r="B143" s="54" t="s">
        <v>117</v>
      </c>
      <c r="C143" s="59">
        <v>0.0044794083</v>
      </c>
      <c r="D143" s="31">
        <v>0.0038428903</v>
      </c>
      <c r="E143" s="31">
        <v>-0.0024485588</v>
      </c>
      <c r="F143" s="31">
        <v>0.0024597645</v>
      </c>
      <c r="G143" s="31">
        <v>0.0018509626</v>
      </c>
      <c r="H143" s="31">
        <v>0.0028830767</v>
      </c>
      <c r="I143" s="31">
        <v>-0.0104651451</v>
      </c>
      <c r="J143" s="31">
        <v>-0.0082316399</v>
      </c>
      <c r="K143" s="31">
        <v>-0.0120439529</v>
      </c>
      <c r="L143" s="31">
        <v>-0.0130152702</v>
      </c>
      <c r="M143" s="31">
        <v>-0.0211275816</v>
      </c>
      <c r="N143" s="31">
        <v>-0.0236678123</v>
      </c>
      <c r="O143" s="31">
        <v>-0.0066024065</v>
      </c>
      <c r="P143" s="31">
        <v>-0.0072242022</v>
      </c>
      <c r="Q143" s="31">
        <v>-0.0095124245</v>
      </c>
      <c r="R143" s="31">
        <v>-0.0078799725</v>
      </c>
      <c r="S143" s="31">
        <v>-0.0030853748</v>
      </c>
      <c r="T143" s="31">
        <v>-0.0180237293</v>
      </c>
      <c r="U143" s="31">
        <v>-0.012280345</v>
      </c>
      <c r="V143" s="31">
        <v>-0.011158824</v>
      </c>
      <c r="W143" s="31">
        <v>-0.008076787</v>
      </c>
      <c r="X143" s="31">
        <v>0.0050110221</v>
      </c>
      <c r="Y143" s="31">
        <v>0.0004035234</v>
      </c>
      <c r="Z143" s="35">
        <v>-0.0013008118</v>
      </c>
    </row>
    <row r="144" spans="1:26" s="1" customFormat="1" ht="12.75">
      <c r="A144" s="39">
        <v>21175</v>
      </c>
      <c r="B144" s="55" t="s">
        <v>425</v>
      </c>
      <c r="C144" s="60">
        <v>-0.0220284462</v>
      </c>
      <c r="D144" s="37">
        <v>-0.0212184191</v>
      </c>
      <c r="E144" s="37">
        <v>-0.0258384943</v>
      </c>
      <c r="F144" s="37">
        <v>-0.0252999067</v>
      </c>
      <c r="G144" s="37">
        <v>-0.0233881474</v>
      </c>
      <c r="H144" s="37">
        <v>-0.0161417723</v>
      </c>
      <c r="I144" s="37">
        <v>-0.0197618008</v>
      </c>
      <c r="J144" s="37">
        <v>-0.0215358734</v>
      </c>
      <c r="K144" s="37">
        <v>-0.0264099836</v>
      </c>
      <c r="L144" s="37">
        <v>-0.027572155</v>
      </c>
      <c r="M144" s="37">
        <v>-0.0354698896</v>
      </c>
      <c r="N144" s="37">
        <v>-0.0418243408</v>
      </c>
      <c r="O144" s="37">
        <v>-0.0348786116</v>
      </c>
      <c r="P144" s="37">
        <v>-0.0360484123</v>
      </c>
      <c r="Q144" s="37">
        <v>-0.037042141</v>
      </c>
      <c r="R144" s="37">
        <v>-0.0362677574</v>
      </c>
      <c r="S144" s="37">
        <v>-0.0284446478</v>
      </c>
      <c r="T144" s="37">
        <v>-0.0491808653</v>
      </c>
      <c r="U144" s="37">
        <v>-0.0274779797</v>
      </c>
      <c r="V144" s="37">
        <v>-0.0241732597</v>
      </c>
      <c r="W144" s="37">
        <v>-0.0186252594</v>
      </c>
      <c r="X144" s="37">
        <v>-0.0083292723</v>
      </c>
      <c r="Y144" s="37">
        <v>-0.0151063204</v>
      </c>
      <c r="Z144" s="38">
        <v>-0.0137609243</v>
      </c>
    </row>
    <row r="145" spans="1:26" s="1" customFormat="1" ht="12.75">
      <c r="A145" s="8">
        <v>21180</v>
      </c>
      <c r="B145" s="54" t="s">
        <v>118</v>
      </c>
      <c r="C145" s="59">
        <v>0.0005856156</v>
      </c>
      <c r="D145" s="31">
        <v>-0.0003073215</v>
      </c>
      <c r="E145" s="31">
        <v>-0.0049118996</v>
      </c>
      <c r="F145" s="31">
        <v>-0.0010838509</v>
      </c>
      <c r="G145" s="31">
        <v>-0.0004938841</v>
      </c>
      <c r="H145" s="31">
        <v>0.0054847002</v>
      </c>
      <c r="I145" s="31">
        <v>-0.0073975325</v>
      </c>
      <c r="J145" s="31">
        <v>-0.0065976381</v>
      </c>
      <c r="K145" s="31">
        <v>-0.0137771368</v>
      </c>
      <c r="L145" s="31">
        <v>-0.010746479</v>
      </c>
      <c r="M145" s="31">
        <v>-0.0173631907</v>
      </c>
      <c r="N145" s="31">
        <v>-0.0189167261</v>
      </c>
      <c r="O145" s="31">
        <v>-0.0086369514</v>
      </c>
      <c r="P145" s="31">
        <v>-0.0082914829</v>
      </c>
      <c r="Q145" s="31">
        <v>-0.0082081556</v>
      </c>
      <c r="R145" s="31">
        <v>-0.0100374222</v>
      </c>
      <c r="S145" s="31">
        <v>-0.0027703047</v>
      </c>
      <c r="T145" s="31">
        <v>-0.0218055248</v>
      </c>
      <c r="U145" s="31">
        <v>-0.0136678219</v>
      </c>
      <c r="V145" s="31">
        <v>-0.0111478567</v>
      </c>
      <c r="W145" s="31">
        <v>-0.0070402622</v>
      </c>
      <c r="X145" s="31">
        <v>0.0041402578</v>
      </c>
      <c r="Y145" s="31">
        <v>-0.0015372038</v>
      </c>
      <c r="Z145" s="35">
        <v>0.0016720295</v>
      </c>
    </row>
    <row r="146" spans="1:26" s="1" customFormat="1" ht="12.75">
      <c r="A146" s="8">
        <v>21185</v>
      </c>
      <c r="B146" s="54" t="s">
        <v>119</v>
      </c>
      <c r="C146" s="59">
        <v>-0.0245912075</v>
      </c>
      <c r="D146" s="31">
        <v>-0.0107927322</v>
      </c>
      <c r="E146" s="31">
        <v>-0.0075651407</v>
      </c>
      <c r="F146" s="31">
        <v>-0.0041772127</v>
      </c>
      <c r="G146" s="31">
        <v>-0.0037431717</v>
      </c>
      <c r="H146" s="31">
        <v>-0.0146514177</v>
      </c>
      <c r="I146" s="31">
        <v>-0.0661798716</v>
      </c>
      <c r="J146" s="31">
        <v>-0.0518549681</v>
      </c>
      <c r="K146" s="31">
        <v>-0.0632945299</v>
      </c>
      <c r="L146" s="31">
        <v>-0.0650748014</v>
      </c>
      <c r="M146" s="31">
        <v>-0.0709408522</v>
      </c>
      <c r="N146" s="31">
        <v>-0.0667084455</v>
      </c>
      <c r="O146" s="31">
        <v>-0.0440174341</v>
      </c>
      <c r="P146" s="31">
        <v>-0.0268161297</v>
      </c>
      <c r="Q146" s="31">
        <v>-0.0230212212</v>
      </c>
      <c r="R146" s="31">
        <v>-0.0177283287</v>
      </c>
      <c r="S146" s="31">
        <v>-0.0101292133</v>
      </c>
      <c r="T146" s="31">
        <v>-0.0451947451</v>
      </c>
      <c r="U146" s="31">
        <v>-0.053928256</v>
      </c>
      <c r="V146" s="31">
        <v>-0.0604823828</v>
      </c>
      <c r="W146" s="31">
        <v>-0.0592370033</v>
      </c>
      <c r="X146" s="31">
        <v>-0.0418518782</v>
      </c>
      <c r="Y146" s="31">
        <v>-0.0444536209</v>
      </c>
      <c r="Z146" s="35">
        <v>-0.0424907207</v>
      </c>
    </row>
    <row r="147" spans="1:26" s="1" customFormat="1" ht="12.75">
      <c r="A147" s="8">
        <v>21190</v>
      </c>
      <c r="B147" s="54" t="s">
        <v>120</v>
      </c>
      <c r="C147" s="59">
        <v>-0.0016853809</v>
      </c>
      <c r="D147" s="31">
        <v>-0.0019536018</v>
      </c>
      <c r="E147" s="31">
        <v>-0.0054649115</v>
      </c>
      <c r="F147" s="31">
        <v>-0.001671195</v>
      </c>
      <c r="G147" s="31">
        <v>-0.0011925697</v>
      </c>
      <c r="H147" s="31">
        <v>0.0038122535</v>
      </c>
      <c r="I147" s="31">
        <v>-0.0121229887</v>
      </c>
      <c r="J147" s="31">
        <v>-0.0116758347</v>
      </c>
      <c r="K147" s="31">
        <v>-0.0192385912</v>
      </c>
      <c r="L147" s="31">
        <v>-0.0153182745</v>
      </c>
      <c r="M147" s="31">
        <v>-0.0220268965</v>
      </c>
      <c r="N147" s="31">
        <v>-0.0230220556</v>
      </c>
      <c r="O147" s="31">
        <v>-0.011911869</v>
      </c>
      <c r="P147" s="31">
        <v>-0.0099823475</v>
      </c>
      <c r="Q147" s="31">
        <v>-0.0094975233</v>
      </c>
      <c r="R147" s="31">
        <v>-0.0107170343</v>
      </c>
      <c r="S147" s="31">
        <v>-0.0033875704</v>
      </c>
      <c r="T147" s="31">
        <v>-0.0234196186</v>
      </c>
      <c r="U147" s="31">
        <v>-0.0165170431</v>
      </c>
      <c r="V147" s="31">
        <v>-0.0157034397</v>
      </c>
      <c r="W147" s="31">
        <v>-0.0119324923</v>
      </c>
      <c r="X147" s="31">
        <v>-0.0006303787</v>
      </c>
      <c r="Y147" s="31">
        <v>-0.005444169</v>
      </c>
      <c r="Z147" s="35">
        <v>-0.0010689497</v>
      </c>
    </row>
    <row r="148" spans="1:26" s="1" customFormat="1" ht="12.75">
      <c r="A148" s="8">
        <v>21195</v>
      </c>
      <c r="B148" s="54" t="s">
        <v>121</v>
      </c>
      <c r="C148" s="59">
        <v>-0.0249667168</v>
      </c>
      <c r="D148" s="31">
        <v>-0.0112975836</v>
      </c>
      <c r="E148" s="31">
        <v>-0.0082045794</v>
      </c>
      <c r="F148" s="31">
        <v>-0.0047128201</v>
      </c>
      <c r="G148" s="31">
        <v>-0.004214406</v>
      </c>
      <c r="H148" s="31">
        <v>-0.0150948763</v>
      </c>
      <c r="I148" s="31">
        <v>-0.0655268431</v>
      </c>
      <c r="J148" s="31">
        <v>-0.0504623652</v>
      </c>
      <c r="K148" s="31">
        <v>-0.0615879297</v>
      </c>
      <c r="L148" s="31">
        <v>-0.0632379055</v>
      </c>
      <c r="M148" s="31">
        <v>-0.0689748526</v>
      </c>
      <c r="N148" s="31">
        <v>-0.065054059</v>
      </c>
      <c r="O148" s="31">
        <v>-0.0425504446</v>
      </c>
      <c r="P148" s="31">
        <v>-0.0259103775</v>
      </c>
      <c r="Q148" s="31">
        <v>-0.0223289728</v>
      </c>
      <c r="R148" s="31">
        <v>-0.0170511007</v>
      </c>
      <c r="S148" s="31">
        <v>-0.0095026493</v>
      </c>
      <c r="T148" s="31">
        <v>-0.0443410873</v>
      </c>
      <c r="U148" s="31">
        <v>-0.0522463322</v>
      </c>
      <c r="V148" s="31">
        <v>-0.058524251</v>
      </c>
      <c r="W148" s="31">
        <v>-0.0572737455</v>
      </c>
      <c r="X148" s="31">
        <v>-0.0401479006</v>
      </c>
      <c r="Y148" s="31">
        <v>-0.0429514647</v>
      </c>
      <c r="Z148" s="35">
        <v>-0.0413273573</v>
      </c>
    </row>
    <row r="149" spans="1:26" s="1" customFormat="1" ht="12.75">
      <c r="A149" s="39">
        <v>21198</v>
      </c>
      <c r="B149" s="55" t="s">
        <v>122</v>
      </c>
      <c r="C149" s="60">
        <v>0.0061050653</v>
      </c>
      <c r="D149" s="37">
        <v>0.0050032139</v>
      </c>
      <c r="E149" s="37"/>
      <c r="F149" s="37"/>
      <c r="G149" s="37"/>
      <c r="H149" s="37">
        <v>0.009257555</v>
      </c>
      <c r="I149" s="37">
        <v>0.0005155802</v>
      </c>
      <c r="J149" s="37">
        <v>0.001758635</v>
      </c>
      <c r="K149" s="37">
        <v>-0.0079023838</v>
      </c>
      <c r="L149" s="37">
        <v>-0.005202055</v>
      </c>
      <c r="M149" s="37">
        <v>-0.0114148855</v>
      </c>
      <c r="N149" s="37">
        <v>-0.0124806166</v>
      </c>
      <c r="O149" s="37">
        <v>-0.0056313276</v>
      </c>
      <c r="P149" s="37">
        <v>-0.0050582886</v>
      </c>
      <c r="Q149" s="37">
        <v>-0.0071227551</v>
      </c>
      <c r="R149" s="37">
        <v>-0.0096609592</v>
      </c>
      <c r="S149" s="37"/>
      <c r="T149" s="37"/>
      <c r="U149" s="37"/>
      <c r="V149" s="37">
        <v>-0.0087819099</v>
      </c>
      <c r="W149" s="37">
        <v>-0.003767252</v>
      </c>
      <c r="X149" s="37">
        <v>0.0071188211</v>
      </c>
      <c r="Y149" s="37">
        <v>0.0011767149</v>
      </c>
      <c r="Z149" s="38">
        <v>0.0030655861</v>
      </c>
    </row>
    <row r="150" spans="1:26" s="1" customFormat="1" ht="12.75">
      <c r="A150" s="8">
        <v>21199</v>
      </c>
      <c r="B150" s="54" t="s">
        <v>426</v>
      </c>
      <c r="C150" s="59">
        <v>-0.018591404</v>
      </c>
      <c r="D150" s="31">
        <v>-0.0216454268</v>
      </c>
      <c r="E150" s="31">
        <v>-0.0228513479</v>
      </c>
      <c r="F150" s="31">
        <v>-0.0192592144</v>
      </c>
      <c r="G150" s="31">
        <v>-0.0169347525</v>
      </c>
      <c r="H150" s="31">
        <v>-0.011153698</v>
      </c>
      <c r="I150" s="31">
        <v>-0.012250185</v>
      </c>
      <c r="J150" s="31">
        <v>-0.0113302469</v>
      </c>
      <c r="K150" s="31">
        <v>-0.0072718859</v>
      </c>
      <c r="L150" s="31">
        <v>-0.0107425451</v>
      </c>
      <c r="M150" s="31">
        <v>-0.0177851915</v>
      </c>
      <c r="N150" s="31">
        <v>-0.0243031979</v>
      </c>
      <c r="O150" s="31">
        <v>-0.0204404593</v>
      </c>
      <c r="P150" s="31">
        <v>-0.0265786648</v>
      </c>
      <c r="Q150" s="31">
        <v>-0.0252383947</v>
      </c>
      <c r="R150" s="31">
        <v>-0.0300968885</v>
      </c>
      <c r="S150" s="31">
        <v>-0.0219106674</v>
      </c>
      <c r="T150" s="31">
        <v>-0.0352743864</v>
      </c>
      <c r="U150" s="31">
        <v>-0.0156937838</v>
      </c>
      <c r="V150" s="31">
        <v>-0.0090405941</v>
      </c>
      <c r="W150" s="31">
        <v>-0.0038481951</v>
      </c>
      <c r="X150" s="31">
        <v>0.0050343871</v>
      </c>
      <c r="Y150" s="31">
        <v>-0.0043715239</v>
      </c>
      <c r="Z150" s="35">
        <v>-0.0086705685</v>
      </c>
    </row>
    <row r="151" spans="1:26" s="1" customFormat="1" ht="12.75">
      <c r="A151" s="8">
        <v>21200</v>
      </c>
      <c r="B151" s="54" t="s">
        <v>123</v>
      </c>
      <c r="C151" s="59">
        <v>-0.0330183506</v>
      </c>
      <c r="D151" s="31">
        <v>-0.019080162</v>
      </c>
      <c r="E151" s="31">
        <v>-0.0165196657</v>
      </c>
      <c r="F151" s="31">
        <v>-0.0130643845</v>
      </c>
      <c r="G151" s="31">
        <v>-0.0120222569</v>
      </c>
      <c r="H151" s="31">
        <v>-0.0236617327</v>
      </c>
      <c r="I151" s="31">
        <v>-0.073597908</v>
      </c>
      <c r="J151" s="31">
        <v>-0.0591917038</v>
      </c>
      <c r="K151" s="31">
        <v>-0.0685048103</v>
      </c>
      <c r="L151" s="31">
        <v>-0.0699468851</v>
      </c>
      <c r="M151" s="31">
        <v>-0.0758379698</v>
      </c>
      <c r="N151" s="31">
        <v>-0.071284771</v>
      </c>
      <c r="O151" s="31">
        <v>-0.0482486486</v>
      </c>
      <c r="P151" s="31">
        <v>-0.0317994356</v>
      </c>
      <c r="Q151" s="31">
        <v>-0.0285693407</v>
      </c>
      <c r="R151" s="31">
        <v>-0.0237904787</v>
      </c>
      <c r="S151" s="31">
        <v>-0.0148155689</v>
      </c>
      <c r="T151" s="31">
        <v>-0.0507156849</v>
      </c>
      <c r="U151" s="31">
        <v>-0.0581495762</v>
      </c>
      <c r="V151" s="31">
        <v>-0.0643839836</v>
      </c>
      <c r="W151" s="31">
        <v>-0.0619660616</v>
      </c>
      <c r="X151" s="31">
        <v>-0.0450388193</v>
      </c>
      <c r="Y151" s="31">
        <v>-0.0490918159</v>
      </c>
      <c r="Z151" s="35">
        <v>-0.0472939014</v>
      </c>
    </row>
    <row r="152" spans="1:26" s="1" customFormat="1" ht="12.75">
      <c r="A152" s="8">
        <v>21202</v>
      </c>
      <c r="B152" s="54" t="s">
        <v>427</v>
      </c>
      <c r="C152" s="59">
        <v>-0.0207844973</v>
      </c>
      <c r="D152" s="31">
        <v>-0.0190197229</v>
      </c>
      <c r="E152" s="31">
        <v>-0.0267819166</v>
      </c>
      <c r="F152" s="31">
        <v>-0.0277881622</v>
      </c>
      <c r="G152" s="31">
        <v>-0.0256296396</v>
      </c>
      <c r="H152" s="31">
        <v>-0.0177326202</v>
      </c>
      <c r="I152" s="31">
        <v>-0.0172890425</v>
      </c>
      <c r="J152" s="31">
        <v>-0.0198736191</v>
      </c>
      <c r="K152" s="31">
        <v>-0.025200963</v>
      </c>
      <c r="L152" s="31">
        <v>-0.0267846584</v>
      </c>
      <c r="M152" s="31">
        <v>-0.0346003771</v>
      </c>
      <c r="N152" s="31">
        <v>-0.0410211086</v>
      </c>
      <c r="O152" s="31">
        <v>-0.0339267254</v>
      </c>
      <c r="P152" s="31">
        <v>-0.0383497477</v>
      </c>
      <c r="Q152" s="31">
        <v>-0.0419868231</v>
      </c>
      <c r="R152" s="31">
        <v>-0.0411645174</v>
      </c>
      <c r="S152" s="31">
        <v>-0.032826066</v>
      </c>
      <c r="T152" s="31">
        <v>-0.0537555218</v>
      </c>
      <c r="U152" s="31">
        <v>-0.0259866714</v>
      </c>
      <c r="V152" s="31">
        <v>-0.0229498148</v>
      </c>
      <c r="W152" s="31">
        <v>-0.0178642273</v>
      </c>
      <c r="X152" s="31">
        <v>-0.0081403255</v>
      </c>
      <c r="Y152" s="31">
        <v>-0.0147612095</v>
      </c>
      <c r="Z152" s="35">
        <v>-0.0132840872</v>
      </c>
    </row>
    <row r="153" spans="1:26" s="1" customFormat="1" ht="12.75">
      <c r="A153" s="8">
        <v>21205</v>
      </c>
      <c r="B153" s="54" t="s">
        <v>124</v>
      </c>
      <c r="C153" s="59">
        <v>-0.028110981</v>
      </c>
      <c r="D153" s="31">
        <v>-0.0296051502</v>
      </c>
      <c r="E153" s="31">
        <v>-0.0307408571</v>
      </c>
      <c r="F153" s="31">
        <v>-0.0280327797</v>
      </c>
      <c r="G153" s="31">
        <v>-0.0252554417</v>
      </c>
      <c r="H153" s="31">
        <v>-0.0194422007</v>
      </c>
      <c r="I153" s="31">
        <v>-0.0239574909</v>
      </c>
      <c r="J153" s="31">
        <v>-0.0247296095</v>
      </c>
      <c r="K153" s="31">
        <v>-0.0230890512</v>
      </c>
      <c r="L153" s="31">
        <v>-0.0270580053</v>
      </c>
      <c r="M153" s="31">
        <v>-0.0366805792</v>
      </c>
      <c r="N153" s="31">
        <v>-0.0437271595</v>
      </c>
      <c r="O153" s="31">
        <v>-0.0378469229</v>
      </c>
      <c r="P153" s="31">
        <v>-0.0418279171</v>
      </c>
      <c r="Q153" s="31">
        <v>-0.03952384</v>
      </c>
      <c r="R153" s="31">
        <v>-0.0416338444</v>
      </c>
      <c r="S153" s="31">
        <v>-0.0330338478</v>
      </c>
      <c r="T153" s="31">
        <v>-0.0496194363</v>
      </c>
      <c r="U153" s="31">
        <v>-0.0305067301</v>
      </c>
      <c r="V153" s="31">
        <v>-0.0239783525</v>
      </c>
      <c r="W153" s="31">
        <v>-0.0190181732</v>
      </c>
      <c r="X153" s="31">
        <v>-0.0099424124</v>
      </c>
      <c r="Y153" s="31">
        <v>-0.0188368559</v>
      </c>
      <c r="Z153" s="35">
        <v>-0.020767808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-0.0024383068</v>
      </c>
      <c r="D155" s="31">
        <v>-0.0042303801</v>
      </c>
      <c r="E155" s="31">
        <v>-0.0077724457</v>
      </c>
      <c r="F155" s="31">
        <v>-0.003964901</v>
      </c>
      <c r="G155" s="31">
        <v>-0.0031099319</v>
      </c>
      <c r="H155" s="31">
        <v>0.002987802</v>
      </c>
      <c r="I155" s="31">
        <v>-0.0070410967</v>
      </c>
      <c r="J155" s="31">
        <v>-0.0063225031</v>
      </c>
      <c r="K155" s="31">
        <v>-0.0123671293</v>
      </c>
      <c r="L155" s="31">
        <v>-0.0102169514</v>
      </c>
      <c r="M155" s="31">
        <v>-0.0166928768</v>
      </c>
      <c r="N155" s="31">
        <v>-0.0189965963</v>
      </c>
      <c r="O155" s="31">
        <v>-0.0095125437</v>
      </c>
      <c r="P155" s="31">
        <v>-0.0107899904</v>
      </c>
      <c r="Q155" s="31">
        <v>-0.0105524063</v>
      </c>
      <c r="R155" s="31">
        <v>-0.0121846199</v>
      </c>
      <c r="S155" s="31">
        <v>-0.004612565</v>
      </c>
      <c r="T155" s="31">
        <v>-0.0230703354</v>
      </c>
      <c r="U155" s="31">
        <v>-0.0129683018</v>
      </c>
      <c r="V155" s="31">
        <v>-0.0098114014</v>
      </c>
      <c r="W155" s="31">
        <v>-0.0052444935</v>
      </c>
      <c r="X155" s="31">
        <v>0.0056223869</v>
      </c>
      <c r="Y155" s="31">
        <v>-0.0010186434</v>
      </c>
      <c r="Z155" s="35">
        <v>0.0012068152</v>
      </c>
    </row>
    <row r="156" spans="1:26" s="1" customFormat="1" ht="12.75">
      <c r="A156" s="8">
        <v>21225</v>
      </c>
      <c r="B156" s="54" t="s">
        <v>126</v>
      </c>
      <c r="C156" s="59">
        <v>-0.0113841295</v>
      </c>
      <c r="D156" s="31">
        <v>0.0046716332</v>
      </c>
      <c r="E156" s="31">
        <v>0.009999454</v>
      </c>
      <c r="F156" s="31">
        <v>0.0129156709</v>
      </c>
      <c r="G156" s="31">
        <v>0.0121871829</v>
      </c>
      <c r="H156" s="31">
        <v>4.1008E-05</v>
      </c>
      <c r="I156" s="31">
        <v>-0.0702470541</v>
      </c>
      <c r="J156" s="31">
        <v>-0.0661010742</v>
      </c>
      <c r="K156" s="31">
        <v>-0.0815440416</v>
      </c>
      <c r="L156" s="31">
        <v>-0.0783855915</v>
      </c>
      <c r="M156" s="31">
        <v>-0.0873954296</v>
      </c>
      <c r="N156" s="31">
        <v>-0.0752687454</v>
      </c>
      <c r="O156" s="31">
        <v>-0.0471558571</v>
      </c>
      <c r="P156" s="31">
        <v>-0.0219173431</v>
      </c>
      <c r="Q156" s="31">
        <v>-0.015614748</v>
      </c>
      <c r="R156" s="31">
        <v>-0.0106886625</v>
      </c>
      <c r="S156" s="31">
        <v>-0.0015051365</v>
      </c>
      <c r="T156" s="31">
        <v>-0.0390537977</v>
      </c>
      <c r="U156" s="31">
        <v>-0.0611270666</v>
      </c>
      <c r="V156" s="31">
        <v>-0.0726178885</v>
      </c>
      <c r="W156" s="31">
        <v>-0.074665308</v>
      </c>
      <c r="X156" s="31">
        <v>-0.0558837652</v>
      </c>
      <c r="Y156" s="31">
        <v>-0.0556497574</v>
      </c>
      <c r="Z156" s="35">
        <v>-0.050619483</v>
      </c>
    </row>
    <row r="157" spans="1:26" s="1" customFormat="1" ht="12.75">
      <c r="A157" s="8">
        <v>21230</v>
      </c>
      <c r="B157" s="54" t="s">
        <v>127</v>
      </c>
      <c r="C157" s="59">
        <v>-0.0083297491</v>
      </c>
      <c r="D157" s="31">
        <v>-0.0129066706</v>
      </c>
      <c r="E157" s="31">
        <v>-0.0146102905</v>
      </c>
      <c r="F157" s="31">
        <v>-0.0108283758</v>
      </c>
      <c r="G157" s="31">
        <v>-0.0089042187</v>
      </c>
      <c r="H157" s="31">
        <v>-0.0027470589</v>
      </c>
      <c r="I157" s="31">
        <v>-0.002353549</v>
      </c>
      <c r="J157" s="31">
        <v>-0.0011885166</v>
      </c>
      <c r="K157" s="31">
        <v>-0.0002945662</v>
      </c>
      <c r="L157" s="31">
        <v>-0.0014870167</v>
      </c>
      <c r="M157" s="31">
        <v>-0.0079576969</v>
      </c>
      <c r="N157" s="31">
        <v>-0.0113942623</v>
      </c>
      <c r="O157" s="31">
        <v>-0.0055503845</v>
      </c>
      <c r="P157" s="31">
        <v>-0.0156818628</v>
      </c>
      <c r="Q157" s="31">
        <v>-0.0148891211</v>
      </c>
      <c r="R157" s="31">
        <v>-0.019215107</v>
      </c>
      <c r="S157" s="31">
        <v>-0.0100030899</v>
      </c>
      <c r="T157" s="31">
        <v>-0.0267698765</v>
      </c>
      <c r="U157" s="31">
        <v>-0.0095319748</v>
      </c>
      <c r="V157" s="31">
        <v>-0.0025718212</v>
      </c>
      <c r="W157" s="31">
        <v>0.0037100315</v>
      </c>
      <c r="X157" s="31">
        <v>0.0139356852</v>
      </c>
      <c r="Y157" s="31">
        <v>0.0054696798</v>
      </c>
      <c r="Z157" s="35">
        <v>0.0026391745</v>
      </c>
    </row>
    <row r="158" spans="1:26" s="1" customFormat="1" ht="12.75">
      <c r="A158" s="8">
        <v>21240</v>
      </c>
      <c r="B158" s="54" t="s">
        <v>128</v>
      </c>
      <c r="C158" s="59">
        <v>-0.0108815432</v>
      </c>
      <c r="D158" s="31">
        <v>-0.0065352917</v>
      </c>
      <c r="E158" s="31">
        <v>-0.0066668987</v>
      </c>
      <c r="F158" s="31">
        <v>-0.0031943321</v>
      </c>
      <c r="G158" s="31">
        <v>-0.002753973</v>
      </c>
      <c r="H158" s="31">
        <v>-0.0032291412</v>
      </c>
      <c r="I158" s="31">
        <v>-0.0325666666</v>
      </c>
      <c r="J158" s="31">
        <v>-0.0281400681</v>
      </c>
      <c r="K158" s="31">
        <v>-0.0355616808</v>
      </c>
      <c r="L158" s="31">
        <v>-0.0166691542</v>
      </c>
      <c r="M158" s="31">
        <v>-0.0242925882</v>
      </c>
      <c r="N158" s="31">
        <v>-0.0253610611</v>
      </c>
      <c r="O158" s="31">
        <v>-0.0128772259</v>
      </c>
      <c r="P158" s="31">
        <v>-0.0079190731</v>
      </c>
      <c r="Q158" s="31">
        <v>-0.0072929859</v>
      </c>
      <c r="R158" s="31">
        <v>-0.0065348148</v>
      </c>
      <c r="S158" s="31">
        <v>0.0012060404</v>
      </c>
      <c r="T158" s="31">
        <v>-0.0205594301</v>
      </c>
      <c r="U158" s="31">
        <v>-0.017085433</v>
      </c>
      <c r="V158" s="31">
        <v>-0.0181868076</v>
      </c>
      <c r="W158" s="31">
        <v>-0.0128648281</v>
      </c>
      <c r="X158" s="31">
        <v>-0.001167655</v>
      </c>
      <c r="Y158" s="31">
        <v>-0.0047758818</v>
      </c>
      <c r="Z158" s="35">
        <v>0.0011775494</v>
      </c>
    </row>
    <row r="159" spans="1:26" s="1" customFormat="1" ht="13.5" thickBot="1">
      <c r="A159" s="40">
        <v>21245</v>
      </c>
      <c r="B159" s="56" t="s">
        <v>428</v>
      </c>
      <c r="C159" s="61">
        <v>-0.0181455612</v>
      </c>
      <c r="D159" s="41">
        <v>-0.0189063549</v>
      </c>
      <c r="E159" s="41">
        <v>-0.0189832449</v>
      </c>
      <c r="F159" s="41">
        <v>-0.0157501698</v>
      </c>
      <c r="G159" s="41">
        <v>-0.0129630566</v>
      </c>
      <c r="H159" s="41">
        <v>-0.0061583519</v>
      </c>
      <c r="I159" s="41">
        <v>-0.0150938034</v>
      </c>
      <c r="J159" s="41">
        <v>-0.0153336525</v>
      </c>
      <c r="K159" s="41">
        <v>-0.0194751024</v>
      </c>
      <c r="L159" s="41">
        <v>-0.0191085339</v>
      </c>
      <c r="M159" s="41">
        <v>-0.0264222622</v>
      </c>
      <c r="N159" s="41">
        <v>-0.0324009657</v>
      </c>
      <c r="O159" s="41">
        <v>-0.0234246254</v>
      </c>
      <c r="P159" s="41">
        <v>-0.0212715864</v>
      </c>
      <c r="Q159" s="41">
        <v>-0.0185542107</v>
      </c>
      <c r="R159" s="41">
        <v>-0.0179947615</v>
      </c>
      <c r="S159" s="41">
        <v>-0.0112640858</v>
      </c>
      <c r="T159" s="41">
        <v>-0.0335426331</v>
      </c>
      <c r="U159" s="41">
        <v>-0.0192892551</v>
      </c>
      <c r="V159" s="41">
        <v>-0.0174883604</v>
      </c>
      <c r="W159" s="41">
        <v>-0.0125772953</v>
      </c>
      <c r="X159" s="41">
        <v>-0.0017650127</v>
      </c>
      <c r="Y159" s="41">
        <v>-0.0086052418</v>
      </c>
      <c r="Z159" s="42">
        <v>-0.007263422</v>
      </c>
    </row>
    <row r="160" spans="1:26" s="1" customFormat="1" ht="13.5" thickTop="1">
      <c r="A160" s="6">
        <v>21250</v>
      </c>
      <c r="B160" s="53" t="s">
        <v>429</v>
      </c>
      <c r="C160" s="58">
        <v>-0.0182152987</v>
      </c>
      <c r="D160" s="33">
        <v>-0.0189963579</v>
      </c>
      <c r="E160" s="33">
        <v>-0.0189557076</v>
      </c>
      <c r="F160" s="33">
        <v>-0.0155931711</v>
      </c>
      <c r="G160" s="33">
        <v>-0.0124841928</v>
      </c>
      <c r="H160" s="33">
        <v>-0.0055980682</v>
      </c>
      <c r="I160" s="33">
        <v>-0.0147974491</v>
      </c>
      <c r="J160" s="33">
        <v>-0.0148226023</v>
      </c>
      <c r="K160" s="33">
        <v>-0.0191533566</v>
      </c>
      <c r="L160" s="33">
        <v>-0.018730998</v>
      </c>
      <c r="M160" s="33">
        <v>-0.0260013342</v>
      </c>
      <c r="N160" s="33">
        <v>-0.0319421291</v>
      </c>
      <c r="O160" s="33">
        <v>-0.0228329897</v>
      </c>
      <c r="P160" s="33">
        <v>-0.0207465887</v>
      </c>
      <c r="Q160" s="33">
        <v>-0.017840147</v>
      </c>
      <c r="R160" s="33">
        <v>-0.0172083378</v>
      </c>
      <c r="S160" s="33">
        <v>-0.0105777979</v>
      </c>
      <c r="T160" s="33">
        <v>-0.0331616402</v>
      </c>
      <c r="U160" s="33">
        <v>-0.0189336538</v>
      </c>
      <c r="V160" s="33">
        <v>-0.0173367262</v>
      </c>
      <c r="W160" s="33">
        <v>-0.0124959946</v>
      </c>
      <c r="X160" s="33">
        <v>-0.0017035007</v>
      </c>
      <c r="Y160" s="33">
        <v>-0.0085394382</v>
      </c>
      <c r="Z160" s="34">
        <v>-0.0071976185</v>
      </c>
    </row>
    <row r="161" spans="1:26" s="1" customFormat="1" ht="12.75">
      <c r="A161" s="8">
        <v>22000</v>
      </c>
      <c r="B161" s="54" t="s">
        <v>129</v>
      </c>
      <c r="C161" s="59">
        <v>-0.0014108419</v>
      </c>
      <c r="D161" s="31">
        <v>0.0140141249</v>
      </c>
      <c r="E161" s="31">
        <v>0.0208167434</v>
      </c>
      <c r="F161" s="31">
        <v>0.0250841975</v>
      </c>
      <c r="G161" s="31">
        <v>0.0223543048</v>
      </c>
      <c r="H161" s="31">
        <v>0.0053063631</v>
      </c>
      <c r="I161" s="31">
        <v>-0.096793294</v>
      </c>
      <c r="J161" s="31">
        <v>-0.0953937769</v>
      </c>
      <c r="K161" s="31">
        <v>-0.1129200459</v>
      </c>
      <c r="L161" s="31">
        <v>-0.1037944555</v>
      </c>
      <c r="M161" s="31">
        <v>-0.1155679226</v>
      </c>
      <c r="N161" s="31">
        <v>-0.098818779</v>
      </c>
      <c r="O161" s="31">
        <v>-0.0635843277</v>
      </c>
      <c r="P161" s="31">
        <v>-0.0319447517</v>
      </c>
      <c r="Q161" s="31">
        <v>-0.0233918428</v>
      </c>
      <c r="R161" s="31">
        <v>-0.0171943903</v>
      </c>
      <c r="S161" s="31">
        <v>-0.0084723234</v>
      </c>
      <c r="T161" s="31">
        <v>-0.0604349375</v>
      </c>
      <c r="U161" s="31">
        <v>-0.0882703066</v>
      </c>
      <c r="V161" s="31">
        <v>-0.1021085978</v>
      </c>
      <c r="W161" s="31">
        <v>-0.1063386202</v>
      </c>
      <c r="X161" s="31">
        <v>-0.0821861029</v>
      </c>
      <c r="Y161" s="31">
        <v>-0.0727506876</v>
      </c>
      <c r="Z161" s="35">
        <v>-0.0649484396</v>
      </c>
    </row>
    <row r="162" spans="1:26" s="1" customFormat="1" ht="12.75">
      <c r="A162" s="8">
        <v>22010</v>
      </c>
      <c r="B162" s="54" t="s">
        <v>130</v>
      </c>
      <c r="C162" s="59">
        <v>9.05395E-05</v>
      </c>
      <c r="D162" s="31">
        <v>5.424E-06</v>
      </c>
      <c r="E162" s="31">
        <v>-3.93391E-05</v>
      </c>
      <c r="F162" s="31">
        <v>0.0002312064</v>
      </c>
      <c r="G162" s="31">
        <v>-0.000229001</v>
      </c>
      <c r="H162" s="31">
        <v>0.0001798868</v>
      </c>
      <c r="I162" s="31">
        <v>-0.0104976892</v>
      </c>
      <c r="J162" s="31">
        <v>-0.0096021891</v>
      </c>
      <c r="K162" s="31">
        <v>-0.0112752914</v>
      </c>
      <c r="L162" s="31">
        <v>-0.0099259615</v>
      </c>
      <c r="M162" s="31">
        <v>-0.0107046366</v>
      </c>
      <c r="N162" s="31">
        <v>-0.0103316307</v>
      </c>
      <c r="O162" s="31">
        <v>0.0003279448</v>
      </c>
      <c r="P162" s="31">
        <v>0.0003555417</v>
      </c>
      <c r="Q162" s="31">
        <v>-4.6492E-06</v>
      </c>
      <c r="R162" s="31">
        <v>-0.0002434254</v>
      </c>
      <c r="S162" s="31">
        <v>0.0003907084</v>
      </c>
      <c r="T162" s="31">
        <v>-0.0003861189</v>
      </c>
      <c r="U162" s="31">
        <v>0.0003115535</v>
      </c>
      <c r="V162" s="31">
        <v>-0.0002188683</v>
      </c>
      <c r="W162" s="31">
        <v>0.0003333092</v>
      </c>
      <c r="X162" s="31">
        <v>0.0003267527</v>
      </c>
      <c r="Y162" s="31">
        <v>0.0002853274</v>
      </c>
      <c r="Z162" s="35">
        <v>-0.0004483461</v>
      </c>
    </row>
    <row r="163" spans="1:26" s="1" customFormat="1" ht="12.75">
      <c r="A163" s="8">
        <v>22015</v>
      </c>
      <c r="B163" s="54" t="s">
        <v>131</v>
      </c>
      <c r="C163" s="59">
        <v>0.0032672286</v>
      </c>
      <c r="D163" s="31">
        <v>0.0180150867</v>
      </c>
      <c r="E163" s="31">
        <v>0.0246559381</v>
      </c>
      <c r="F163" s="31">
        <v>0.0293614268</v>
      </c>
      <c r="G163" s="31">
        <v>0.0265054107</v>
      </c>
      <c r="H163" s="31">
        <v>0.0099511743</v>
      </c>
      <c r="I163" s="31">
        <v>-0.0878192186</v>
      </c>
      <c r="J163" s="31">
        <v>-0.0877608061</v>
      </c>
      <c r="K163" s="31">
        <v>-0.1050499678</v>
      </c>
      <c r="L163" s="31">
        <v>-0.0964386463</v>
      </c>
      <c r="M163" s="31">
        <v>-0.1066532135</v>
      </c>
      <c r="N163" s="31">
        <v>-0.0912746191</v>
      </c>
      <c r="O163" s="31">
        <v>-0.0567816496</v>
      </c>
      <c r="P163" s="31">
        <v>-0.0260957479</v>
      </c>
      <c r="Q163" s="31">
        <v>-0.0182389021</v>
      </c>
      <c r="R163" s="31">
        <v>-0.012150526</v>
      </c>
      <c r="S163" s="31">
        <v>-0.0034948587</v>
      </c>
      <c r="T163" s="31">
        <v>-0.0538238287</v>
      </c>
      <c r="U163" s="31">
        <v>-0.0801227093</v>
      </c>
      <c r="V163" s="31">
        <v>-0.094846487</v>
      </c>
      <c r="W163" s="31">
        <v>-0.0983686447</v>
      </c>
      <c r="X163" s="31">
        <v>-0.0756019354</v>
      </c>
      <c r="Y163" s="31">
        <v>-0.0668985844</v>
      </c>
      <c r="Z163" s="35">
        <v>-0.0606931448</v>
      </c>
    </row>
    <row r="164" spans="1:26" s="1" customFormat="1" ht="12.75">
      <c r="A164" s="8">
        <v>22020</v>
      </c>
      <c r="B164" s="54" t="s">
        <v>132</v>
      </c>
      <c r="C164" s="59">
        <v>-0.0079107285</v>
      </c>
      <c r="D164" s="31">
        <v>0.0087547898</v>
      </c>
      <c r="E164" s="31">
        <v>0.0140055418</v>
      </c>
      <c r="F164" s="31">
        <v>0.0186001062</v>
      </c>
      <c r="G164" s="31">
        <v>0.0168775916</v>
      </c>
      <c r="H164" s="31">
        <v>0.0024189353</v>
      </c>
      <c r="I164" s="31">
        <v>-0.0834722519</v>
      </c>
      <c r="J164" s="31">
        <v>-0.0756714344</v>
      </c>
      <c r="K164" s="31">
        <v>-0.0905247927</v>
      </c>
      <c r="L164" s="31">
        <v>-0.0853313208</v>
      </c>
      <c r="M164" s="31">
        <v>-0.0974135399</v>
      </c>
      <c r="N164" s="31">
        <v>-0.0820263624</v>
      </c>
      <c r="O164" s="31">
        <v>-0.0518711805</v>
      </c>
      <c r="P164" s="31">
        <v>-0.0248098373</v>
      </c>
      <c r="Q164" s="31">
        <v>-0.0179857016</v>
      </c>
      <c r="R164" s="31">
        <v>-0.0109297037</v>
      </c>
      <c r="S164" s="31">
        <v>-0.0028568506</v>
      </c>
      <c r="T164" s="31">
        <v>-0.0476300716</v>
      </c>
      <c r="U164" s="31">
        <v>-0.0717447996</v>
      </c>
      <c r="V164" s="31">
        <v>-0.083699584</v>
      </c>
      <c r="W164" s="31">
        <v>-0.0869139433</v>
      </c>
      <c r="X164" s="31">
        <v>-0.0665789843</v>
      </c>
      <c r="Y164" s="31">
        <v>-0.0591380596</v>
      </c>
      <c r="Z164" s="35">
        <v>-0.0520914793</v>
      </c>
    </row>
    <row r="165" spans="1:26" s="1" customFormat="1" ht="12.75">
      <c r="A165" s="39">
        <v>22025</v>
      </c>
      <c r="B165" s="55" t="s">
        <v>133</v>
      </c>
      <c r="C165" s="60">
        <v>0.0224266648</v>
      </c>
      <c r="D165" s="37">
        <v>0.0372263193</v>
      </c>
      <c r="E165" s="37">
        <v>0.0426182151</v>
      </c>
      <c r="F165" s="37">
        <v>0.0487645268</v>
      </c>
      <c r="G165" s="37">
        <v>0.0445833802</v>
      </c>
      <c r="H165" s="37">
        <v>0.0212430954</v>
      </c>
      <c r="I165" s="37">
        <v>-0.1184540987</v>
      </c>
      <c r="J165" s="37">
        <v>-0.1241559982</v>
      </c>
      <c r="K165" s="37">
        <v>-0.1462835073</v>
      </c>
      <c r="L165" s="37">
        <v>-0.1321104765</v>
      </c>
      <c r="M165" s="37">
        <v>-0.1420084238</v>
      </c>
      <c r="N165" s="37">
        <v>-0.1182495356</v>
      </c>
      <c r="O165" s="37">
        <v>-0.0706069469</v>
      </c>
      <c r="P165" s="37">
        <v>-0.0261716843</v>
      </c>
      <c r="Q165" s="37">
        <v>-0.0139733553</v>
      </c>
      <c r="R165" s="37">
        <v>-0.0059331656</v>
      </c>
      <c r="S165" s="37">
        <v>0.0003829598</v>
      </c>
      <c r="T165" s="37">
        <v>-0.0713338852</v>
      </c>
      <c r="U165" s="37">
        <v>-0.120007515</v>
      </c>
      <c r="V165" s="37">
        <v>-0.1346018314</v>
      </c>
      <c r="W165" s="37">
        <v>-0.137480855</v>
      </c>
      <c r="X165" s="37">
        <v>-0.1038068533</v>
      </c>
      <c r="Y165" s="37">
        <v>-0.0938527584</v>
      </c>
      <c r="Z165" s="38">
        <v>-0.0783258677</v>
      </c>
    </row>
    <row r="166" spans="1:26" s="1" customFormat="1" ht="12.75">
      <c r="A166" s="8">
        <v>22030</v>
      </c>
      <c r="B166" s="54" t="s">
        <v>134</v>
      </c>
      <c r="C166" s="59">
        <v>-0.0105427504</v>
      </c>
      <c r="D166" s="31">
        <v>0.0058439374</v>
      </c>
      <c r="E166" s="31">
        <v>0.0109644532</v>
      </c>
      <c r="F166" s="31">
        <v>0.0171115398</v>
      </c>
      <c r="G166" s="31">
        <v>0.0153035522</v>
      </c>
      <c r="H166" s="31">
        <v>0.0011306405</v>
      </c>
      <c r="I166" s="31">
        <v>-0.0844948292</v>
      </c>
      <c r="J166" s="31">
        <v>-0.0755269527</v>
      </c>
      <c r="K166" s="31">
        <v>-0.090518117</v>
      </c>
      <c r="L166" s="31">
        <v>-0.0856974125</v>
      </c>
      <c r="M166" s="31">
        <v>-0.0974937677</v>
      </c>
      <c r="N166" s="31">
        <v>-0.0824691057</v>
      </c>
      <c r="O166" s="31">
        <v>-0.0525516272</v>
      </c>
      <c r="P166" s="31">
        <v>-0.0258026123</v>
      </c>
      <c r="Q166" s="31">
        <v>-0.018917799</v>
      </c>
      <c r="R166" s="31">
        <v>-0.0123243332</v>
      </c>
      <c r="S166" s="31">
        <v>-0.0041741133</v>
      </c>
      <c r="T166" s="31">
        <v>-0.0474078655</v>
      </c>
      <c r="U166" s="31">
        <v>-0.0714665651</v>
      </c>
      <c r="V166" s="31">
        <v>-0.0834715366</v>
      </c>
      <c r="W166" s="31">
        <v>-0.0870263577</v>
      </c>
      <c r="X166" s="31">
        <v>-0.0671684742</v>
      </c>
      <c r="Y166" s="31">
        <v>-0.0611054897</v>
      </c>
      <c r="Z166" s="35">
        <v>-0.0530631542</v>
      </c>
    </row>
    <row r="167" spans="1:26" s="1" customFormat="1" ht="12.75">
      <c r="A167" s="8">
        <v>22040</v>
      </c>
      <c r="B167" s="54" t="s">
        <v>135</v>
      </c>
      <c r="C167" s="59">
        <v>-0.0081009865</v>
      </c>
      <c r="D167" s="31">
        <v>0.0081787109</v>
      </c>
      <c r="E167" s="31">
        <v>0.0139593482</v>
      </c>
      <c r="F167" s="31">
        <v>0.018117547</v>
      </c>
      <c r="G167" s="31">
        <v>0.0162163377</v>
      </c>
      <c r="H167" s="31">
        <v>0.0014765859</v>
      </c>
      <c r="I167" s="31">
        <v>-0.0862026215</v>
      </c>
      <c r="J167" s="31">
        <v>-0.0791987181</v>
      </c>
      <c r="K167" s="31">
        <v>-0.0940871239</v>
      </c>
      <c r="L167" s="31">
        <v>-0.0886466503</v>
      </c>
      <c r="M167" s="31">
        <v>-0.1012511253</v>
      </c>
      <c r="N167" s="31">
        <v>-0.0854896307</v>
      </c>
      <c r="O167" s="31">
        <v>-0.0548937321</v>
      </c>
      <c r="P167" s="31">
        <v>-0.0273548365</v>
      </c>
      <c r="Q167" s="31">
        <v>-0.0202935934</v>
      </c>
      <c r="R167" s="31">
        <v>-0.0127484798</v>
      </c>
      <c r="S167" s="31">
        <v>-0.0050008297</v>
      </c>
      <c r="T167" s="31">
        <v>-0.0503673553</v>
      </c>
      <c r="U167" s="31">
        <v>-0.0751042366</v>
      </c>
      <c r="V167" s="31">
        <v>-0.0871664286</v>
      </c>
      <c r="W167" s="31">
        <v>-0.0904732943</v>
      </c>
      <c r="X167" s="31">
        <v>-0.0697300434</v>
      </c>
      <c r="Y167" s="31">
        <v>-0.0618760586</v>
      </c>
      <c r="Z167" s="35">
        <v>-0.0546241999</v>
      </c>
    </row>
    <row r="168" spans="1:26" s="1" customFormat="1" ht="12.75">
      <c r="A168" s="8">
        <v>22042</v>
      </c>
      <c r="B168" s="54" t="s">
        <v>430</v>
      </c>
      <c r="C168" s="59">
        <v>-0.0105589628</v>
      </c>
      <c r="D168" s="31">
        <v>0.0042220354</v>
      </c>
      <c r="E168" s="31">
        <v>0.0092949271</v>
      </c>
      <c r="F168" s="31">
        <v>0.0140411854</v>
      </c>
      <c r="G168" s="31">
        <v>0.0124104619</v>
      </c>
      <c r="H168" s="31">
        <v>-5.55515E-05</v>
      </c>
      <c r="I168" s="31">
        <v>-0.0768568516</v>
      </c>
      <c r="J168" s="31">
        <v>-0.0710363388</v>
      </c>
      <c r="K168" s="31">
        <v>-0.0860868692</v>
      </c>
      <c r="L168" s="31">
        <v>-0.0827708244</v>
      </c>
      <c r="M168" s="31">
        <v>-0.0930993557</v>
      </c>
      <c r="N168" s="31">
        <v>-0.0794649124</v>
      </c>
      <c r="O168" s="31">
        <v>-0.0509933233</v>
      </c>
      <c r="P168" s="31">
        <v>-0.025660038</v>
      </c>
      <c r="Q168" s="31">
        <v>-0.0192486048</v>
      </c>
      <c r="R168" s="31">
        <v>-0.0137406588</v>
      </c>
      <c r="S168" s="31">
        <v>-0.0050519705</v>
      </c>
      <c r="T168" s="31">
        <v>-0.0412933826</v>
      </c>
      <c r="U168" s="31">
        <v>-0.0658266544</v>
      </c>
      <c r="V168" s="31">
        <v>-0.0780819654</v>
      </c>
      <c r="W168" s="31">
        <v>-0.0828114748</v>
      </c>
      <c r="X168" s="31">
        <v>-0.0651932955</v>
      </c>
      <c r="Y168" s="31">
        <v>-0.0584173203</v>
      </c>
      <c r="Z168" s="35">
        <v>-0.0528013706</v>
      </c>
    </row>
    <row r="169" spans="1:26" s="1" customFormat="1" ht="12.75">
      <c r="A169" s="8">
        <v>22045</v>
      </c>
      <c r="B169" s="54" t="s">
        <v>136</v>
      </c>
      <c r="C169" s="59">
        <v>0.0044703484</v>
      </c>
      <c r="D169" s="31">
        <v>0.0058628321</v>
      </c>
      <c r="E169" s="31">
        <v>0.0070462227</v>
      </c>
      <c r="F169" s="31">
        <v>0.0088008046</v>
      </c>
      <c r="G169" s="31">
        <v>0.00729388</v>
      </c>
      <c r="H169" s="31">
        <v>0.0044080615</v>
      </c>
      <c r="I169" s="31">
        <v>-0.0171855688</v>
      </c>
      <c r="J169" s="31">
        <v>-0.0145072937</v>
      </c>
      <c r="K169" s="31">
        <v>-0.0158742666</v>
      </c>
      <c r="L169" s="31">
        <v>-0.012914896</v>
      </c>
      <c r="M169" s="31">
        <v>-0.0162154436</v>
      </c>
      <c r="N169" s="31">
        <v>-0.0128304958</v>
      </c>
      <c r="O169" s="31">
        <v>-9.44138E-05</v>
      </c>
      <c r="P169" s="31">
        <v>0.0033423305</v>
      </c>
      <c r="Q169" s="31">
        <v>-0.000412941</v>
      </c>
      <c r="R169" s="31">
        <v>-0.0004143715</v>
      </c>
      <c r="S169" s="31">
        <v>0.0014410615</v>
      </c>
      <c r="T169" s="31">
        <v>0.0060471892</v>
      </c>
      <c r="U169" s="31">
        <v>0.0012642741</v>
      </c>
      <c r="V169" s="31">
        <v>-0.0023813248</v>
      </c>
      <c r="W169" s="31">
        <v>-0.0038044453</v>
      </c>
      <c r="X169" s="31">
        <v>-1.06096E-05</v>
      </c>
      <c r="Y169" s="31">
        <v>0.0024329424</v>
      </c>
      <c r="Z169" s="35">
        <v>0.0011175871</v>
      </c>
    </row>
    <row r="170" spans="1:26" s="1" customFormat="1" ht="12.75">
      <c r="A170" s="39">
        <v>22047</v>
      </c>
      <c r="B170" s="55" t="s">
        <v>431</v>
      </c>
      <c r="C170" s="60">
        <v>0.0059774518</v>
      </c>
      <c r="D170" s="37">
        <v>0.0208374858</v>
      </c>
      <c r="E170" s="37">
        <v>0.0278978944</v>
      </c>
      <c r="F170" s="37">
        <v>0.0323423743</v>
      </c>
      <c r="G170" s="37">
        <v>0.0294641256</v>
      </c>
      <c r="H170" s="37">
        <v>0.0120103359</v>
      </c>
      <c r="I170" s="37">
        <v>-0.092721343</v>
      </c>
      <c r="J170" s="37">
        <v>-0.0934729576</v>
      </c>
      <c r="K170" s="37">
        <v>-0.1113656759</v>
      </c>
      <c r="L170" s="37">
        <v>-0.1013146639</v>
      </c>
      <c r="M170" s="37">
        <v>-0.1120182276</v>
      </c>
      <c r="N170" s="37">
        <v>-0.0957357883</v>
      </c>
      <c r="O170" s="37">
        <v>-0.0590008497</v>
      </c>
      <c r="P170" s="37">
        <v>-0.0264536142</v>
      </c>
      <c r="Q170" s="37">
        <v>-0.0179693699</v>
      </c>
      <c r="R170" s="37">
        <v>-0.0122588873</v>
      </c>
      <c r="S170" s="37">
        <v>-0.0030759573</v>
      </c>
      <c r="T170" s="37">
        <v>-0.0566612482</v>
      </c>
      <c r="U170" s="37">
        <v>-0.0847072601</v>
      </c>
      <c r="V170" s="37">
        <v>-0.0996280909</v>
      </c>
      <c r="W170" s="37">
        <v>-0.1036508083</v>
      </c>
      <c r="X170" s="37">
        <v>-0.079261899</v>
      </c>
      <c r="Y170" s="37">
        <v>-0.0703341961</v>
      </c>
      <c r="Z170" s="38">
        <v>-0.0635794401</v>
      </c>
    </row>
    <row r="171" spans="1:26" s="1" customFormat="1" ht="12.75">
      <c r="A171" s="8">
        <v>22050</v>
      </c>
      <c r="B171" s="54" t="s">
        <v>137</v>
      </c>
      <c r="C171" s="59">
        <v>0.0320786834</v>
      </c>
      <c r="D171" s="31">
        <v>0.0456886292</v>
      </c>
      <c r="E171" s="31">
        <v>0.051424861</v>
      </c>
      <c r="F171" s="31">
        <v>0.0610111952</v>
      </c>
      <c r="G171" s="31">
        <v>0.0533862114</v>
      </c>
      <c r="H171" s="31">
        <v>0.0257569551</v>
      </c>
      <c r="I171" s="31">
        <v>-0.1054428816</v>
      </c>
      <c r="J171" s="31">
        <v>-0.1191893816</v>
      </c>
      <c r="K171" s="31">
        <v>-0.1400760412</v>
      </c>
      <c r="L171" s="31">
        <v>-0.1272808313</v>
      </c>
      <c r="M171" s="31">
        <v>-0.1428829432</v>
      </c>
      <c r="N171" s="31">
        <v>-0.1259108782</v>
      </c>
      <c r="O171" s="31">
        <v>-0.0822678804</v>
      </c>
      <c r="P171" s="31">
        <v>-0.0391587019</v>
      </c>
      <c r="Q171" s="31">
        <v>-0.0264838934</v>
      </c>
      <c r="R171" s="31">
        <v>-0.0161223412</v>
      </c>
      <c r="S171" s="31">
        <v>-0.0056020021</v>
      </c>
      <c r="T171" s="31">
        <v>-0.0688279867</v>
      </c>
      <c r="U171" s="31">
        <v>-0.1064368486</v>
      </c>
      <c r="V171" s="31">
        <v>-0.1261628866</v>
      </c>
      <c r="W171" s="31">
        <v>-0.1295448542</v>
      </c>
      <c r="X171" s="31">
        <v>-0.0819302797</v>
      </c>
      <c r="Y171" s="31">
        <v>-0.0634838343</v>
      </c>
      <c r="Z171" s="35">
        <v>-0.053548336</v>
      </c>
    </row>
    <row r="172" spans="1:26" s="1" customFormat="1" ht="12.75">
      <c r="A172" s="8">
        <v>22055</v>
      </c>
      <c r="B172" s="54" t="s">
        <v>138</v>
      </c>
      <c r="C172" s="59">
        <v>0.0050081015</v>
      </c>
      <c r="D172" s="31">
        <v>0.0198622942</v>
      </c>
      <c r="E172" s="31">
        <v>0.0265953541</v>
      </c>
      <c r="F172" s="31">
        <v>0.0311527252</v>
      </c>
      <c r="G172" s="31">
        <v>0.0283260942</v>
      </c>
      <c r="H172" s="31">
        <v>0.0112882257</v>
      </c>
      <c r="I172" s="31">
        <v>-0.089343667</v>
      </c>
      <c r="J172" s="31">
        <v>-0.0895465612</v>
      </c>
      <c r="K172" s="31">
        <v>-0.1070139408</v>
      </c>
      <c r="L172" s="31">
        <v>-0.097915411</v>
      </c>
      <c r="M172" s="31">
        <v>-0.1083010435</v>
      </c>
      <c r="N172" s="31">
        <v>-0.0925875902</v>
      </c>
      <c r="O172" s="31">
        <v>-0.0573832989</v>
      </c>
      <c r="P172" s="31">
        <v>-0.0261980295</v>
      </c>
      <c r="Q172" s="31">
        <v>-0.0180472136</v>
      </c>
      <c r="R172" s="31">
        <v>-0.0119695663</v>
      </c>
      <c r="S172" s="31">
        <v>-0.0033515692</v>
      </c>
      <c r="T172" s="31">
        <v>-0.0548689365</v>
      </c>
      <c r="U172" s="31">
        <v>-0.0818891525</v>
      </c>
      <c r="V172" s="31">
        <v>-0.0965688229</v>
      </c>
      <c r="W172" s="31">
        <v>-0.100233674</v>
      </c>
      <c r="X172" s="31">
        <v>-0.0767284632</v>
      </c>
      <c r="Y172" s="31">
        <v>-0.067774415</v>
      </c>
      <c r="Z172" s="35">
        <v>-0.0614349842</v>
      </c>
    </row>
    <row r="173" spans="1:26" s="1" customFormat="1" ht="12.75">
      <c r="A173" s="8">
        <v>22060</v>
      </c>
      <c r="B173" s="54" t="s">
        <v>139</v>
      </c>
      <c r="C173" s="59">
        <v>-0.001911521</v>
      </c>
      <c r="D173" s="31">
        <v>0.0127605796</v>
      </c>
      <c r="E173" s="31">
        <v>0.0186704993</v>
      </c>
      <c r="F173" s="31">
        <v>0.0239162445</v>
      </c>
      <c r="G173" s="31">
        <v>0.0212558508</v>
      </c>
      <c r="H173" s="31">
        <v>0.0071988702</v>
      </c>
      <c r="I173" s="31">
        <v>-0.0761237144</v>
      </c>
      <c r="J173" s="31">
        <v>-0.0740813017</v>
      </c>
      <c r="K173" s="31">
        <v>-0.0898061991</v>
      </c>
      <c r="L173" s="31">
        <v>-0.0834101439</v>
      </c>
      <c r="M173" s="31">
        <v>-0.0927858353</v>
      </c>
      <c r="N173" s="31">
        <v>-0.0793153048</v>
      </c>
      <c r="O173" s="31">
        <v>-0.0485161543</v>
      </c>
      <c r="P173" s="31">
        <v>-0.0209743977</v>
      </c>
      <c r="Q173" s="31">
        <v>-0.0141915083</v>
      </c>
      <c r="R173" s="31">
        <v>-0.0084245205</v>
      </c>
      <c r="S173" s="31">
        <v>2.97427E-05</v>
      </c>
      <c r="T173" s="31">
        <v>-0.0451928377</v>
      </c>
      <c r="U173" s="31">
        <v>-0.0684671402</v>
      </c>
      <c r="V173" s="31">
        <v>-0.0824103355</v>
      </c>
      <c r="W173" s="31">
        <v>-0.0845686197</v>
      </c>
      <c r="X173" s="31">
        <v>-0.0646114349</v>
      </c>
      <c r="Y173" s="31">
        <v>-0.0578379631</v>
      </c>
      <c r="Z173" s="35">
        <v>-0.0511189699</v>
      </c>
    </row>
    <row r="174" spans="1:26" s="1" customFormat="1" ht="12.75">
      <c r="A174" s="8">
        <v>22065</v>
      </c>
      <c r="B174" s="54" t="s">
        <v>140</v>
      </c>
      <c r="C174" s="59">
        <v>-0.0010242462</v>
      </c>
      <c r="D174" s="31">
        <v>0.0150229931</v>
      </c>
      <c r="E174" s="31">
        <v>0.0205389857</v>
      </c>
      <c r="F174" s="31">
        <v>0.0253452659</v>
      </c>
      <c r="G174" s="31">
        <v>0.0230567455</v>
      </c>
      <c r="H174" s="31">
        <v>0.0087959766</v>
      </c>
      <c r="I174" s="31">
        <v>-0.0829885006</v>
      </c>
      <c r="J174" s="31">
        <v>-0.077149272</v>
      </c>
      <c r="K174" s="31">
        <v>-0.093408823</v>
      </c>
      <c r="L174" s="31">
        <v>-0.0867452621</v>
      </c>
      <c r="M174" s="31">
        <v>-0.0977425575</v>
      </c>
      <c r="N174" s="31">
        <v>-0.0821740627</v>
      </c>
      <c r="O174" s="31">
        <v>-0.0499323606</v>
      </c>
      <c r="P174" s="31">
        <v>-0.0209778547</v>
      </c>
      <c r="Q174" s="31">
        <v>-0.0136669874</v>
      </c>
      <c r="R174" s="31">
        <v>-0.0067639351</v>
      </c>
      <c r="S174" s="31">
        <v>0.0012664199</v>
      </c>
      <c r="T174" s="31">
        <v>-0.047547102</v>
      </c>
      <c r="U174" s="31">
        <v>-0.0731817484</v>
      </c>
      <c r="V174" s="31">
        <v>-0.0856457949</v>
      </c>
      <c r="W174" s="31">
        <v>-0.0886803865</v>
      </c>
      <c r="X174" s="31">
        <v>-0.0666607618</v>
      </c>
      <c r="Y174" s="31">
        <v>-0.0592031479</v>
      </c>
      <c r="Z174" s="35">
        <v>-0.0519186258</v>
      </c>
    </row>
    <row r="175" spans="1:26" s="1" customFormat="1" ht="12.75">
      <c r="A175" s="39">
        <v>22070</v>
      </c>
      <c r="B175" s="55" t="s">
        <v>141</v>
      </c>
      <c r="C175" s="60">
        <v>-0.007552743</v>
      </c>
      <c r="D175" s="37">
        <v>0.0090426803</v>
      </c>
      <c r="E175" s="37">
        <v>0.0142794847</v>
      </c>
      <c r="F175" s="37">
        <v>0.0188999176</v>
      </c>
      <c r="G175" s="37">
        <v>0.0171635151</v>
      </c>
      <c r="H175" s="37">
        <v>0.0027409196</v>
      </c>
      <c r="I175" s="37">
        <v>-0.0831257105</v>
      </c>
      <c r="J175" s="37">
        <v>-0.0752257109</v>
      </c>
      <c r="K175" s="37">
        <v>-0.0901459455</v>
      </c>
      <c r="L175" s="37">
        <v>-0.0848510265</v>
      </c>
      <c r="M175" s="37">
        <v>-0.0968588591</v>
      </c>
      <c r="N175" s="37">
        <v>-0.0815275908</v>
      </c>
      <c r="O175" s="37">
        <v>-0.0513765812</v>
      </c>
      <c r="P175" s="37">
        <v>-0.0242977142</v>
      </c>
      <c r="Q175" s="37">
        <v>-0.0174657106</v>
      </c>
      <c r="R175" s="37">
        <v>-0.0104779005</v>
      </c>
      <c r="S175" s="37">
        <v>-0.0024060011</v>
      </c>
      <c r="T175" s="37">
        <v>-0.0472561121</v>
      </c>
      <c r="U175" s="37">
        <v>-0.0713768005</v>
      </c>
      <c r="V175" s="37">
        <v>-0.0833209753</v>
      </c>
      <c r="W175" s="37">
        <v>-0.0865495205</v>
      </c>
      <c r="X175" s="37">
        <v>-0.0661777258</v>
      </c>
      <c r="Y175" s="37">
        <v>-0.0588448048</v>
      </c>
      <c r="Z175" s="38">
        <v>-0.0518749952</v>
      </c>
    </row>
    <row r="176" spans="1:26" s="1" customFormat="1" ht="12.75">
      <c r="A176" s="8">
        <v>22075</v>
      </c>
      <c r="B176" s="54" t="s">
        <v>142</v>
      </c>
      <c r="C176" s="59">
        <v>0.0166553855</v>
      </c>
      <c r="D176" s="31">
        <v>0.0313211083</v>
      </c>
      <c r="E176" s="31">
        <v>0.0372285247</v>
      </c>
      <c r="F176" s="31">
        <v>0.0431170464</v>
      </c>
      <c r="G176" s="31">
        <v>0.0392264724</v>
      </c>
      <c r="H176" s="31">
        <v>0.0172840953</v>
      </c>
      <c r="I176" s="31">
        <v>-0.1121634245</v>
      </c>
      <c r="J176" s="31">
        <v>-0.116412878</v>
      </c>
      <c r="K176" s="31">
        <v>-0.1375172138</v>
      </c>
      <c r="L176" s="31">
        <v>-0.1239280701</v>
      </c>
      <c r="M176" s="31">
        <v>-0.1341303587</v>
      </c>
      <c r="N176" s="31">
        <v>-0.112182498</v>
      </c>
      <c r="O176" s="31">
        <v>-0.06739676</v>
      </c>
      <c r="P176" s="31">
        <v>-0.0259314775</v>
      </c>
      <c r="Q176" s="31">
        <v>-0.0149139166</v>
      </c>
      <c r="R176" s="31">
        <v>-0.0072073936</v>
      </c>
      <c r="S176" s="31">
        <v>-0.000112772</v>
      </c>
      <c r="T176" s="31">
        <v>-0.06742239</v>
      </c>
      <c r="U176" s="31">
        <v>-0.1102604866</v>
      </c>
      <c r="V176" s="31">
        <v>-0.124854207</v>
      </c>
      <c r="W176" s="31">
        <v>-0.1282485723</v>
      </c>
      <c r="X176" s="31">
        <v>-0.0964696407</v>
      </c>
      <c r="Y176" s="31">
        <v>-0.0867145061</v>
      </c>
      <c r="Z176" s="35">
        <v>-0.0737121105</v>
      </c>
    </row>
    <row r="177" spans="1:26" s="1" customFormat="1" ht="12.75">
      <c r="A177" s="8">
        <v>22080</v>
      </c>
      <c r="B177" s="54" t="s">
        <v>143</v>
      </c>
      <c r="C177" s="59">
        <v>-0.010704875</v>
      </c>
      <c r="D177" s="31">
        <v>0.0041295886</v>
      </c>
      <c r="E177" s="31">
        <v>0.0092017055</v>
      </c>
      <c r="F177" s="31">
        <v>0.0129576921</v>
      </c>
      <c r="G177" s="31">
        <v>0.0116874576</v>
      </c>
      <c r="H177" s="31">
        <v>-0.0004886389</v>
      </c>
      <c r="I177" s="31">
        <v>-0.0708862543</v>
      </c>
      <c r="J177" s="31">
        <v>-0.0667719841</v>
      </c>
      <c r="K177" s="31">
        <v>-0.0818024874</v>
      </c>
      <c r="L177" s="31">
        <v>-0.0789834261</v>
      </c>
      <c r="M177" s="31">
        <v>-0.0881845951</v>
      </c>
      <c r="N177" s="31">
        <v>-0.0758669376</v>
      </c>
      <c r="O177" s="31">
        <v>-0.0479726791</v>
      </c>
      <c r="P177" s="31">
        <v>-0.0232424736</v>
      </c>
      <c r="Q177" s="31">
        <v>-0.0169337988</v>
      </c>
      <c r="R177" s="31">
        <v>-0.0120748281</v>
      </c>
      <c r="S177" s="31">
        <v>-0.0034217834</v>
      </c>
      <c r="T177" s="31">
        <v>-0.0391159058</v>
      </c>
      <c r="U177" s="31">
        <v>-0.0616664886</v>
      </c>
      <c r="V177" s="31">
        <v>-0.0731264353</v>
      </c>
      <c r="W177" s="31">
        <v>-0.0766335726</v>
      </c>
      <c r="X177" s="31">
        <v>-0.057272315</v>
      </c>
      <c r="Y177" s="31">
        <v>-0.0558553934</v>
      </c>
      <c r="Z177" s="35">
        <v>-0.0511811972</v>
      </c>
    </row>
    <row r="178" spans="1:26" s="1" customFormat="1" ht="12.75">
      <c r="A178" s="8">
        <v>22085</v>
      </c>
      <c r="B178" s="54" t="s">
        <v>144</v>
      </c>
      <c r="C178" s="59">
        <v>0.0082275271</v>
      </c>
      <c r="D178" s="31">
        <v>0.0231394172</v>
      </c>
      <c r="E178" s="31">
        <v>0.0306710005</v>
      </c>
      <c r="F178" s="31">
        <v>0.0347323418</v>
      </c>
      <c r="G178" s="31">
        <v>0.0324023366</v>
      </c>
      <c r="H178" s="31">
        <v>0.0136298537</v>
      </c>
      <c r="I178" s="31">
        <v>-0.0977069139</v>
      </c>
      <c r="J178" s="31">
        <v>-0.0992599726</v>
      </c>
      <c r="K178" s="31">
        <v>-0.118142724</v>
      </c>
      <c r="L178" s="31">
        <v>-0.1063545942</v>
      </c>
      <c r="M178" s="31">
        <v>-0.1179505587</v>
      </c>
      <c r="N178" s="31">
        <v>-0.1003472805</v>
      </c>
      <c r="O178" s="31">
        <v>-0.0614315271</v>
      </c>
      <c r="P178" s="31">
        <v>-0.0266289711</v>
      </c>
      <c r="Q178" s="31">
        <v>-0.0174888372</v>
      </c>
      <c r="R178" s="31">
        <v>-0.0118504763</v>
      </c>
      <c r="S178" s="31">
        <v>-0.0022933483</v>
      </c>
      <c r="T178" s="31">
        <v>-0.0603291988</v>
      </c>
      <c r="U178" s="31">
        <v>-0.0907027721</v>
      </c>
      <c r="V178" s="31">
        <v>-0.105520606</v>
      </c>
      <c r="W178" s="31">
        <v>-0.1101680994</v>
      </c>
      <c r="X178" s="31">
        <v>-0.0833538771</v>
      </c>
      <c r="Y178" s="31">
        <v>-0.0740414858</v>
      </c>
      <c r="Z178" s="35">
        <v>-0.0665388107</v>
      </c>
    </row>
    <row r="179" spans="1:26" s="1" customFormat="1" ht="12.75">
      <c r="A179" s="8">
        <v>22095</v>
      </c>
      <c r="B179" s="54" t="s">
        <v>145</v>
      </c>
      <c r="C179" s="59">
        <v>-0.008829236</v>
      </c>
      <c r="D179" s="31">
        <v>0.0078321099</v>
      </c>
      <c r="E179" s="31">
        <v>0.0128936768</v>
      </c>
      <c r="F179" s="31">
        <v>0.017917037</v>
      </c>
      <c r="G179" s="31">
        <v>0.0162537694</v>
      </c>
      <c r="H179" s="31">
        <v>0.0018944144</v>
      </c>
      <c r="I179" s="31">
        <v>-0.0834143162</v>
      </c>
      <c r="J179" s="31">
        <v>-0.0753647089</v>
      </c>
      <c r="K179" s="31">
        <v>-0.0903289318</v>
      </c>
      <c r="L179" s="31">
        <v>-0.0852718353</v>
      </c>
      <c r="M179" s="31">
        <v>-0.0971465111</v>
      </c>
      <c r="N179" s="31">
        <v>-0.0819669962</v>
      </c>
      <c r="O179" s="31">
        <v>-0.0519917011</v>
      </c>
      <c r="P179" s="31">
        <v>-0.0249911547</v>
      </c>
      <c r="Q179" s="31">
        <v>-0.0181845427</v>
      </c>
      <c r="R179" s="31">
        <v>-0.0113848448</v>
      </c>
      <c r="S179" s="31">
        <v>-0.0032274723</v>
      </c>
      <c r="T179" s="31">
        <v>-0.0472179651</v>
      </c>
      <c r="U179" s="31">
        <v>-0.0713477135</v>
      </c>
      <c r="V179" s="31">
        <v>-0.0832841396</v>
      </c>
      <c r="W179" s="31">
        <v>-0.0867584944</v>
      </c>
      <c r="X179" s="31">
        <v>-0.0666579008</v>
      </c>
      <c r="Y179" s="31">
        <v>-0.0596145391</v>
      </c>
      <c r="Z179" s="35">
        <v>-0.0524418354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0.009314537</v>
      </c>
      <c r="D181" s="31">
        <v>0.0248797536</v>
      </c>
      <c r="E181" s="31">
        <v>0.0324997306</v>
      </c>
      <c r="F181" s="31">
        <v>0.0418297052</v>
      </c>
      <c r="G181" s="31">
        <v>0.0364145041</v>
      </c>
      <c r="H181" s="31">
        <v>0.0186424255</v>
      </c>
      <c r="I181" s="31">
        <v>-0.0749150515</v>
      </c>
      <c r="J181" s="31">
        <v>-0.0796706676</v>
      </c>
      <c r="K181" s="31">
        <v>-0.09762609</v>
      </c>
      <c r="L181" s="31">
        <v>-0.0889998674</v>
      </c>
      <c r="M181" s="31">
        <v>-0.0981428623</v>
      </c>
      <c r="N181" s="31">
        <v>-0.0833721161</v>
      </c>
      <c r="O181" s="31">
        <v>-0.0502079725</v>
      </c>
      <c r="P181" s="31">
        <v>-0.0183546543</v>
      </c>
      <c r="Q181" s="31">
        <v>-0.0103545189</v>
      </c>
      <c r="R181" s="31">
        <v>-0.0041866302</v>
      </c>
      <c r="S181" s="31">
        <v>0.004204452</v>
      </c>
      <c r="T181" s="31">
        <v>-0.0442531109</v>
      </c>
      <c r="U181" s="31">
        <v>-0.0715248585</v>
      </c>
      <c r="V181" s="31">
        <v>-0.0915488005</v>
      </c>
      <c r="W181" s="31">
        <v>-0.0933791399</v>
      </c>
      <c r="X181" s="31">
        <v>-0.0747464895</v>
      </c>
      <c r="Y181" s="31">
        <v>-0.0616711378</v>
      </c>
      <c r="Z181" s="35">
        <v>-0.0556499958</v>
      </c>
    </row>
    <row r="182" spans="1:26" s="1" customFormat="1" ht="12.75">
      <c r="A182" s="8">
        <v>22100</v>
      </c>
      <c r="B182" s="54" t="s">
        <v>147</v>
      </c>
      <c r="C182" s="59">
        <v>0.0362287164</v>
      </c>
      <c r="D182" s="31">
        <v>0.0524106026</v>
      </c>
      <c r="E182" s="31">
        <v>0.0600473285</v>
      </c>
      <c r="F182" s="31">
        <v>0.0702659488</v>
      </c>
      <c r="G182" s="31">
        <v>0.0612361431</v>
      </c>
      <c r="H182" s="31">
        <v>0.0392287374</v>
      </c>
      <c r="I182" s="31">
        <v>-0.0654256344</v>
      </c>
      <c r="J182" s="31">
        <v>-0.079767108</v>
      </c>
      <c r="K182" s="31">
        <v>-0.0972565413</v>
      </c>
      <c r="L182" s="31">
        <v>-0.08236444</v>
      </c>
      <c r="M182" s="31">
        <v>-0.0934128761</v>
      </c>
      <c r="N182" s="31">
        <v>-0.0781577826</v>
      </c>
      <c r="O182" s="31">
        <v>-0.0431967974</v>
      </c>
      <c r="P182" s="31">
        <v>-0.0081121922</v>
      </c>
      <c r="Q182" s="31">
        <v>0.0004627705</v>
      </c>
      <c r="R182" s="31">
        <v>0.0064287782</v>
      </c>
      <c r="S182" s="31">
        <v>0.016426146</v>
      </c>
      <c r="T182" s="31">
        <v>-0.035828948</v>
      </c>
      <c r="U182" s="31">
        <v>-0.0713125467</v>
      </c>
      <c r="V182" s="31">
        <v>-0.0992916822</v>
      </c>
      <c r="W182" s="31">
        <v>-0.1025152206</v>
      </c>
      <c r="X182" s="31">
        <v>-0.0811485052</v>
      </c>
      <c r="Y182" s="31">
        <v>-0.0629767179</v>
      </c>
      <c r="Z182" s="35">
        <v>-0.053766489</v>
      </c>
    </row>
    <row r="183" spans="1:26" s="1" customFormat="1" ht="12.75">
      <c r="A183" s="8">
        <v>22102</v>
      </c>
      <c r="B183" s="54" t="s">
        <v>433</v>
      </c>
      <c r="C183" s="59">
        <v>-0.0106585026</v>
      </c>
      <c r="D183" s="31">
        <v>0.004150033</v>
      </c>
      <c r="E183" s="31">
        <v>0.0092436671</v>
      </c>
      <c r="F183" s="31">
        <v>0.0139864683</v>
      </c>
      <c r="G183" s="31">
        <v>0.0123733878</v>
      </c>
      <c r="H183" s="31">
        <v>-5.66244E-05</v>
      </c>
      <c r="I183" s="31">
        <v>-0.0769282579</v>
      </c>
      <c r="J183" s="31">
        <v>-0.0711523294</v>
      </c>
      <c r="K183" s="31">
        <v>-0.0862628222</v>
      </c>
      <c r="L183" s="31">
        <v>-0.0829299688</v>
      </c>
      <c r="M183" s="31">
        <v>-0.0932896137</v>
      </c>
      <c r="N183" s="31">
        <v>-0.0796210766</v>
      </c>
      <c r="O183" s="31">
        <v>-0.0511726141</v>
      </c>
      <c r="P183" s="31">
        <v>-0.0257797241</v>
      </c>
      <c r="Q183" s="31">
        <v>-0.0193732977</v>
      </c>
      <c r="R183" s="31">
        <v>-0.0138552189</v>
      </c>
      <c r="S183" s="31">
        <v>-0.0050675869</v>
      </c>
      <c r="T183" s="31">
        <v>-0.041274786</v>
      </c>
      <c r="U183" s="31">
        <v>-0.0659271479</v>
      </c>
      <c r="V183" s="31">
        <v>-0.0781890154</v>
      </c>
      <c r="W183" s="31">
        <v>-0.0829696655</v>
      </c>
      <c r="X183" s="31">
        <v>-0.0653437376</v>
      </c>
      <c r="Y183" s="31">
        <v>-0.0585741997</v>
      </c>
      <c r="Z183" s="35">
        <v>-0.052947998</v>
      </c>
    </row>
    <row r="184" spans="1:26" s="1" customFormat="1" ht="12.75">
      <c r="A184" s="8">
        <v>22105</v>
      </c>
      <c r="B184" s="54" t="s">
        <v>148</v>
      </c>
      <c r="C184" s="59">
        <v>0.0116209984</v>
      </c>
      <c r="D184" s="31">
        <v>0.027479291</v>
      </c>
      <c r="E184" s="31">
        <v>0.0354022384</v>
      </c>
      <c r="F184" s="31">
        <v>0.0451497436</v>
      </c>
      <c r="G184" s="31">
        <v>0.0392786264</v>
      </c>
      <c r="H184" s="31">
        <v>0.0208180547</v>
      </c>
      <c r="I184" s="31">
        <v>-0.0741022825</v>
      </c>
      <c r="J184" s="31">
        <v>-0.0803252459</v>
      </c>
      <c r="K184" s="31">
        <v>-0.0984557867</v>
      </c>
      <c r="L184" s="31">
        <v>-0.0892637968</v>
      </c>
      <c r="M184" s="31">
        <v>-0.0983731747</v>
      </c>
      <c r="N184" s="31">
        <v>-0.0833798647</v>
      </c>
      <c r="O184" s="31">
        <v>-0.0499033928</v>
      </c>
      <c r="P184" s="31">
        <v>-0.0179206133</v>
      </c>
      <c r="Q184" s="31">
        <v>-0.0095180273</v>
      </c>
      <c r="R184" s="31">
        <v>-0.0033980608</v>
      </c>
      <c r="S184" s="31">
        <v>0.005091548</v>
      </c>
      <c r="T184" s="31">
        <v>-0.0443658829</v>
      </c>
      <c r="U184" s="31">
        <v>-0.07266891</v>
      </c>
      <c r="V184" s="31">
        <v>-0.0935086012</v>
      </c>
      <c r="W184" s="31">
        <v>-0.0957072973</v>
      </c>
      <c r="X184" s="31">
        <v>-0.0768966675</v>
      </c>
      <c r="Y184" s="31">
        <v>-0.062710166</v>
      </c>
      <c r="Z184" s="35">
        <v>-0.056527257</v>
      </c>
    </row>
    <row r="185" spans="1:26" s="1" customFormat="1" ht="12.75">
      <c r="A185" s="39">
        <v>22107</v>
      </c>
      <c r="B185" s="55" t="s">
        <v>434</v>
      </c>
      <c r="C185" s="60">
        <v>0.0030478835</v>
      </c>
      <c r="D185" s="37">
        <v>0.0177806616</v>
      </c>
      <c r="E185" s="37">
        <v>0.0244044662</v>
      </c>
      <c r="F185" s="37">
        <v>0.0291247964</v>
      </c>
      <c r="G185" s="37">
        <v>0.0262727737</v>
      </c>
      <c r="H185" s="37">
        <v>0.009788692</v>
      </c>
      <c r="I185" s="37">
        <v>-0.0875281096</v>
      </c>
      <c r="J185" s="37">
        <v>-0.0874179602</v>
      </c>
      <c r="K185" s="37">
        <v>-0.1046663523</v>
      </c>
      <c r="L185" s="37">
        <v>-0.0961313248</v>
      </c>
      <c r="M185" s="37">
        <v>-0.106317997</v>
      </c>
      <c r="N185" s="37">
        <v>-0.090998292</v>
      </c>
      <c r="O185" s="37">
        <v>-0.0566213131</v>
      </c>
      <c r="P185" s="37">
        <v>-0.0260272026</v>
      </c>
      <c r="Q185" s="37">
        <v>-0.0182108879</v>
      </c>
      <c r="R185" s="37">
        <v>-0.0121276379</v>
      </c>
      <c r="S185" s="37">
        <v>-0.0034759045</v>
      </c>
      <c r="T185" s="37">
        <v>-0.0536208153</v>
      </c>
      <c r="U185" s="37">
        <v>-0.0798010826</v>
      </c>
      <c r="V185" s="37">
        <v>-0.0945253372</v>
      </c>
      <c r="W185" s="37">
        <v>-0.0980162621</v>
      </c>
      <c r="X185" s="37">
        <v>-0.0753600597</v>
      </c>
      <c r="Y185" s="37">
        <v>-0.0666998625</v>
      </c>
      <c r="Z185" s="38">
        <v>-0.0605118275</v>
      </c>
    </row>
    <row r="186" spans="1:26" s="1" customFormat="1" ht="12.75">
      <c r="A186" s="8">
        <v>22112</v>
      </c>
      <c r="B186" s="54" t="s">
        <v>149</v>
      </c>
      <c r="C186" s="59">
        <v>0.0013142228</v>
      </c>
      <c r="D186" s="31">
        <v>0.0162035823</v>
      </c>
      <c r="E186" s="31">
        <v>0.0227375627</v>
      </c>
      <c r="F186" s="31">
        <v>0.0289749503</v>
      </c>
      <c r="G186" s="31">
        <v>0.0255610347</v>
      </c>
      <c r="H186" s="31">
        <v>0.0100620389</v>
      </c>
      <c r="I186" s="31">
        <v>-0.0784586668</v>
      </c>
      <c r="J186" s="31">
        <v>-0.0787342787</v>
      </c>
      <c r="K186" s="31">
        <v>-0.0952272415</v>
      </c>
      <c r="L186" s="31">
        <v>-0.0874961615</v>
      </c>
      <c r="M186" s="31">
        <v>-0.0969808102</v>
      </c>
      <c r="N186" s="31">
        <v>-0.0826002359</v>
      </c>
      <c r="O186" s="31">
        <v>-0.0507205725</v>
      </c>
      <c r="P186" s="31">
        <v>-0.0214918852</v>
      </c>
      <c r="Q186" s="31">
        <v>-0.0142977238</v>
      </c>
      <c r="R186" s="31">
        <v>-0.0082142353</v>
      </c>
      <c r="S186" s="31">
        <v>-0.0001740456</v>
      </c>
      <c r="T186" s="31">
        <v>-0.0466212034</v>
      </c>
      <c r="U186" s="31">
        <v>-0.0718252659</v>
      </c>
      <c r="V186" s="31">
        <v>-0.0875401497</v>
      </c>
      <c r="W186" s="31">
        <v>-0.0901560783</v>
      </c>
      <c r="X186" s="31">
        <v>-0.0705358982</v>
      </c>
      <c r="Y186" s="31">
        <v>-0.0612621307</v>
      </c>
      <c r="Z186" s="35">
        <v>-0.0548820496</v>
      </c>
    </row>
    <row r="187" spans="1:26" s="1" customFormat="1" ht="12.75">
      <c r="A187" s="8">
        <v>22125</v>
      </c>
      <c r="B187" s="54" t="s">
        <v>150</v>
      </c>
      <c r="C187" s="59">
        <v>-0.0093902349</v>
      </c>
      <c r="D187" s="31">
        <v>-0.0014584064</v>
      </c>
      <c r="E187" s="31">
        <v>0.0016691089</v>
      </c>
      <c r="F187" s="31">
        <v>0.0057069063</v>
      </c>
      <c r="G187" s="31">
        <v>0.0035950541</v>
      </c>
      <c r="H187" s="31">
        <v>-0.0034667253</v>
      </c>
      <c r="I187" s="31">
        <v>-0.0439319611</v>
      </c>
      <c r="J187" s="31">
        <v>-0.0426623821</v>
      </c>
      <c r="K187" s="31">
        <v>-0.0516300201</v>
      </c>
      <c r="L187" s="31">
        <v>-0.0490244627</v>
      </c>
      <c r="M187" s="31">
        <v>-0.0549396276</v>
      </c>
      <c r="N187" s="31">
        <v>-0.0482100248</v>
      </c>
      <c r="O187" s="31">
        <v>-0.0281937122</v>
      </c>
      <c r="P187" s="31">
        <v>-0.0152335167</v>
      </c>
      <c r="Q187" s="31">
        <v>-0.0139685869</v>
      </c>
      <c r="R187" s="31">
        <v>-0.0098677874</v>
      </c>
      <c r="S187" s="31">
        <v>-0.0056701899</v>
      </c>
      <c r="T187" s="31">
        <v>-0.0242971182</v>
      </c>
      <c r="U187" s="31">
        <v>-0.0350327492</v>
      </c>
      <c r="V187" s="31">
        <v>-0.0440151691</v>
      </c>
      <c r="W187" s="31">
        <v>-0.0456475019</v>
      </c>
      <c r="X187" s="31">
        <v>-0.0353173018</v>
      </c>
      <c r="Y187" s="31">
        <v>-0.0309770107</v>
      </c>
      <c r="Z187" s="35">
        <v>-0.0330187082</v>
      </c>
    </row>
    <row r="188" spans="1:26" s="1" customFormat="1" ht="12.75">
      <c r="A188" s="8">
        <v>22127</v>
      </c>
      <c r="B188" s="54" t="s">
        <v>151</v>
      </c>
      <c r="C188" s="59">
        <v>-0.0094007254</v>
      </c>
      <c r="D188" s="31">
        <v>-0.0014487505</v>
      </c>
      <c r="E188" s="31">
        <v>0.0016917586</v>
      </c>
      <c r="F188" s="31">
        <v>0.0057553649</v>
      </c>
      <c r="G188" s="31">
        <v>0.0036269426</v>
      </c>
      <c r="H188" s="31">
        <v>-0.0034360886</v>
      </c>
      <c r="I188" s="31">
        <v>-0.0437742472</v>
      </c>
      <c r="J188" s="31">
        <v>-0.0425243378</v>
      </c>
      <c r="K188" s="31">
        <v>-0.0515301228</v>
      </c>
      <c r="L188" s="31">
        <v>-0.0487632751</v>
      </c>
      <c r="M188" s="31">
        <v>-0.0547018051</v>
      </c>
      <c r="N188" s="31">
        <v>-0.0480296612</v>
      </c>
      <c r="O188" s="31">
        <v>-0.0280393362</v>
      </c>
      <c r="P188" s="31">
        <v>-0.0151429176</v>
      </c>
      <c r="Q188" s="31">
        <v>-0.0138942003</v>
      </c>
      <c r="R188" s="31">
        <v>-0.0097008944</v>
      </c>
      <c r="S188" s="31">
        <v>-0.0055391788</v>
      </c>
      <c r="T188" s="31">
        <v>-0.024309516</v>
      </c>
      <c r="U188" s="31">
        <v>-0.0348761082</v>
      </c>
      <c r="V188" s="31">
        <v>-0.0438843966</v>
      </c>
      <c r="W188" s="31">
        <v>-0.0454388857</v>
      </c>
      <c r="X188" s="31">
        <v>-0.0350548029</v>
      </c>
      <c r="Y188" s="31">
        <v>-0.0307736397</v>
      </c>
      <c r="Z188" s="35">
        <v>-0.0329341888</v>
      </c>
    </row>
    <row r="189" spans="1:26" s="1" customFormat="1" ht="12.75">
      <c r="A189" s="8">
        <v>22130</v>
      </c>
      <c r="B189" s="54" t="s">
        <v>152</v>
      </c>
      <c r="C189" s="59">
        <v>0.0208004713</v>
      </c>
      <c r="D189" s="31">
        <v>0.0341769457</v>
      </c>
      <c r="E189" s="31">
        <v>0.0405158997</v>
      </c>
      <c r="F189" s="31">
        <v>0.0498354435</v>
      </c>
      <c r="G189" s="31">
        <v>0.043564558</v>
      </c>
      <c r="H189" s="31">
        <v>0.0178210735</v>
      </c>
      <c r="I189" s="31">
        <v>-0.1062456369</v>
      </c>
      <c r="J189" s="31">
        <v>-0.1157227755</v>
      </c>
      <c r="K189" s="31">
        <v>-0.1350966692</v>
      </c>
      <c r="L189" s="31">
        <v>-0.1218411922</v>
      </c>
      <c r="M189" s="31">
        <v>-0.1347233057</v>
      </c>
      <c r="N189" s="31">
        <v>-0.1171398163</v>
      </c>
      <c r="O189" s="31">
        <v>-0.0754078627</v>
      </c>
      <c r="P189" s="31">
        <v>-0.0354557037</v>
      </c>
      <c r="Q189" s="31">
        <v>-0.0245107412</v>
      </c>
      <c r="R189" s="31">
        <v>-0.0160886049</v>
      </c>
      <c r="S189" s="31">
        <v>-0.0059412718</v>
      </c>
      <c r="T189" s="31">
        <v>-0.0664614439</v>
      </c>
      <c r="U189" s="31">
        <v>-0.1027601957</v>
      </c>
      <c r="V189" s="31">
        <v>-0.124593854</v>
      </c>
      <c r="W189" s="31">
        <v>-0.1290749311</v>
      </c>
      <c r="X189" s="31">
        <v>-0.0896296501</v>
      </c>
      <c r="Y189" s="31">
        <v>-0.0725998878</v>
      </c>
      <c r="Z189" s="35">
        <v>-0.0634649992</v>
      </c>
    </row>
    <row r="190" spans="1:26" s="1" customFormat="1" ht="12.75">
      <c r="A190" s="39">
        <v>22135</v>
      </c>
      <c r="B190" s="55" t="s">
        <v>153</v>
      </c>
      <c r="C190" s="60">
        <v>0.0075881481</v>
      </c>
      <c r="D190" s="37">
        <v>0.0225032568</v>
      </c>
      <c r="E190" s="37">
        <v>0.0305325389</v>
      </c>
      <c r="F190" s="37">
        <v>0.0341692567</v>
      </c>
      <c r="G190" s="37">
        <v>0.0322166681</v>
      </c>
      <c r="H190" s="37">
        <v>0.013287425</v>
      </c>
      <c r="I190" s="37">
        <v>-0.0990376472</v>
      </c>
      <c r="J190" s="37">
        <v>-0.1009563208</v>
      </c>
      <c r="K190" s="37">
        <v>-0.1200481653</v>
      </c>
      <c r="L190" s="37">
        <v>-0.1075793505</v>
      </c>
      <c r="M190" s="37">
        <v>-0.1196036339</v>
      </c>
      <c r="N190" s="37">
        <v>-0.1018675566</v>
      </c>
      <c r="O190" s="37">
        <v>-0.0624270439</v>
      </c>
      <c r="P190" s="37">
        <v>-0.0273013115</v>
      </c>
      <c r="Q190" s="37">
        <v>-0.0181382895</v>
      </c>
      <c r="R190" s="37">
        <v>-0.012879014</v>
      </c>
      <c r="S190" s="37">
        <v>-0.0028442144</v>
      </c>
      <c r="T190" s="37">
        <v>-0.0616548061</v>
      </c>
      <c r="U190" s="37">
        <v>-0.0917819738</v>
      </c>
      <c r="V190" s="37">
        <v>-0.1066403389</v>
      </c>
      <c r="W190" s="37">
        <v>-0.1116964817</v>
      </c>
      <c r="X190" s="37">
        <v>-0.0846691132</v>
      </c>
      <c r="Y190" s="37">
        <v>-0.0754019022</v>
      </c>
      <c r="Z190" s="38">
        <v>-0.0677437782</v>
      </c>
    </row>
    <row r="191" spans="1:26" s="1" customFormat="1" ht="12.75">
      <c r="A191" s="8">
        <v>22140</v>
      </c>
      <c r="B191" s="54" t="s">
        <v>154</v>
      </c>
      <c r="C191" s="59">
        <v>-0.0091319084</v>
      </c>
      <c r="D191" s="31">
        <v>0.0085475445</v>
      </c>
      <c r="E191" s="31">
        <v>0.0131858587</v>
      </c>
      <c r="F191" s="31">
        <v>0.0176802278</v>
      </c>
      <c r="G191" s="31">
        <v>0.0164246559</v>
      </c>
      <c r="H191" s="31">
        <v>0.0014705658</v>
      </c>
      <c r="I191" s="31">
        <v>-0.0832898617</v>
      </c>
      <c r="J191" s="31">
        <v>-0.0746526718</v>
      </c>
      <c r="K191" s="31">
        <v>-0.0892817974</v>
      </c>
      <c r="L191" s="31">
        <v>-0.0842958689</v>
      </c>
      <c r="M191" s="31">
        <v>-0.0970640182</v>
      </c>
      <c r="N191" s="31">
        <v>-0.0809512138</v>
      </c>
      <c r="O191" s="31">
        <v>-0.0512388945</v>
      </c>
      <c r="P191" s="31">
        <v>-0.0245087147</v>
      </c>
      <c r="Q191" s="31">
        <v>-0.0180428028</v>
      </c>
      <c r="R191" s="31">
        <v>-0.0108041763</v>
      </c>
      <c r="S191" s="31">
        <v>-0.0025527477</v>
      </c>
      <c r="T191" s="31">
        <v>-0.046926856</v>
      </c>
      <c r="U191" s="31">
        <v>-0.0712839365</v>
      </c>
      <c r="V191" s="31">
        <v>-0.0827405453</v>
      </c>
      <c r="W191" s="31">
        <v>-0.0862056017</v>
      </c>
      <c r="X191" s="31">
        <v>-0.0663747787</v>
      </c>
      <c r="Y191" s="31">
        <v>-0.0584152937</v>
      </c>
      <c r="Z191" s="35">
        <v>-0.0518106222</v>
      </c>
    </row>
    <row r="192" spans="1:26" s="1" customFormat="1" ht="12.75">
      <c r="A192" s="8">
        <v>22150</v>
      </c>
      <c r="B192" s="54" t="s">
        <v>155</v>
      </c>
      <c r="C192" s="59">
        <v>-0.0112687349</v>
      </c>
      <c r="D192" s="31">
        <v>-0.0009928942</v>
      </c>
      <c r="E192" s="31">
        <v>0.0026600361</v>
      </c>
      <c r="F192" s="31">
        <v>0.0068300366</v>
      </c>
      <c r="G192" s="31">
        <v>0.0048791766</v>
      </c>
      <c r="H192" s="31">
        <v>-0.0043157339</v>
      </c>
      <c r="I192" s="31">
        <v>-0.0579080582</v>
      </c>
      <c r="J192" s="31">
        <v>-0.0557246208</v>
      </c>
      <c r="K192" s="31">
        <v>-0.0673015118</v>
      </c>
      <c r="L192" s="31">
        <v>-0.0655612946</v>
      </c>
      <c r="M192" s="31">
        <v>-0.0728971958</v>
      </c>
      <c r="N192" s="31">
        <v>-0.0633844137</v>
      </c>
      <c r="O192" s="31">
        <v>-0.0398790836</v>
      </c>
      <c r="P192" s="31">
        <v>-0.0217705965</v>
      </c>
      <c r="Q192" s="31">
        <v>-0.0182653666</v>
      </c>
      <c r="R192" s="31">
        <v>-0.0140426159</v>
      </c>
      <c r="S192" s="31">
        <v>-0.0078549385</v>
      </c>
      <c r="T192" s="31">
        <v>-0.0315343142</v>
      </c>
      <c r="U192" s="31">
        <v>-0.0495123863</v>
      </c>
      <c r="V192" s="31">
        <v>-0.0600554943</v>
      </c>
      <c r="W192" s="31">
        <v>-0.0634416342</v>
      </c>
      <c r="X192" s="31">
        <v>-0.0508069992</v>
      </c>
      <c r="Y192" s="31">
        <v>-0.044677496</v>
      </c>
      <c r="Z192" s="35">
        <v>-0.043620348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-0.010433197</v>
      </c>
      <c r="D195" s="37">
        <v>0.0043051839</v>
      </c>
      <c r="E195" s="37">
        <v>0.0093286037</v>
      </c>
      <c r="F195" s="37">
        <v>0.0141088963</v>
      </c>
      <c r="G195" s="37">
        <v>0.0124425888</v>
      </c>
      <c r="H195" s="37">
        <v>-0.0001453161</v>
      </c>
      <c r="I195" s="37">
        <v>-0.0768382549</v>
      </c>
      <c r="J195" s="37">
        <v>-0.0709878206</v>
      </c>
      <c r="K195" s="37">
        <v>-0.0859538317</v>
      </c>
      <c r="L195" s="37">
        <v>-0.0825753212</v>
      </c>
      <c r="M195" s="37">
        <v>-0.092882514</v>
      </c>
      <c r="N195" s="37">
        <v>-0.0792959929</v>
      </c>
      <c r="O195" s="37">
        <v>-0.0507893562</v>
      </c>
      <c r="P195" s="37">
        <v>-0.0255309343</v>
      </c>
      <c r="Q195" s="37">
        <v>-0.0191076994</v>
      </c>
      <c r="R195" s="37">
        <v>-0.0136117935</v>
      </c>
      <c r="S195" s="37">
        <v>-0.005133152</v>
      </c>
      <c r="T195" s="37">
        <v>-0.0417157412</v>
      </c>
      <c r="U195" s="37">
        <v>-0.0659064054</v>
      </c>
      <c r="V195" s="37">
        <v>-0.0779747963</v>
      </c>
      <c r="W195" s="37">
        <v>-0.0826342106</v>
      </c>
      <c r="X195" s="37">
        <v>-0.0650240183</v>
      </c>
      <c r="Y195" s="37">
        <v>-0.0582410097</v>
      </c>
      <c r="Z195" s="38">
        <v>-0.0526441336</v>
      </c>
    </row>
    <row r="196" spans="1:26" s="1" customFormat="1" ht="12.75">
      <c r="A196" s="8">
        <v>22160</v>
      </c>
      <c r="B196" s="54" t="s">
        <v>158</v>
      </c>
      <c r="C196" s="59">
        <v>-0.0007810593</v>
      </c>
      <c r="D196" s="31">
        <v>0.0138679743</v>
      </c>
      <c r="E196" s="31">
        <v>0.0200083852</v>
      </c>
      <c r="F196" s="31">
        <v>0.0253173709</v>
      </c>
      <c r="G196" s="31">
        <v>0.0225135088</v>
      </c>
      <c r="H196" s="31">
        <v>0.0077568293</v>
      </c>
      <c r="I196" s="31">
        <v>-0.0788755417</v>
      </c>
      <c r="J196" s="31">
        <v>-0.0775495768</v>
      </c>
      <c r="K196" s="31">
        <v>-0.0937418938</v>
      </c>
      <c r="L196" s="31">
        <v>-0.0869073868</v>
      </c>
      <c r="M196" s="31">
        <v>-0.0965328217</v>
      </c>
      <c r="N196" s="31">
        <v>-0.0824607611</v>
      </c>
      <c r="O196" s="31">
        <v>-0.0509786606</v>
      </c>
      <c r="P196" s="31">
        <v>-0.0226025581</v>
      </c>
      <c r="Q196" s="31">
        <v>-0.0155110359</v>
      </c>
      <c r="R196" s="31">
        <v>-0.0096334219</v>
      </c>
      <c r="S196" s="31">
        <v>-0.001249671</v>
      </c>
      <c r="T196" s="31">
        <v>-0.0469933748</v>
      </c>
      <c r="U196" s="31">
        <v>-0.0713186264</v>
      </c>
      <c r="V196" s="31">
        <v>-0.0856484175</v>
      </c>
      <c r="W196" s="31">
        <v>-0.0884479284</v>
      </c>
      <c r="X196" s="31">
        <v>-0.0683609247</v>
      </c>
      <c r="Y196" s="31">
        <v>-0.0604702234</v>
      </c>
      <c r="Z196" s="35">
        <v>-0.0540655851</v>
      </c>
    </row>
    <row r="197" spans="1:26" s="1" customFormat="1" ht="12.75">
      <c r="A197" s="8">
        <v>22165</v>
      </c>
      <c r="B197" s="54" t="s">
        <v>159</v>
      </c>
      <c r="C197" s="59">
        <v>0.0266132355</v>
      </c>
      <c r="D197" s="31">
        <v>0.0429311395</v>
      </c>
      <c r="E197" s="31">
        <v>0.051343441</v>
      </c>
      <c r="F197" s="31">
        <v>0.0619266629</v>
      </c>
      <c r="G197" s="31">
        <v>0.0538468361</v>
      </c>
      <c r="H197" s="31">
        <v>0.0329014659</v>
      </c>
      <c r="I197" s="31">
        <v>-0.0680059195</v>
      </c>
      <c r="J197" s="31">
        <v>-0.0799071789</v>
      </c>
      <c r="K197" s="31">
        <v>-0.0975775719</v>
      </c>
      <c r="L197" s="31">
        <v>-0.084590435</v>
      </c>
      <c r="M197" s="31">
        <v>-0.0933951139</v>
      </c>
      <c r="N197" s="31">
        <v>-0.0775882006</v>
      </c>
      <c r="O197" s="31">
        <v>-0.0429615974</v>
      </c>
      <c r="P197" s="31">
        <v>-0.0089913607</v>
      </c>
      <c r="Q197" s="31">
        <v>-0.0004911423</v>
      </c>
      <c r="R197" s="31">
        <v>0.0046617389</v>
      </c>
      <c r="S197" s="31">
        <v>0.0133867264</v>
      </c>
      <c r="T197" s="31">
        <v>-0.0387794971</v>
      </c>
      <c r="U197" s="31">
        <v>-0.0719265938</v>
      </c>
      <c r="V197" s="31">
        <v>-0.0973649025</v>
      </c>
      <c r="W197" s="31">
        <v>-0.1005079746</v>
      </c>
      <c r="X197" s="31">
        <v>-0.0802035332</v>
      </c>
      <c r="Y197" s="31">
        <v>-0.0621244907</v>
      </c>
      <c r="Z197" s="35">
        <v>-0.0549137592</v>
      </c>
    </row>
    <row r="198" spans="1:26" s="1" customFormat="1" ht="12.75">
      <c r="A198" s="8">
        <v>22167</v>
      </c>
      <c r="B198" s="54" t="s">
        <v>436</v>
      </c>
      <c r="C198" s="59">
        <v>-0.0104715824</v>
      </c>
      <c r="D198" s="31">
        <v>0.0042760372</v>
      </c>
      <c r="E198" s="31">
        <v>0.0093190074</v>
      </c>
      <c r="F198" s="31">
        <v>0.0140824318</v>
      </c>
      <c r="G198" s="31">
        <v>0.0124364495</v>
      </c>
      <c r="H198" s="31">
        <v>-7.9751E-05</v>
      </c>
      <c r="I198" s="31">
        <v>-0.0768425465</v>
      </c>
      <c r="J198" s="31">
        <v>-0.0709894896</v>
      </c>
      <c r="K198" s="31">
        <v>-0.085991621</v>
      </c>
      <c r="L198" s="31">
        <v>-0.0826402903</v>
      </c>
      <c r="M198" s="31">
        <v>-0.0929492712</v>
      </c>
      <c r="N198" s="31">
        <v>-0.0793563128</v>
      </c>
      <c r="O198" s="31">
        <v>-0.0508511066</v>
      </c>
      <c r="P198" s="31">
        <v>-0.0255745649</v>
      </c>
      <c r="Q198" s="31">
        <v>-0.019158721</v>
      </c>
      <c r="R198" s="31">
        <v>-0.0136581659</v>
      </c>
      <c r="S198" s="31">
        <v>-0.0050895214</v>
      </c>
      <c r="T198" s="31">
        <v>-0.0414941311</v>
      </c>
      <c r="U198" s="31">
        <v>-0.0658035278</v>
      </c>
      <c r="V198" s="31">
        <v>-0.0780146122</v>
      </c>
      <c r="W198" s="31">
        <v>-0.0826977491</v>
      </c>
      <c r="X198" s="31">
        <v>-0.0650862455</v>
      </c>
      <c r="Y198" s="31">
        <v>-0.0583049059</v>
      </c>
      <c r="Z198" s="35">
        <v>-0.0526975393</v>
      </c>
    </row>
    <row r="199" spans="1:26" s="1" customFormat="1" ht="12.75">
      <c r="A199" s="8">
        <v>22170</v>
      </c>
      <c r="B199" s="54" t="s">
        <v>160</v>
      </c>
      <c r="C199" s="59">
        <v>-0.0121036768</v>
      </c>
      <c r="D199" s="31">
        <v>-0.0056241751</v>
      </c>
      <c r="E199" s="31">
        <v>-0.0035444498</v>
      </c>
      <c r="F199" s="31">
        <v>0.0003154874</v>
      </c>
      <c r="G199" s="31">
        <v>-0.0010305643</v>
      </c>
      <c r="H199" s="31">
        <v>-0.0064911842</v>
      </c>
      <c r="I199" s="31">
        <v>-0.0462297201</v>
      </c>
      <c r="J199" s="31">
        <v>-0.0458675623</v>
      </c>
      <c r="K199" s="31">
        <v>-0.0558238029</v>
      </c>
      <c r="L199" s="31">
        <v>-0.060436368</v>
      </c>
      <c r="M199" s="31">
        <v>-0.0659803152</v>
      </c>
      <c r="N199" s="31">
        <v>-0.0585273504</v>
      </c>
      <c r="O199" s="31">
        <v>-0.0366338491</v>
      </c>
      <c r="P199" s="31">
        <v>-0.0215642452</v>
      </c>
      <c r="Q199" s="31">
        <v>-0.0201032162</v>
      </c>
      <c r="R199" s="31">
        <v>-0.016658783</v>
      </c>
      <c r="S199" s="31">
        <v>-0.0127644539</v>
      </c>
      <c r="T199" s="31">
        <v>-0.0325126648</v>
      </c>
      <c r="U199" s="31">
        <v>-0.045566678</v>
      </c>
      <c r="V199" s="31">
        <v>-0.0552047491</v>
      </c>
      <c r="W199" s="31">
        <v>-0.0575723648</v>
      </c>
      <c r="X199" s="31">
        <v>-0.0469940901</v>
      </c>
      <c r="Y199" s="31">
        <v>-0.0409801006</v>
      </c>
      <c r="Z199" s="35">
        <v>-0.0414227247</v>
      </c>
    </row>
    <row r="200" spans="1:26" s="1" customFormat="1" ht="12.75">
      <c r="A200" s="39">
        <v>22175</v>
      </c>
      <c r="B200" s="55" t="s">
        <v>161</v>
      </c>
      <c r="C200" s="60">
        <v>0.0003890395</v>
      </c>
      <c r="D200" s="37">
        <v>0.0030130148</v>
      </c>
      <c r="E200" s="37">
        <v>0.0039913654</v>
      </c>
      <c r="F200" s="37">
        <v>0.0056715608</v>
      </c>
      <c r="G200" s="37">
        <v>0.0041489005</v>
      </c>
      <c r="H200" s="37">
        <v>0.0012854934</v>
      </c>
      <c r="I200" s="37">
        <v>-0.0196037292</v>
      </c>
      <c r="J200" s="37">
        <v>-0.0176947117</v>
      </c>
      <c r="K200" s="37">
        <v>-0.0191067457</v>
      </c>
      <c r="L200" s="37">
        <v>-0.015781641</v>
      </c>
      <c r="M200" s="37">
        <v>-0.0193263292</v>
      </c>
      <c r="N200" s="37">
        <v>-0.0158779621</v>
      </c>
      <c r="O200" s="37">
        <v>-0.0034815073</v>
      </c>
      <c r="P200" s="37">
        <v>-0.0006777048</v>
      </c>
      <c r="Q200" s="37">
        <v>-0.0021238327</v>
      </c>
      <c r="R200" s="37">
        <v>-0.0032155514</v>
      </c>
      <c r="S200" s="37">
        <v>-0.0010664463</v>
      </c>
      <c r="T200" s="37">
        <v>0.000521183</v>
      </c>
      <c r="U200" s="37">
        <v>-0.0036395788</v>
      </c>
      <c r="V200" s="37">
        <v>-0.0069432259</v>
      </c>
      <c r="W200" s="37">
        <v>-0.0084406137</v>
      </c>
      <c r="X200" s="37">
        <v>-0.0049209595</v>
      </c>
      <c r="Y200" s="37">
        <v>-0.0027627945</v>
      </c>
      <c r="Z200" s="38">
        <v>-0.0040404797</v>
      </c>
    </row>
    <row r="201" spans="1:26" s="1" customFormat="1" ht="12.75">
      <c r="A201" s="8">
        <v>22185</v>
      </c>
      <c r="B201" s="54" t="s">
        <v>162</v>
      </c>
      <c r="C201" s="59">
        <v>0.0590731502</v>
      </c>
      <c r="D201" s="31">
        <v>0.0729320645</v>
      </c>
      <c r="E201" s="31">
        <v>0.0776590705</v>
      </c>
      <c r="F201" s="31">
        <v>0.0877589583</v>
      </c>
      <c r="G201" s="31">
        <v>0.0777893066</v>
      </c>
      <c r="H201" s="31">
        <v>0.0475672483</v>
      </c>
      <c r="I201" s="31">
        <v>-0.0971711874</v>
      </c>
      <c r="J201" s="31">
        <v>-0.1143499613</v>
      </c>
      <c r="K201" s="31">
        <v>-0.1376885176</v>
      </c>
      <c r="L201" s="31">
        <v>-0.1227532625</v>
      </c>
      <c r="M201" s="31">
        <v>-0.1398473978</v>
      </c>
      <c r="N201" s="31">
        <v>-0.1247946024</v>
      </c>
      <c r="O201" s="31">
        <v>-0.0769178867</v>
      </c>
      <c r="P201" s="31">
        <v>-0.0279172659</v>
      </c>
      <c r="Q201" s="31">
        <v>-0.0131405592</v>
      </c>
      <c r="R201" s="31">
        <v>-0.0018547773</v>
      </c>
      <c r="S201" s="31">
        <v>0.0064131021</v>
      </c>
      <c r="T201" s="31">
        <v>-0.0631126165</v>
      </c>
      <c r="U201" s="31">
        <v>-0.107440114</v>
      </c>
      <c r="V201" s="31">
        <v>-0.1255960464</v>
      </c>
      <c r="W201" s="31">
        <v>-0.1275309324</v>
      </c>
      <c r="X201" s="31">
        <v>-0.0813432932</v>
      </c>
      <c r="Y201" s="31">
        <v>-0.0628693104</v>
      </c>
      <c r="Z201" s="35">
        <v>-0.0491558313</v>
      </c>
    </row>
    <row r="202" spans="1:26" s="1" customFormat="1" ht="12.75">
      <c r="A202" s="8">
        <v>22190</v>
      </c>
      <c r="B202" s="54" t="s">
        <v>163</v>
      </c>
      <c r="C202" s="59">
        <v>-0.008888483</v>
      </c>
      <c r="D202" s="31">
        <v>0.0086793303</v>
      </c>
      <c r="E202" s="31">
        <v>0.0133699775</v>
      </c>
      <c r="F202" s="31">
        <v>0.0178681612</v>
      </c>
      <c r="G202" s="31">
        <v>0.0165830255</v>
      </c>
      <c r="H202" s="31">
        <v>0.0017679334</v>
      </c>
      <c r="I202" s="31">
        <v>-0.0827651024</v>
      </c>
      <c r="J202" s="31">
        <v>-0.0740156174</v>
      </c>
      <c r="K202" s="31">
        <v>-0.0887259245</v>
      </c>
      <c r="L202" s="31">
        <v>-0.0837219954</v>
      </c>
      <c r="M202" s="31">
        <v>-0.096308589</v>
      </c>
      <c r="N202" s="31">
        <v>-0.0803815126</v>
      </c>
      <c r="O202" s="31">
        <v>-0.0507013798</v>
      </c>
      <c r="P202" s="31">
        <v>-0.0240178108</v>
      </c>
      <c r="Q202" s="31">
        <v>-0.0174964666</v>
      </c>
      <c r="R202" s="31">
        <v>-0.0103750229</v>
      </c>
      <c r="S202" s="31">
        <v>-0.0021408796</v>
      </c>
      <c r="T202" s="31">
        <v>-0.0464997292</v>
      </c>
      <c r="U202" s="31">
        <v>-0.070666194</v>
      </c>
      <c r="V202" s="31">
        <v>-0.082190752</v>
      </c>
      <c r="W202" s="31">
        <v>-0.0855653286</v>
      </c>
      <c r="X202" s="31">
        <v>-0.0657106638</v>
      </c>
      <c r="Y202" s="31">
        <v>-0.0579257011</v>
      </c>
      <c r="Z202" s="35">
        <v>-0.0512936115</v>
      </c>
    </row>
    <row r="203" spans="1:26" s="1" customFormat="1" ht="12.75">
      <c r="A203" s="8">
        <v>22195</v>
      </c>
      <c r="B203" s="54" t="s">
        <v>164</v>
      </c>
      <c r="C203" s="59">
        <v>-0.0029993057</v>
      </c>
      <c r="D203" s="31">
        <v>-0.0026791096</v>
      </c>
      <c r="E203" s="31">
        <v>-0.0027359724</v>
      </c>
      <c r="F203" s="31">
        <v>-0.0016853809</v>
      </c>
      <c r="G203" s="31">
        <v>-0.0025998354</v>
      </c>
      <c r="H203" s="31">
        <v>-0.0023112297</v>
      </c>
      <c r="I203" s="31">
        <v>-0.0116764307</v>
      </c>
      <c r="J203" s="31">
        <v>-0.0103373528</v>
      </c>
      <c r="K203" s="31">
        <v>-0.009398222</v>
      </c>
      <c r="L203" s="31">
        <v>-0.0081572533</v>
      </c>
      <c r="M203" s="31">
        <v>-0.0092939138</v>
      </c>
      <c r="N203" s="31">
        <v>-0.0088140965</v>
      </c>
      <c r="O203" s="31">
        <v>-0.0013592243</v>
      </c>
      <c r="P203" s="31">
        <v>-0.0025285482</v>
      </c>
      <c r="Q203" s="31">
        <v>-0.00279212</v>
      </c>
      <c r="R203" s="31">
        <v>-0.0040823221</v>
      </c>
      <c r="S203" s="31">
        <v>-0.0028223991</v>
      </c>
      <c r="T203" s="31">
        <v>-0.0016481876</v>
      </c>
      <c r="U203" s="31">
        <v>0.0012443066</v>
      </c>
      <c r="V203" s="31">
        <v>0.0025664568</v>
      </c>
      <c r="W203" s="31">
        <v>0.0033085346</v>
      </c>
      <c r="X203" s="31">
        <v>0.0039390326</v>
      </c>
      <c r="Y203" s="31">
        <v>0.0035580993</v>
      </c>
      <c r="Z203" s="35">
        <v>0.0003665686</v>
      </c>
    </row>
    <row r="204" spans="1:26" s="1" customFormat="1" ht="12.75">
      <c r="A204" s="8">
        <v>22200</v>
      </c>
      <c r="B204" s="54" t="s">
        <v>165</v>
      </c>
      <c r="C204" s="59">
        <v>0.0223994255</v>
      </c>
      <c r="D204" s="31">
        <v>0.0386483669</v>
      </c>
      <c r="E204" s="31">
        <v>0.0472931266</v>
      </c>
      <c r="F204" s="31">
        <v>0.0580036044</v>
      </c>
      <c r="G204" s="31">
        <v>0.0509229898</v>
      </c>
      <c r="H204" s="31">
        <v>0.0314875841</v>
      </c>
      <c r="I204" s="31">
        <v>-0.064568758</v>
      </c>
      <c r="J204" s="31">
        <v>-0.0731235743</v>
      </c>
      <c r="K204" s="31">
        <v>-0.0906939507</v>
      </c>
      <c r="L204" s="31">
        <v>-0.0799928904</v>
      </c>
      <c r="M204" s="31">
        <v>-0.0896660089</v>
      </c>
      <c r="N204" s="31">
        <v>-0.0748286247</v>
      </c>
      <c r="O204" s="31">
        <v>-0.0413854122</v>
      </c>
      <c r="P204" s="31">
        <v>-0.0095018148</v>
      </c>
      <c r="Q204" s="31">
        <v>-0.0013227463</v>
      </c>
      <c r="R204" s="31">
        <v>0.0042718649</v>
      </c>
      <c r="S204" s="31">
        <v>0.0131644607</v>
      </c>
      <c r="T204" s="31">
        <v>-0.0375603437</v>
      </c>
      <c r="U204" s="31">
        <v>-0.0678982735</v>
      </c>
      <c r="V204" s="31">
        <v>-0.0900986195</v>
      </c>
      <c r="W204" s="31">
        <v>-0.0929555893</v>
      </c>
      <c r="X204" s="31">
        <v>-0.0730865002</v>
      </c>
      <c r="Y204" s="31">
        <v>-0.0576648712</v>
      </c>
      <c r="Z204" s="35">
        <v>-0.052164197</v>
      </c>
    </row>
    <row r="205" spans="1:26" s="1" customFormat="1" ht="12.75">
      <c r="A205" s="39">
        <v>22202</v>
      </c>
      <c r="B205" s="55" t="s">
        <v>437</v>
      </c>
      <c r="C205" s="60">
        <v>-0.0077912807</v>
      </c>
      <c r="D205" s="37">
        <v>0.0081896782</v>
      </c>
      <c r="E205" s="37">
        <v>0.0142819881</v>
      </c>
      <c r="F205" s="37">
        <v>0.0181599855</v>
      </c>
      <c r="G205" s="37">
        <v>0.0161536336</v>
      </c>
      <c r="H205" s="37">
        <v>0.0012718439</v>
      </c>
      <c r="I205" s="37">
        <v>-0.0873403549</v>
      </c>
      <c r="J205" s="37">
        <v>-0.0807132721</v>
      </c>
      <c r="K205" s="37">
        <v>-0.0953712463</v>
      </c>
      <c r="L205" s="37">
        <v>-0.0897295475</v>
      </c>
      <c r="M205" s="37">
        <v>-0.1026537418</v>
      </c>
      <c r="N205" s="37">
        <v>-0.0866982937</v>
      </c>
      <c r="O205" s="37">
        <v>-0.0559251308</v>
      </c>
      <c r="P205" s="37">
        <v>-0.0281267166</v>
      </c>
      <c r="Q205" s="37">
        <v>-0.0209462643</v>
      </c>
      <c r="R205" s="37">
        <v>-0.0131082535</v>
      </c>
      <c r="S205" s="37">
        <v>-0.0055887699</v>
      </c>
      <c r="T205" s="37">
        <v>-0.0512737036</v>
      </c>
      <c r="U205" s="37">
        <v>-0.0763766766</v>
      </c>
      <c r="V205" s="37">
        <v>-0.0884687901</v>
      </c>
      <c r="W205" s="37">
        <v>-0.091946125</v>
      </c>
      <c r="X205" s="37">
        <v>-0.070956111</v>
      </c>
      <c r="Y205" s="37">
        <v>-0.0629367828</v>
      </c>
      <c r="Z205" s="38">
        <v>-0.0556614399</v>
      </c>
    </row>
    <row r="206" spans="1:26" s="1" customFormat="1" ht="12.75">
      <c r="A206" s="8">
        <v>22245</v>
      </c>
      <c r="B206" s="54" t="s">
        <v>166</v>
      </c>
      <c r="C206" s="59">
        <v>0.0290437937</v>
      </c>
      <c r="D206" s="31">
        <v>0.0426263213</v>
      </c>
      <c r="E206" s="31">
        <v>0.0488017797</v>
      </c>
      <c r="F206" s="31">
        <v>0.0587372184</v>
      </c>
      <c r="G206" s="31">
        <v>0.0510874391</v>
      </c>
      <c r="H206" s="31">
        <v>0.0263356566</v>
      </c>
      <c r="I206" s="31">
        <v>-0.089377284</v>
      </c>
      <c r="J206" s="31">
        <v>-0.1014088392</v>
      </c>
      <c r="K206" s="31">
        <v>-0.1201632023</v>
      </c>
      <c r="L206" s="31">
        <v>-0.1057617664</v>
      </c>
      <c r="M206" s="31">
        <v>-0.1180654764</v>
      </c>
      <c r="N206" s="31">
        <v>-0.101590395</v>
      </c>
      <c r="O206" s="31">
        <v>-0.0627923012</v>
      </c>
      <c r="P206" s="31">
        <v>-0.0241993666</v>
      </c>
      <c r="Q206" s="31">
        <v>-0.0146695375</v>
      </c>
      <c r="R206" s="31">
        <v>-0.0066050291</v>
      </c>
      <c r="S206" s="31">
        <v>0.0041536689</v>
      </c>
      <c r="T206" s="31">
        <v>-0.0512504578</v>
      </c>
      <c r="U206" s="31">
        <v>-0.0858037472</v>
      </c>
      <c r="V206" s="31">
        <v>-0.1129639149</v>
      </c>
      <c r="W206" s="31">
        <v>-0.1184965372</v>
      </c>
      <c r="X206" s="31">
        <v>-0.0866985321</v>
      </c>
      <c r="Y206" s="31">
        <v>-0.0676417351</v>
      </c>
      <c r="Z206" s="35">
        <v>-0.0591777563</v>
      </c>
    </row>
    <row r="207" spans="1:26" s="1" customFormat="1" ht="12.75">
      <c r="A207" s="8">
        <v>22247</v>
      </c>
      <c r="B207" s="54" t="s">
        <v>167</v>
      </c>
      <c r="C207" s="59">
        <v>-0.0092024803</v>
      </c>
      <c r="D207" s="31">
        <v>0.0071184635</v>
      </c>
      <c r="E207" s="31">
        <v>0.0122745037</v>
      </c>
      <c r="F207" s="31">
        <v>0.0176365972</v>
      </c>
      <c r="G207" s="31">
        <v>0.0158660412</v>
      </c>
      <c r="H207" s="31">
        <v>0.0016979575</v>
      </c>
      <c r="I207" s="31">
        <v>-0.0832010508</v>
      </c>
      <c r="J207" s="31">
        <v>-0.0749804974</v>
      </c>
      <c r="K207" s="31">
        <v>-0.0899387598</v>
      </c>
      <c r="L207" s="31">
        <v>-0.084993124</v>
      </c>
      <c r="M207" s="31">
        <v>-0.0967657566</v>
      </c>
      <c r="N207" s="31">
        <v>-0.081741333</v>
      </c>
      <c r="O207" s="31">
        <v>-0.0518471003</v>
      </c>
      <c r="P207" s="31">
        <v>-0.0250966549</v>
      </c>
      <c r="Q207" s="31">
        <v>-0.0182725191</v>
      </c>
      <c r="R207" s="31">
        <v>-0.0116070509</v>
      </c>
      <c r="S207" s="31">
        <v>-0.0035015345</v>
      </c>
      <c r="T207" s="31">
        <v>-0.0469204187</v>
      </c>
      <c r="U207" s="31">
        <v>-0.0709639788</v>
      </c>
      <c r="V207" s="31">
        <v>-0.0828877687</v>
      </c>
      <c r="W207" s="31">
        <v>-0.0863850117</v>
      </c>
      <c r="X207" s="31">
        <v>-0.0665060282</v>
      </c>
      <c r="Y207" s="31">
        <v>-0.059828639</v>
      </c>
      <c r="Z207" s="35">
        <v>-0.0524762869</v>
      </c>
    </row>
    <row r="208" spans="1:26" s="1" customFormat="1" ht="12.75">
      <c r="A208" s="8">
        <v>22248</v>
      </c>
      <c r="B208" s="54" t="s">
        <v>168</v>
      </c>
      <c r="C208" s="59">
        <v>-0.0097153187</v>
      </c>
      <c r="D208" s="31">
        <v>0.0066478252</v>
      </c>
      <c r="E208" s="31">
        <v>0.0117263198</v>
      </c>
      <c r="F208" s="31">
        <v>0.0171890259</v>
      </c>
      <c r="G208" s="31">
        <v>0.015468061</v>
      </c>
      <c r="H208" s="31">
        <v>0.0013630986</v>
      </c>
      <c r="I208" s="31">
        <v>-0.0832083225</v>
      </c>
      <c r="J208" s="31">
        <v>-0.0749768019</v>
      </c>
      <c r="K208" s="31">
        <v>-0.0899528265</v>
      </c>
      <c r="L208" s="31">
        <v>-0.0851405859</v>
      </c>
      <c r="M208" s="31">
        <v>-0.0968362093</v>
      </c>
      <c r="N208" s="31">
        <v>-0.0818862915</v>
      </c>
      <c r="O208" s="31">
        <v>-0.0520867109</v>
      </c>
      <c r="P208" s="31">
        <v>-0.0253700018</v>
      </c>
      <c r="Q208" s="31">
        <v>-0.0185729265</v>
      </c>
      <c r="R208" s="31">
        <v>-0.0119850636</v>
      </c>
      <c r="S208" s="31">
        <v>-0.0038044453</v>
      </c>
      <c r="T208" s="31">
        <v>-0.0467674732</v>
      </c>
      <c r="U208" s="31">
        <v>-0.0708502531</v>
      </c>
      <c r="V208" s="31">
        <v>-0.0828193426</v>
      </c>
      <c r="W208" s="31">
        <v>-0.0864249468</v>
      </c>
      <c r="X208" s="31">
        <v>-0.0666681528</v>
      </c>
      <c r="Y208" s="31">
        <v>-0.0600713491</v>
      </c>
      <c r="Z208" s="35">
        <v>-0.0526955128</v>
      </c>
    </row>
    <row r="209" spans="1:26" s="1" customFormat="1" ht="12.75">
      <c r="A209" s="8">
        <v>22250</v>
      </c>
      <c r="B209" s="54" t="s">
        <v>169</v>
      </c>
      <c r="C209" s="59">
        <v>-0.0087149143</v>
      </c>
      <c r="D209" s="31">
        <v>0.0086090565</v>
      </c>
      <c r="E209" s="31">
        <v>0.01343292</v>
      </c>
      <c r="F209" s="31">
        <v>0.0179863572</v>
      </c>
      <c r="G209" s="31">
        <v>0.0164061189</v>
      </c>
      <c r="H209" s="31">
        <v>0.001655221</v>
      </c>
      <c r="I209" s="31">
        <v>-0.0834933519</v>
      </c>
      <c r="J209" s="31">
        <v>-0.0750073195</v>
      </c>
      <c r="K209" s="31">
        <v>-0.0897010565</v>
      </c>
      <c r="L209" s="31">
        <v>-0.0846517086</v>
      </c>
      <c r="M209" s="31">
        <v>-0.0971509218</v>
      </c>
      <c r="N209" s="31">
        <v>-0.0813014507</v>
      </c>
      <c r="O209" s="31">
        <v>-0.0514947176</v>
      </c>
      <c r="P209" s="31">
        <v>-0.0246316195</v>
      </c>
      <c r="Q209" s="31">
        <v>-0.0179952383</v>
      </c>
      <c r="R209" s="31">
        <v>-0.0110087395</v>
      </c>
      <c r="S209" s="31">
        <v>-0.0026780367</v>
      </c>
      <c r="T209" s="31">
        <v>-0.0471777916</v>
      </c>
      <c r="U209" s="31">
        <v>-0.0714590549</v>
      </c>
      <c r="V209" s="31">
        <v>-0.0831105709</v>
      </c>
      <c r="W209" s="31">
        <v>-0.0867241621</v>
      </c>
      <c r="X209" s="31">
        <v>-0.0664935112</v>
      </c>
      <c r="Y209" s="31">
        <v>-0.0587468147</v>
      </c>
      <c r="Z209" s="35">
        <v>-0.0519644022</v>
      </c>
    </row>
    <row r="210" spans="1:26" s="1" customFormat="1" ht="12.75">
      <c r="A210" s="39">
        <v>22251</v>
      </c>
      <c r="B210" s="55" t="s">
        <v>170</v>
      </c>
      <c r="C210" s="60">
        <v>-0.0094457865</v>
      </c>
      <c r="D210" s="37">
        <v>0.0087394118</v>
      </c>
      <c r="E210" s="37">
        <v>0.0133982897</v>
      </c>
      <c r="F210" s="37">
        <v>0.0179672241</v>
      </c>
      <c r="G210" s="37">
        <v>0.016145587</v>
      </c>
      <c r="H210" s="37">
        <v>0.0009430647</v>
      </c>
      <c r="I210" s="37">
        <v>-0.0831016302</v>
      </c>
      <c r="J210" s="37">
        <v>-0.0747119188</v>
      </c>
      <c r="K210" s="37">
        <v>-0.0894545317</v>
      </c>
      <c r="L210" s="37">
        <v>-0.0845410824</v>
      </c>
      <c r="M210" s="37">
        <v>-0.0978653431</v>
      </c>
      <c r="N210" s="37">
        <v>-0.0812085867</v>
      </c>
      <c r="O210" s="37">
        <v>-0.0518460274</v>
      </c>
      <c r="P210" s="37">
        <v>-0.0254724026</v>
      </c>
      <c r="Q210" s="37">
        <v>-0.0179077387</v>
      </c>
      <c r="R210" s="37">
        <v>-0.0112245083</v>
      </c>
      <c r="S210" s="37">
        <v>-0.0032746792</v>
      </c>
      <c r="T210" s="37">
        <v>-0.0469461679</v>
      </c>
      <c r="U210" s="37">
        <v>-0.0711835623</v>
      </c>
      <c r="V210" s="37">
        <v>-0.0832512379</v>
      </c>
      <c r="W210" s="37">
        <v>-0.0871846676</v>
      </c>
      <c r="X210" s="37">
        <v>-0.0669161081</v>
      </c>
      <c r="Y210" s="37">
        <v>-0.0592298508</v>
      </c>
      <c r="Z210" s="38">
        <v>-0.0517297983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-0.0087639093</v>
      </c>
      <c r="D213" s="31">
        <v>0.0087330937</v>
      </c>
      <c r="E213" s="31">
        <v>0.0135321021</v>
      </c>
      <c r="F213" s="31">
        <v>0.0180773735</v>
      </c>
      <c r="G213" s="31">
        <v>0.016574502</v>
      </c>
      <c r="H213" s="31">
        <v>0.0017268062</v>
      </c>
      <c r="I213" s="31">
        <v>-0.0831178427</v>
      </c>
      <c r="J213" s="31">
        <v>-0.0746976137</v>
      </c>
      <c r="K213" s="31">
        <v>-0.0894486904</v>
      </c>
      <c r="L213" s="31">
        <v>-0.0843993425</v>
      </c>
      <c r="M213" s="31">
        <v>-0.0970540047</v>
      </c>
      <c r="N213" s="31">
        <v>-0.0810508728</v>
      </c>
      <c r="O213" s="31">
        <v>-0.0513113737</v>
      </c>
      <c r="P213" s="31">
        <v>-0.024576664</v>
      </c>
      <c r="Q213" s="31">
        <v>-0.0177764893</v>
      </c>
      <c r="R213" s="31">
        <v>-0.0107399225</v>
      </c>
      <c r="S213" s="31">
        <v>-0.0025998354</v>
      </c>
      <c r="T213" s="31">
        <v>-0.0469386578</v>
      </c>
      <c r="U213" s="31">
        <v>-0.0711776018</v>
      </c>
      <c r="V213" s="31">
        <v>-0.0829005241</v>
      </c>
      <c r="W213" s="31">
        <v>-0.0863887072</v>
      </c>
      <c r="X213" s="31">
        <v>-0.0663272142</v>
      </c>
      <c r="Y213" s="31">
        <v>-0.0586116314</v>
      </c>
      <c r="Z213" s="35">
        <v>-0.0517194271</v>
      </c>
    </row>
    <row r="214" spans="1:26" s="1" customFormat="1" ht="12.75">
      <c r="A214" s="8">
        <v>22257</v>
      </c>
      <c r="B214" s="54" t="s">
        <v>172</v>
      </c>
      <c r="C214" s="59">
        <v>-0.0090078115</v>
      </c>
      <c r="D214" s="31">
        <v>0.0083608627</v>
      </c>
      <c r="E214" s="31">
        <v>0.013138473</v>
      </c>
      <c r="F214" s="31">
        <v>0.017726481</v>
      </c>
      <c r="G214" s="31">
        <v>0.0157856345</v>
      </c>
      <c r="H214" s="31">
        <v>0.0010771751</v>
      </c>
      <c r="I214" s="31">
        <v>-0.0840941668</v>
      </c>
      <c r="J214" s="31">
        <v>-0.0753769875</v>
      </c>
      <c r="K214" s="31">
        <v>-0.0900583267</v>
      </c>
      <c r="L214" s="31">
        <v>-0.0849883556</v>
      </c>
      <c r="M214" s="31">
        <v>-0.097520709</v>
      </c>
      <c r="N214" s="31">
        <v>-0.0816552639</v>
      </c>
      <c r="O214" s="31">
        <v>-0.0519720316</v>
      </c>
      <c r="P214" s="31">
        <v>-0.0250831842</v>
      </c>
      <c r="Q214" s="31">
        <v>-0.0183442831</v>
      </c>
      <c r="R214" s="31">
        <v>-0.0117322206</v>
      </c>
      <c r="S214" s="31">
        <v>-0.0030806065</v>
      </c>
      <c r="T214" s="31">
        <v>-0.0474979877</v>
      </c>
      <c r="U214" s="31">
        <v>-0.0717968941</v>
      </c>
      <c r="V214" s="31">
        <v>-0.0835071802</v>
      </c>
      <c r="W214" s="31">
        <v>-0.0876432657</v>
      </c>
      <c r="X214" s="31">
        <v>-0.0669286251</v>
      </c>
      <c r="Y214" s="31">
        <v>-0.0591714382</v>
      </c>
      <c r="Z214" s="35">
        <v>-0.0522707701</v>
      </c>
    </row>
    <row r="215" spans="1:26" s="1" customFormat="1" ht="12.75">
      <c r="A215" s="39">
        <v>22258</v>
      </c>
      <c r="B215" s="55" t="s">
        <v>173</v>
      </c>
      <c r="C215" s="60">
        <v>-0.0092134476</v>
      </c>
      <c r="D215" s="37">
        <v>0.0087370872</v>
      </c>
      <c r="E215" s="37">
        <v>0.013443768</v>
      </c>
      <c r="F215" s="37">
        <v>0.0180045962</v>
      </c>
      <c r="G215" s="37">
        <v>0.0162916183</v>
      </c>
      <c r="H215" s="37">
        <v>0.0012100935</v>
      </c>
      <c r="I215" s="37">
        <v>-0.0831073523</v>
      </c>
      <c r="J215" s="37">
        <v>-0.0747076273</v>
      </c>
      <c r="K215" s="37">
        <v>-0.0894407034</v>
      </c>
      <c r="L215" s="37">
        <v>-0.0844646692</v>
      </c>
      <c r="M215" s="37">
        <v>-0.0975886583</v>
      </c>
      <c r="N215" s="37">
        <v>-0.0811549425</v>
      </c>
      <c r="O215" s="37">
        <v>-0.0516637564</v>
      </c>
      <c r="P215" s="37">
        <v>-0.0251671076</v>
      </c>
      <c r="Q215" s="37">
        <v>-0.0178632736</v>
      </c>
      <c r="R215" s="37">
        <v>-0.0110594034</v>
      </c>
      <c r="S215" s="37">
        <v>-0.0030443668</v>
      </c>
      <c r="T215" s="37">
        <v>-0.0469441414</v>
      </c>
      <c r="U215" s="37">
        <v>-0.0711816549</v>
      </c>
      <c r="V215" s="37">
        <v>-0.0831319094</v>
      </c>
      <c r="W215" s="37">
        <v>-0.0869131088</v>
      </c>
      <c r="X215" s="37">
        <v>-0.0667153597</v>
      </c>
      <c r="Y215" s="37">
        <v>-0.0590194464</v>
      </c>
      <c r="Z215" s="38">
        <v>-0.0517265797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0.005022347</v>
      </c>
      <c r="D217" s="31">
        <v>0.0198757648</v>
      </c>
      <c r="E217" s="31">
        <v>0.0266083479</v>
      </c>
      <c r="F217" s="31">
        <v>0.0311687589</v>
      </c>
      <c r="G217" s="31">
        <v>0.0283390284</v>
      </c>
      <c r="H217" s="31">
        <v>0.0113021731</v>
      </c>
      <c r="I217" s="31">
        <v>-0.089315176</v>
      </c>
      <c r="J217" s="31">
        <v>-0.0895103216</v>
      </c>
      <c r="K217" s="31">
        <v>-0.1069654226</v>
      </c>
      <c r="L217" s="31">
        <v>-0.0978684425</v>
      </c>
      <c r="M217" s="31">
        <v>-0.1082458496</v>
      </c>
      <c r="N217" s="31">
        <v>-0.0925301313</v>
      </c>
      <c r="O217" s="31">
        <v>-0.0573316813</v>
      </c>
      <c r="P217" s="31">
        <v>-0.0261398554</v>
      </c>
      <c r="Q217" s="31">
        <v>-0.0179985762</v>
      </c>
      <c r="R217" s="31">
        <v>-0.011924386</v>
      </c>
      <c r="S217" s="31">
        <v>-0.0033051968</v>
      </c>
      <c r="T217" s="31">
        <v>-0.0548223257</v>
      </c>
      <c r="U217" s="31">
        <v>-0.0818464756</v>
      </c>
      <c r="V217" s="31">
        <v>-0.0965179205</v>
      </c>
      <c r="W217" s="31">
        <v>-0.1001805067</v>
      </c>
      <c r="X217" s="31">
        <v>-0.0766843557</v>
      </c>
      <c r="Y217" s="31">
        <v>-0.067745924</v>
      </c>
      <c r="Z217" s="35">
        <v>-0.0614132881</v>
      </c>
    </row>
    <row r="218" spans="1:26" s="1" customFormat="1" ht="12.75">
      <c r="A218" s="8">
        <v>22270</v>
      </c>
      <c r="B218" s="54" t="s">
        <v>176</v>
      </c>
      <c r="C218" s="59">
        <v>-0.0079749823</v>
      </c>
      <c r="D218" s="31">
        <v>0.0082302094</v>
      </c>
      <c r="E218" s="31">
        <v>0.0140807033</v>
      </c>
      <c r="F218" s="31">
        <v>0.0181757212</v>
      </c>
      <c r="G218" s="31">
        <v>0.0162481666</v>
      </c>
      <c r="H218" s="31">
        <v>0.0014783144</v>
      </c>
      <c r="I218" s="31">
        <v>-0.0864086151</v>
      </c>
      <c r="J218" s="31">
        <v>-0.079485178</v>
      </c>
      <c r="K218" s="31">
        <v>-0.0942984819</v>
      </c>
      <c r="L218" s="31">
        <v>-0.088820219</v>
      </c>
      <c r="M218" s="31">
        <v>-0.1014883518</v>
      </c>
      <c r="N218" s="31">
        <v>-0.085686326</v>
      </c>
      <c r="O218" s="31">
        <v>-0.0550557375</v>
      </c>
      <c r="P218" s="31">
        <v>-0.0274538994</v>
      </c>
      <c r="Q218" s="31">
        <v>-0.0203644037</v>
      </c>
      <c r="R218" s="31">
        <v>-0.0127568245</v>
      </c>
      <c r="S218" s="31">
        <v>-0.0050624609</v>
      </c>
      <c r="T218" s="31">
        <v>-0.0505052805</v>
      </c>
      <c r="U218" s="31">
        <v>-0.0753282309</v>
      </c>
      <c r="V218" s="31">
        <v>-0.0873992443</v>
      </c>
      <c r="W218" s="31">
        <v>-0.0907514095</v>
      </c>
      <c r="X218" s="31">
        <v>-0.0699489117</v>
      </c>
      <c r="Y218" s="31">
        <v>-0.0620650053</v>
      </c>
      <c r="Z218" s="35">
        <v>-0.0548167229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-0.0093237162</v>
      </c>
      <c r="D223" s="31">
        <v>-0.0053920746</v>
      </c>
      <c r="E223" s="31">
        <v>-0.0053743124</v>
      </c>
      <c r="F223" s="31">
        <v>-0.001581192</v>
      </c>
      <c r="G223" s="31">
        <v>-0.0019726753</v>
      </c>
      <c r="H223" s="31">
        <v>-0.0042160749</v>
      </c>
      <c r="I223" s="31">
        <v>-0.0362801552</v>
      </c>
      <c r="J223" s="31">
        <v>-0.035700202</v>
      </c>
      <c r="K223" s="31">
        <v>-0.0447955132</v>
      </c>
      <c r="L223" s="31">
        <v>-0.0330940485</v>
      </c>
      <c r="M223" s="31">
        <v>-0.0378069878</v>
      </c>
      <c r="N223" s="31">
        <v>-0.0296990871</v>
      </c>
      <c r="O223" s="31">
        <v>-0.0130956173</v>
      </c>
      <c r="P223" s="31">
        <v>-0.0064201355</v>
      </c>
      <c r="Q223" s="31">
        <v>-0.0065549612</v>
      </c>
      <c r="R223" s="31">
        <v>-0.0042102337</v>
      </c>
      <c r="S223" s="31">
        <v>-0.0036455393</v>
      </c>
      <c r="T223" s="31">
        <v>-0.0176104307</v>
      </c>
      <c r="U223" s="31">
        <v>-0.0231758356</v>
      </c>
      <c r="V223" s="31">
        <v>-0.0281133652</v>
      </c>
      <c r="W223" s="31">
        <v>-0.0297563076</v>
      </c>
      <c r="X223" s="31">
        <v>-0.022397995</v>
      </c>
      <c r="Y223" s="31">
        <v>-0.0196990967</v>
      </c>
      <c r="Z223" s="35">
        <v>-0.0205572844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-0.0103849173</v>
      </c>
      <c r="D226" s="31">
        <v>-0.0023041964</v>
      </c>
      <c r="E226" s="31">
        <v>0.0006963015</v>
      </c>
      <c r="F226" s="31">
        <v>0.0047211647</v>
      </c>
      <c r="G226" s="31">
        <v>0.0028120875</v>
      </c>
      <c r="H226" s="31">
        <v>-0.0043200254</v>
      </c>
      <c r="I226" s="31">
        <v>-0.0472000837</v>
      </c>
      <c r="J226" s="31">
        <v>-0.0459290743</v>
      </c>
      <c r="K226" s="31">
        <v>-0.0556215048</v>
      </c>
      <c r="L226" s="31">
        <v>-0.0547305346</v>
      </c>
      <c r="M226" s="31">
        <v>-0.0608369112</v>
      </c>
      <c r="N226" s="31">
        <v>-0.0534124374</v>
      </c>
      <c r="O226" s="31">
        <v>-0.0323175192</v>
      </c>
      <c r="P226" s="31">
        <v>-0.0179001093</v>
      </c>
      <c r="Q226" s="31">
        <v>-0.0161494017</v>
      </c>
      <c r="R226" s="31">
        <v>-0.0121706724</v>
      </c>
      <c r="S226" s="31">
        <v>-0.0076419115</v>
      </c>
      <c r="T226" s="31">
        <v>-0.0274953842</v>
      </c>
      <c r="U226" s="31">
        <v>-0.0401468277</v>
      </c>
      <c r="V226" s="31">
        <v>-0.049561739</v>
      </c>
      <c r="W226" s="31">
        <v>-0.051699996</v>
      </c>
      <c r="X226" s="31">
        <v>-0.0408792496</v>
      </c>
      <c r="Y226" s="31">
        <v>-0.0358320475</v>
      </c>
      <c r="Z226" s="35">
        <v>-0.0369210243</v>
      </c>
    </row>
    <row r="227" spans="1:26" s="1" customFormat="1" ht="12.75">
      <c r="A227" s="8">
        <v>22320</v>
      </c>
      <c r="B227" s="54" t="s">
        <v>185</v>
      </c>
      <c r="C227" s="59">
        <v>-0.0089970827</v>
      </c>
      <c r="D227" s="31">
        <v>0.0086181164</v>
      </c>
      <c r="E227" s="31">
        <v>0.0133028626</v>
      </c>
      <c r="F227" s="31">
        <v>0.0178093314</v>
      </c>
      <c r="G227" s="31">
        <v>0.0164934993</v>
      </c>
      <c r="H227" s="31">
        <v>0.0015977025</v>
      </c>
      <c r="I227" s="31">
        <v>-0.0831186771</v>
      </c>
      <c r="J227" s="31">
        <v>-0.0744976997</v>
      </c>
      <c r="K227" s="31">
        <v>-0.089158535</v>
      </c>
      <c r="L227" s="31">
        <v>-0.0841443539</v>
      </c>
      <c r="M227" s="31">
        <v>-0.0968698263</v>
      </c>
      <c r="N227" s="31">
        <v>-0.0808246136</v>
      </c>
      <c r="O227" s="31">
        <v>-0.051117301</v>
      </c>
      <c r="P227" s="31">
        <v>-0.0243997574</v>
      </c>
      <c r="Q227" s="31">
        <v>-0.0178488493</v>
      </c>
      <c r="R227" s="31">
        <v>-0.0106825829</v>
      </c>
      <c r="S227" s="31">
        <v>-0.0024586916</v>
      </c>
      <c r="T227" s="31">
        <v>-0.0468184948</v>
      </c>
      <c r="U227" s="31">
        <v>-0.0711004734</v>
      </c>
      <c r="V227" s="31">
        <v>-0.0826306343</v>
      </c>
      <c r="W227" s="31">
        <v>-0.0860794783</v>
      </c>
      <c r="X227" s="31">
        <v>-0.0661962032</v>
      </c>
      <c r="Y227" s="31">
        <v>-0.0583308935</v>
      </c>
      <c r="Z227" s="35">
        <v>-0.0516577959</v>
      </c>
    </row>
    <row r="228" spans="1:26" s="1" customFormat="1" ht="12.75">
      <c r="A228" s="8">
        <v>22335</v>
      </c>
      <c r="B228" s="54" t="s">
        <v>186</v>
      </c>
      <c r="C228" s="59">
        <v>0.0372512341</v>
      </c>
      <c r="D228" s="31">
        <v>0.0535798669</v>
      </c>
      <c r="E228" s="31">
        <v>0.0611050725</v>
      </c>
      <c r="F228" s="31">
        <v>0.0712726116</v>
      </c>
      <c r="G228" s="31">
        <v>0.0620304942</v>
      </c>
      <c r="H228" s="31">
        <v>0.0398523211</v>
      </c>
      <c r="I228" s="31">
        <v>-0.0665602684</v>
      </c>
      <c r="J228" s="31">
        <v>-0.0818225145</v>
      </c>
      <c r="K228" s="31">
        <v>-0.0994286537</v>
      </c>
      <c r="L228" s="31">
        <v>-0.0839600563</v>
      </c>
      <c r="M228" s="31">
        <v>-0.0952562094</v>
      </c>
      <c r="N228" s="31">
        <v>-0.0799081326</v>
      </c>
      <c r="O228" s="31">
        <v>-0.0447086096</v>
      </c>
      <c r="P228" s="31">
        <v>-0.0091050863</v>
      </c>
      <c r="Q228" s="31">
        <v>-0.0003583431</v>
      </c>
      <c r="R228" s="31">
        <v>0.0057694912</v>
      </c>
      <c r="S228" s="31">
        <v>0.0156903863</v>
      </c>
      <c r="T228" s="31">
        <v>-0.0371559858</v>
      </c>
      <c r="U228" s="31">
        <v>-0.0737322569</v>
      </c>
      <c r="V228" s="31">
        <v>-0.102449894</v>
      </c>
      <c r="W228" s="31">
        <v>-0.1057003736</v>
      </c>
      <c r="X228" s="31">
        <v>-0.0837526321</v>
      </c>
      <c r="Y228" s="31">
        <v>-0.0652556419</v>
      </c>
      <c r="Z228" s="35">
        <v>-0.0553930998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0.0045384765</v>
      </c>
      <c r="D231" s="31">
        <v>0.0195889473</v>
      </c>
      <c r="E231" s="31">
        <v>0.026868403</v>
      </c>
      <c r="F231" s="31">
        <v>0.0310698748</v>
      </c>
      <c r="G231" s="31">
        <v>0.0285253525</v>
      </c>
      <c r="H231" s="31">
        <v>0.0103635192</v>
      </c>
      <c r="I231" s="31">
        <v>-0.0976005793</v>
      </c>
      <c r="J231" s="31">
        <v>-0.0979790688</v>
      </c>
      <c r="K231" s="31">
        <v>-0.1163578033</v>
      </c>
      <c r="L231" s="31">
        <v>-0.1056008339</v>
      </c>
      <c r="M231" s="31">
        <v>-0.1172766685</v>
      </c>
      <c r="N231" s="31">
        <v>-0.0999463797</v>
      </c>
      <c r="O231" s="31">
        <v>-0.0624067783</v>
      </c>
      <c r="P231" s="31">
        <v>-0.028837204</v>
      </c>
      <c r="Q231" s="31">
        <v>-0.0198818445</v>
      </c>
      <c r="R231" s="31">
        <v>-0.0140575171</v>
      </c>
      <c r="S231" s="31">
        <v>-0.0048159361</v>
      </c>
      <c r="T231" s="31">
        <v>-0.0607134104</v>
      </c>
      <c r="U231" s="31">
        <v>-0.0900517702</v>
      </c>
      <c r="V231" s="31">
        <v>-0.1044906378</v>
      </c>
      <c r="W231" s="31">
        <v>-0.1090728045</v>
      </c>
      <c r="X231" s="31">
        <v>-0.0832294226</v>
      </c>
      <c r="Y231" s="31">
        <v>-0.073700428</v>
      </c>
      <c r="Z231" s="35">
        <v>-0.0661056042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-0.0036184788</v>
      </c>
      <c r="D233" s="31">
        <v>-0.0033515692</v>
      </c>
      <c r="E233" s="31">
        <v>-0.0073627234</v>
      </c>
      <c r="F233" s="31">
        <v>-0.0035036802</v>
      </c>
      <c r="G233" s="31">
        <v>-0.0031664371</v>
      </c>
      <c r="H233" s="31">
        <v>0.0013212562</v>
      </c>
      <c r="I233" s="31">
        <v>-0.0151114464</v>
      </c>
      <c r="J233" s="31">
        <v>-0.0133578777</v>
      </c>
      <c r="K233" s="31">
        <v>-0.028019309</v>
      </c>
      <c r="L233" s="31">
        <v>-0.0229153633</v>
      </c>
      <c r="M233" s="31">
        <v>-0.0286896229</v>
      </c>
      <c r="N233" s="31">
        <v>-0.0262086391</v>
      </c>
      <c r="O233" s="31">
        <v>-0.0144348145</v>
      </c>
      <c r="P233" s="31">
        <v>-0.0101028681</v>
      </c>
      <c r="Q233" s="31">
        <v>-0.0103721619</v>
      </c>
      <c r="R233" s="31">
        <v>-0.0100941658</v>
      </c>
      <c r="S233" s="31">
        <v>-0.0045924187</v>
      </c>
      <c r="T233" s="31">
        <v>-0.021695137</v>
      </c>
      <c r="U233" s="31">
        <v>-0.0166419744</v>
      </c>
      <c r="V233" s="31">
        <v>-0.0160588026</v>
      </c>
      <c r="W233" s="31">
        <v>-0.0130699873</v>
      </c>
      <c r="X233" s="31">
        <v>-0.0030134916</v>
      </c>
      <c r="Y233" s="31">
        <v>-0.0067794323</v>
      </c>
      <c r="Z233" s="35">
        <v>-0.0058304071</v>
      </c>
    </row>
    <row r="234" spans="1:26" s="1" customFormat="1" ht="12.75">
      <c r="A234" s="8">
        <v>22370</v>
      </c>
      <c r="B234" s="54" t="s">
        <v>192</v>
      </c>
      <c r="C234" s="59">
        <v>-0.0104945898</v>
      </c>
      <c r="D234" s="31">
        <v>0.003072083</v>
      </c>
      <c r="E234" s="31">
        <v>0.0079084039</v>
      </c>
      <c r="F234" s="31">
        <v>0.012350142</v>
      </c>
      <c r="G234" s="31">
        <v>0.010563612</v>
      </c>
      <c r="H234" s="31">
        <v>-0.001524806</v>
      </c>
      <c r="I234" s="31">
        <v>-0.0723987818</v>
      </c>
      <c r="J234" s="31">
        <v>-0.0681735277</v>
      </c>
      <c r="K234" s="31">
        <v>-0.0828441381</v>
      </c>
      <c r="L234" s="31">
        <v>-0.0802077055</v>
      </c>
      <c r="M234" s="31">
        <v>-0.0895974636</v>
      </c>
      <c r="N234" s="31">
        <v>-0.0769814253</v>
      </c>
      <c r="O234" s="31">
        <v>-0.0493417978</v>
      </c>
      <c r="P234" s="31">
        <v>-0.025203228</v>
      </c>
      <c r="Q234" s="31">
        <v>-0.0189672709</v>
      </c>
      <c r="R234" s="31">
        <v>-0.0142531395</v>
      </c>
      <c r="S234" s="31">
        <v>-0.0062446594</v>
      </c>
      <c r="T234" s="31">
        <v>-0.0398086309</v>
      </c>
      <c r="U234" s="31">
        <v>-0.0632095337</v>
      </c>
      <c r="V234" s="31">
        <v>-0.0742840767</v>
      </c>
      <c r="W234" s="31">
        <v>-0.0794932842</v>
      </c>
      <c r="X234" s="31">
        <v>-0.0633393526</v>
      </c>
      <c r="Y234" s="31">
        <v>-0.0564153194</v>
      </c>
      <c r="Z234" s="35">
        <v>-0.0520937443</v>
      </c>
    </row>
    <row r="235" spans="1:26" s="1" customFormat="1" ht="13.5" thickBot="1">
      <c r="A235" s="40">
        <v>22372</v>
      </c>
      <c r="B235" s="56" t="s">
        <v>193</v>
      </c>
      <c r="C235" s="61">
        <v>0.0004509091</v>
      </c>
      <c r="D235" s="41">
        <v>0.0028704405</v>
      </c>
      <c r="E235" s="41">
        <v>0.0040476918</v>
      </c>
      <c r="F235" s="41">
        <v>0.0058189631</v>
      </c>
      <c r="G235" s="41">
        <v>0.004298985</v>
      </c>
      <c r="H235" s="41">
        <v>0.0014231801</v>
      </c>
      <c r="I235" s="41">
        <v>-0.0202624798</v>
      </c>
      <c r="J235" s="41">
        <v>-0.0184141397</v>
      </c>
      <c r="K235" s="41">
        <v>-0.0201843977</v>
      </c>
      <c r="L235" s="41">
        <v>-0.0172277689</v>
      </c>
      <c r="M235" s="41">
        <v>-0.0205497742</v>
      </c>
      <c r="N235" s="41">
        <v>-0.0171785355</v>
      </c>
      <c r="O235" s="41">
        <v>-0.0043885708</v>
      </c>
      <c r="P235" s="41">
        <v>-0.0009346008</v>
      </c>
      <c r="Q235" s="41">
        <v>-0.0026358366</v>
      </c>
      <c r="R235" s="41">
        <v>-0.0027446747</v>
      </c>
      <c r="S235" s="41">
        <v>-0.0008702278</v>
      </c>
      <c r="T235" s="41">
        <v>0.000195384</v>
      </c>
      <c r="U235" s="41">
        <v>-0.0045895576</v>
      </c>
      <c r="V235" s="41">
        <v>-0.00823915</v>
      </c>
      <c r="W235" s="41">
        <v>-0.0096473694</v>
      </c>
      <c r="X235" s="41">
        <v>-0.0058397055</v>
      </c>
      <c r="Y235" s="41">
        <v>-0.0034253597</v>
      </c>
      <c r="Z235" s="42">
        <v>-0.0047582388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-0.0080338717</v>
      </c>
      <c r="D237" s="31">
        <v>-0.0046578646</v>
      </c>
      <c r="E237" s="31">
        <v>-0.0018080473</v>
      </c>
      <c r="F237" s="31">
        <v>0.0002404451</v>
      </c>
      <c r="G237" s="31">
        <v>-0.0020945072</v>
      </c>
      <c r="H237" s="31">
        <v>-0.0044481754</v>
      </c>
      <c r="I237" s="31">
        <v>-0.0243712664</v>
      </c>
      <c r="J237" s="31">
        <v>-0.0260144472</v>
      </c>
      <c r="K237" s="31">
        <v>-0.0277249813</v>
      </c>
      <c r="L237" s="31">
        <v>-0.0243644714</v>
      </c>
      <c r="M237" s="31">
        <v>-0.0245764256</v>
      </c>
      <c r="N237" s="31">
        <v>-0.0214105844</v>
      </c>
      <c r="O237" s="31">
        <v>-0.0090625286</v>
      </c>
      <c r="P237" s="31">
        <v>-0.0077961683</v>
      </c>
      <c r="Q237" s="31">
        <v>-0.0085536242</v>
      </c>
      <c r="R237" s="31">
        <v>-0.0078189373</v>
      </c>
      <c r="S237" s="31">
        <v>-0.0076059103</v>
      </c>
      <c r="T237" s="31">
        <v>-0.0054457188</v>
      </c>
      <c r="U237" s="31">
        <v>-0.0107580423</v>
      </c>
      <c r="V237" s="31">
        <v>-0.0138992071</v>
      </c>
      <c r="W237" s="31">
        <v>-0.016829133</v>
      </c>
      <c r="X237" s="31">
        <v>-0.0154269934</v>
      </c>
      <c r="Y237" s="31">
        <v>-0.0107764006</v>
      </c>
      <c r="Z237" s="35">
        <v>-0.0113387108</v>
      </c>
    </row>
    <row r="238" spans="1:26" s="1" customFormat="1" ht="12.75">
      <c r="A238" s="8">
        <v>22390</v>
      </c>
      <c r="B238" s="54" t="s">
        <v>196</v>
      </c>
      <c r="C238" s="59">
        <v>-0.0008621216</v>
      </c>
      <c r="D238" s="31">
        <v>7.79629E-05</v>
      </c>
      <c r="E238" s="31">
        <v>0.0001885295</v>
      </c>
      <c r="F238" s="31">
        <v>0.001041472</v>
      </c>
      <c r="G238" s="31">
        <v>0.0001989007</v>
      </c>
      <c r="H238" s="31">
        <v>-0.00042665</v>
      </c>
      <c r="I238" s="31">
        <v>-0.0144232512</v>
      </c>
      <c r="J238" s="31">
        <v>-0.0135113001</v>
      </c>
      <c r="K238" s="31">
        <v>-0.0153560638</v>
      </c>
      <c r="L238" s="31">
        <v>-0.0135625601</v>
      </c>
      <c r="M238" s="31">
        <v>-0.0152518749</v>
      </c>
      <c r="N238" s="31">
        <v>-0.0137702227</v>
      </c>
      <c r="O238" s="31">
        <v>-0.0027573109</v>
      </c>
      <c r="P238" s="31">
        <v>-0.0017197132</v>
      </c>
      <c r="Q238" s="31">
        <v>-0.0022619963</v>
      </c>
      <c r="R238" s="31">
        <v>-0.0027486086</v>
      </c>
      <c r="S238" s="31">
        <v>-0.0009870529</v>
      </c>
      <c r="T238" s="31">
        <v>-0.0016592741</v>
      </c>
      <c r="U238" s="31">
        <v>-0.0030407906</v>
      </c>
      <c r="V238" s="31">
        <v>-0.0052778721</v>
      </c>
      <c r="W238" s="31">
        <v>-0.0054353476</v>
      </c>
      <c r="X238" s="31">
        <v>-0.0035748482</v>
      </c>
      <c r="Y238" s="31">
        <v>-0.0027358532</v>
      </c>
      <c r="Z238" s="35">
        <v>-0.0040564537</v>
      </c>
    </row>
    <row r="239" spans="1:26" s="1" customFormat="1" ht="12.75">
      <c r="A239" s="8">
        <v>22395</v>
      </c>
      <c r="B239" s="54" t="s">
        <v>197</v>
      </c>
      <c r="C239" s="59">
        <v>-0.0103188753</v>
      </c>
      <c r="D239" s="31">
        <v>0.0034080744</v>
      </c>
      <c r="E239" s="31">
        <v>0.0084587932</v>
      </c>
      <c r="F239" s="31">
        <v>0.012963295</v>
      </c>
      <c r="G239" s="31">
        <v>0.0111445785</v>
      </c>
      <c r="H239" s="31">
        <v>-0.001275301</v>
      </c>
      <c r="I239" s="31">
        <v>-0.074124217</v>
      </c>
      <c r="J239" s="31">
        <v>-0.0701166391</v>
      </c>
      <c r="K239" s="31">
        <v>-0.0851757526</v>
      </c>
      <c r="L239" s="31">
        <v>-0.0823210478</v>
      </c>
      <c r="M239" s="31">
        <v>-0.091811657</v>
      </c>
      <c r="N239" s="31">
        <v>-0.0789270401</v>
      </c>
      <c r="O239" s="31">
        <v>-0.0507798195</v>
      </c>
      <c r="P239" s="31">
        <v>-0.0258574486</v>
      </c>
      <c r="Q239" s="31">
        <v>-0.0193870068</v>
      </c>
      <c r="R239" s="31">
        <v>-0.0146129131</v>
      </c>
      <c r="S239" s="31">
        <v>-0.0064126253</v>
      </c>
      <c r="T239" s="31">
        <v>-0.041858077</v>
      </c>
      <c r="U239" s="31">
        <v>-0.0654828548</v>
      </c>
      <c r="V239" s="31">
        <v>-0.0765869617</v>
      </c>
      <c r="W239" s="31">
        <v>-0.081856966</v>
      </c>
      <c r="X239" s="31">
        <v>-0.065379858</v>
      </c>
      <c r="Y239" s="31">
        <v>-0.0581661463</v>
      </c>
      <c r="Z239" s="35">
        <v>-0.0535136461</v>
      </c>
    </row>
    <row r="240" spans="1:26" s="1" customFormat="1" ht="12.75">
      <c r="A240" s="8">
        <v>22400</v>
      </c>
      <c r="B240" s="54" t="s">
        <v>198</v>
      </c>
      <c r="C240" s="59">
        <v>0.0050927997</v>
      </c>
      <c r="D240" s="31">
        <v>0.0199424624</v>
      </c>
      <c r="E240" s="31">
        <v>0.02667135</v>
      </c>
      <c r="F240" s="31">
        <v>0.0312492251</v>
      </c>
      <c r="G240" s="31">
        <v>0.0284054279</v>
      </c>
      <c r="H240" s="31">
        <v>0.0113742948</v>
      </c>
      <c r="I240" s="31">
        <v>-0.0891734362</v>
      </c>
      <c r="J240" s="31">
        <v>-0.0893270969</v>
      </c>
      <c r="K240" s="31">
        <v>-0.1067272425</v>
      </c>
      <c r="L240" s="31">
        <v>-0.0976246595</v>
      </c>
      <c r="M240" s="31">
        <v>-0.1079678535</v>
      </c>
      <c r="N240" s="31">
        <v>-0.0922414064</v>
      </c>
      <c r="O240" s="31">
        <v>-0.0570729971</v>
      </c>
      <c r="P240" s="31">
        <v>-0.0258470774</v>
      </c>
      <c r="Q240" s="31">
        <v>-0.0177521706</v>
      </c>
      <c r="R240" s="31">
        <v>-0.0116978884</v>
      </c>
      <c r="S240" s="31">
        <v>-0.0030707121</v>
      </c>
      <c r="T240" s="31">
        <v>-0.0545867682</v>
      </c>
      <c r="U240" s="31">
        <v>-0.0816318989</v>
      </c>
      <c r="V240" s="31">
        <v>-0.0962612629</v>
      </c>
      <c r="W240" s="31">
        <v>-0.0999135971</v>
      </c>
      <c r="X240" s="31">
        <v>-0.0764600039</v>
      </c>
      <c r="Y240" s="31">
        <v>-0.0676034689</v>
      </c>
      <c r="Z240" s="35">
        <v>-0.0613040924</v>
      </c>
    </row>
    <row r="241" spans="1:26" s="1" customFormat="1" ht="12.75">
      <c r="A241" s="39">
        <v>22405</v>
      </c>
      <c r="B241" s="55" t="s">
        <v>439</v>
      </c>
      <c r="C241" s="60">
        <v>-0.0036915541</v>
      </c>
      <c r="D241" s="37">
        <v>-0.0006066561</v>
      </c>
      <c r="E241" s="37">
        <v>0.0001757741</v>
      </c>
      <c r="F241" s="37">
        <v>0.0024032593</v>
      </c>
      <c r="G241" s="37">
        <v>0.0011419654</v>
      </c>
      <c r="H241" s="37">
        <v>-0.0015859604</v>
      </c>
      <c r="I241" s="37">
        <v>-0.0254635811</v>
      </c>
      <c r="J241" s="37">
        <v>-0.0242739916</v>
      </c>
      <c r="K241" s="37">
        <v>-0.0277975798</v>
      </c>
      <c r="L241" s="37">
        <v>-0.0220042467</v>
      </c>
      <c r="M241" s="37">
        <v>-0.0255872011</v>
      </c>
      <c r="N241" s="37">
        <v>-0.0204311609</v>
      </c>
      <c r="O241" s="37">
        <v>-0.0063817501</v>
      </c>
      <c r="P241" s="37">
        <v>-0.0031658411</v>
      </c>
      <c r="Q241" s="37">
        <v>-0.0045515299</v>
      </c>
      <c r="R241" s="37">
        <v>-0.004270792</v>
      </c>
      <c r="S241" s="37">
        <v>-0.0033938885</v>
      </c>
      <c r="T241" s="37">
        <v>-0.0053218603</v>
      </c>
      <c r="U241" s="37">
        <v>-0.0100240707</v>
      </c>
      <c r="V241" s="37">
        <v>-0.0139013529</v>
      </c>
      <c r="W241" s="37">
        <v>-0.0158902407</v>
      </c>
      <c r="X241" s="37">
        <v>-0.0117794275</v>
      </c>
      <c r="Y241" s="37">
        <v>-0.0091502666</v>
      </c>
      <c r="Z241" s="38">
        <v>-0.0101585388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-0.0119763613</v>
      </c>
      <c r="D243" s="31">
        <v>-0.0047291517</v>
      </c>
      <c r="E243" s="31">
        <v>-0.0020651817</v>
      </c>
      <c r="F243" s="31">
        <v>0.0017440319</v>
      </c>
      <c r="G243" s="31">
        <v>-0.0002062321</v>
      </c>
      <c r="H243" s="31">
        <v>-0.0065379143</v>
      </c>
      <c r="I243" s="31">
        <v>-0.0408710241</v>
      </c>
      <c r="J243" s="31">
        <v>-0.0405067205</v>
      </c>
      <c r="K243" s="31">
        <v>-0.0495114326</v>
      </c>
      <c r="L243" s="31">
        <v>-0.042925477</v>
      </c>
      <c r="M243" s="31">
        <v>-0.048025012</v>
      </c>
      <c r="N243" s="31">
        <v>-0.0406545401</v>
      </c>
      <c r="O243" s="31">
        <v>-0.0225532055</v>
      </c>
      <c r="P243" s="31">
        <v>-0.0129418373</v>
      </c>
      <c r="Q243" s="31">
        <v>-0.0133457184</v>
      </c>
      <c r="R243" s="31">
        <v>-0.0102963448</v>
      </c>
      <c r="S243" s="31">
        <v>-0.0079665184</v>
      </c>
      <c r="T243" s="31">
        <v>-0.0226964951</v>
      </c>
      <c r="U243" s="31">
        <v>-0.0304855108</v>
      </c>
      <c r="V243" s="31">
        <v>-0.0372318029</v>
      </c>
      <c r="W243" s="31">
        <v>-0.0390703678</v>
      </c>
      <c r="X243" s="31">
        <v>-0.0309491158</v>
      </c>
      <c r="Y243" s="31">
        <v>-0.0268483162</v>
      </c>
      <c r="Z243" s="35">
        <v>-0.0280524492</v>
      </c>
    </row>
    <row r="244" spans="1:26" s="1" customFormat="1" ht="12.75">
      <c r="A244" s="8">
        <v>22415</v>
      </c>
      <c r="B244" s="54" t="s">
        <v>200</v>
      </c>
      <c r="C244" s="59">
        <v>0.0069799423</v>
      </c>
      <c r="D244" s="31">
        <v>0.0219411254</v>
      </c>
      <c r="E244" s="31">
        <v>0.0293893814</v>
      </c>
      <c r="F244" s="31">
        <v>0.0334966779</v>
      </c>
      <c r="G244" s="31">
        <v>0.0310980678</v>
      </c>
      <c r="H244" s="31">
        <v>0.012532711</v>
      </c>
      <c r="I244" s="31">
        <v>-0.097663641</v>
      </c>
      <c r="J244" s="31">
        <v>-0.0988183022</v>
      </c>
      <c r="K244" s="31">
        <v>-0.1175279617</v>
      </c>
      <c r="L244" s="31">
        <v>-0.1060920954</v>
      </c>
      <c r="M244" s="31">
        <v>-0.1177146435</v>
      </c>
      <c r="N244" s="31">
        <v>-0.1002037525</v>
      </c>
      <c r="O244" s="31">
        <v>-0.0617524385</v>
      </c>
      <c r="P244" s="31">
        <v>-0.0273679495</v>
      </c>
      <c r="Q244" s="31">
        <v>-0.0182939768</v>
      </c>
      <c r="R244" s="31">
        <v>-0.0125927925</v>
      </c>
      <c r="S244" s="31">
        <v>-0.0031399727</v>
      </c>
      <c r="T244" s="31">
        <v>-0.0604535341</v>
      </c>
      <c r="U244" s="31">
        <v>-0.090474844</v>
      </c>
      <c r="V244" s="31">
        <v>-0.1051609516</v>
      </c>
      <c r="W244" s="31">
        <v>-0.1097861528</v>
      </c>
      <c r="X244" s="31">
        <v>-0.0833016634</v>
      </c>
      <c r="Y244" s="31">
        <v>-0.0739212036</v>
      </c>
      <c r="Z244" s="35">
        <v>-0.0663932562</v>
      </c>
    </row>
    <row r="245" spans="1:26" s="1" customFormat="1" ht="12.75">
      <c r="A245" s="8">
        <v>23000</v>
      </c>
      <c r="B245" s="54" t="s">
        <v>201</v>
      </c>
      <c r="C245" s="59">
        <v>0.0586884618</v>
      </c>
      <c r="D245" s="31">
        <v>0.0789943337</v>
      </c>
      <c r="E245" s="31">
        <v>0.0840910077</v>
      </c>
      <c r="F245" s="31">
        <v>0.098323226</v>
      </c>
      <c r="G245" s="31">
        <v>0.0813335776</v>
      </c>
      <c r="H245" s="31">
        <v>0.0478765965</v>
      </c>
      <c r="I245" s="31">
        <v>-0.138713479</v>
      </c>
      <c r="J245" s="31">
        <v>-0.1709103584</v>
      </c>
      <c r="K245" s="31">
        <v>-0.2021917105</v>
      </c>
      <c r="L245" s="31">
        <v>-0.1658133268</v>
      </c>
      <c r="M245" s="31">
        <v>-0.1851406097</v>
      </c>
      <c r="N245" s="31">
        <v>-0.1685634851</v>
      </c>
      <c r="O245" s="31">
        <v>-0.113604784</v>
      </c>
      <c r="P245" s="31">
        <v>-0.0506469011</v>
      </c>
      <c r="Q245" s="31">
        <v>-0.0301671028</v>
      </c>
      <c r="R245" s="31">
        <v>-0.0200815201</v>
      </c>
      <c r="S245" s="31">
        <v>-0.0166701078</v>
      </c>
      <c r="T245" s="31">
        <v>-0.0993920565</v>
      </c>
      <c r="U245" s="31">
        <v>-0.1853632927</v>
      </c>
      <c r="V245" s="31">
        <v>-0.2147010565</v>
      </c>
      <c r="W245" s="31">
        <v>-0.21167624</v>
      </c>
      <c r="X245" s="31">
        <v>-0.163195014</v>
      </c>
      <c r="Y245" s="31">
        <v>-0.1403586864</v>
      </c>
      <c r="Z245" s="35">
        <v>-0.1056710482</v>
      </c>
    </row>
    <row r="246" spans="1:26" s="1" customFormat="1" ht="12.75">
      <c r="A246" s="39">
        <v>23005</v>
      </c>
      <c r="B246" s="55" t="s">
        <v>202</v>
      </c>
      <c r="C246" s="60">
        <v>0.0723872781</v>
      </c>
      <c r="D246" s="37">
        <v>0.0951769352</v>
      </c>
      <c r="E246" s="37">
        <v>0.100623548</v>
      </c>
      <c r="F246" s="37">
        <v>0.1139109731</v>
      </c>
      <c r="G246" s="37">
        <v>0.1000023484</v>
      </c>
      <c r="H246" s="37">
        <v>0.071590662</v>
      </c>
      <c r="I246" s="37">
        <v>-0.1004357338</v>
      </c>
      <c r="J246" s="37">
        <v>-0.1228786707</v>
      </c>
      <c r="K246" s="37">
        <v>-0.1463309526</v>
      </c>
      <c r="L246" s="37">
        <v>-0.1138384342</v>
      </c>
      <c r="M246" s="37">
        <v>-0.1398044825</v>
      </c>
      <c r="N246" s="37">
        <v>-0.1291086674</v>
      </c>
      <c r="O246" s="37">
        <v>-0.080436945</v>
      </c>
      <c r="P246" s="37">
        <v>-0.0227818489</v>
      </c>
      <c r="Q246" s="37">
        <v>-0.0052462816</v>
      </c>
      <c r="R246" s="37">
        <v>0.0019829273</v>
      </c>
      <c r="S246" s="37">
        <v>0.0053346157</v>
      </c>
      <c r="T246" s="37">
        <v>-0.0685464144</v>
      </c>
      <c r="U246" s="37">
        <v>-0.1385244131</v>
      </c>
      <c r="V246" s="37">
        <v>-0.1662099361</v>
      </c>
      <c r="W246" s="37">
        <v>-0.1568078995</v>
      </c>
      <c r="X246" s="37">
        <v>-0.1150397062</v>
      </c>
      <c r="Y246" s="37">
        <v>-0.0922811031</v>
      </c>
      <c r="Z246" s="38">
        <v>-0.0582569838</v>
      </c>
    </row>
    <row r="247" spans="1:26" s="1" customFormat="1" ht="12.75">
      <c r="A247" s="8">
        <v>23010</v>
      </c>
      <c r="B247" s="54" t="s">
        <v>203</v>
      </c>
      <c r="C247" s="59">
        <v>0.0575615764</v>
      </c>
      <c r="D247" s="31">
        <v>0.0771027803</v>
      </c>
      <c r="E247" s="31">
        <v>0.0827536583</v>
      </c>
      <c r="F247" s="31">
        <v>0.0968064666</v>
      </c>
      <c r="G247" s="31">
        <v>0.0803049803</v>
      </c>
      <c r="H247" s="31">
        <v>0.0455664396</v>
      </c>
      <c r="I247" s="31">
        <v>-0.1452522278</v>
      </c>
      <c r="J247" s="31">
        <v>-0.1771920919</v>
      </c>
      <c r="K247" s="31">
        <v>-0.2102392912</v>
      </c>
      <c r="L247" s="31">
        <v>-0.1747312546</v>
      </c>
      <c r="M247" s="31">
        <v>-0.1944813728</v>
      </c>
      <c r="N247" s="31">
        <v>-0.1782176495</v>
      </c>
      <c r="O247" s="31">
        <v>-0.1229332685</v>
      </c>
      <c r="P247" s="31">
        <v>-0.0583324432</v>
      </c>
      <c r="Q247" s="31">
        <v>-0.0366219282</v>
      </c>
      <c r="R247" s="31">
        <v>-0.0262893438</v>
      </c>
      <c r="S247" s="31">
        <v>-0.0228728056</v>
      </c>
      <c r="T247" s="31">
        <v>-0.1056045294</v>
      </c>
      <c r="U247" s="31">
        <v>-0.1965714693</v>
      </c>
      <c r="V247" s="31">
        <v>-0.2260241508</v>
      </c>
      <c r="W247" s="31">
        <v>-0.2254366875</v>
      </c>
      <c r="X247" s="31">
        <v>-0.1760442257</v>
      </c>
      <c r="Y247" s="31">
        <v>-0.1510202885</v>
      </c>
      <c r="Z247" s="35">
        <v>-0.1125848293</v>
      </c>
    </row>
    <row r="248" spans="1:26" s="1" customFormat="1" ht="12.75">
      <c r="A248" s="8">
        <v>23020</v>
      </c>
      <c r="B248" s="54" t="s">
        <v>204</v>
      </c>
      <c r="C248" s="59">
        <v>0.0509049296</v>
      </c>
      <c r="D248" s="31">
        <v>0.0714200735</v>
      </c>
      <c r="E248" s="31">
        <v>0.0776711702</v>
      </c>
      <c r="F248" s="31">
        <v>0.0912347436</v>
      </c>
      <c r="G248" s="31">
        <v>0.0756988525</v>
      </c>
      <c r="H248" s="31">
        <v>0.0488471389</v>
      </c>
      <c r="I248" s="31">
        <v>-0.1332294941</v>
      </c>
      <c r="J248" s="31">
        <v>-0.1740618944</v>
      </c>
      <c r="K248" s="31">
        <v>-0.2050852776</v>
      </c>
      <c r="L248" s="31">
        <v>-0.1566178799</v>
      </c>
      <c r="M248" s="31">
        <v>-0.1619323492</v>
      </c>
      <c r="N248" s="31">
        <v>-0.1455512047</v>
      </c>
      <c r="O248" s="31">
        <v>-0.0928865671</v>
      </c>
      <c r="P248" s="31">
        <v>-0.0323206186</v>
      </c>
      <c r="Q248" s="31">
        <v>-0.0121706724</v>
      </c>
      <c r="R248" s="31">
        <v>-0.0034179688</v>
      </c>
      <c r="S248" s="31">
        <v>-0.0106575489</v>
      </c>
      <c r="T248" s="31">
        <v>-0.080837965</v>
      </c>
      <c r="U248" s="31">
        <v>-0.160730958</v>
      </c>
      <c r="V248" s="31">
        <v>-0.1919558048</v>
      </c>
      <c r="W248" s="31">
        <v>-0.1906766891</v>
      </c>
      <c r="X248" s="31">
        <v>-0.1465401649</v>
      </c>
      <c r="Y248" s="31">
        <v>-0.1212291718</v>
      </c>
      <c r="Z248" s="35">
        <v>-0.0867623091</v>
      </c>
    </row>
    <row r="249" spans="1:26" s="1" customFormat="1" ht="12.75">
      <c r="A249" s="8">
        <v>23025</v>
      </c>
      <c r="B249" s="54" t="s">
        <v>441</v>
      </c>
      <c r="C249" s="59">
        <v>0.0576826334</v>
      </c>
      <c r="D249" s="31">
        <v>0.0772349238</v>
      </c>
      <c r="E249" s="31">
        <v>0.0828909278</v>
      </c>
      <c r="F249" s="31">
        <v>0.0969423056</v>
      </c>
      <c r="G249" s="31">
        <v>0.080458045</v>
      </c>
      <c r="H249" s="31">
        <v>0.0457234979</v>
      </c>
      <c r="I249" s="31">
        <v>-0.1450974941</v>
      </c>
      <c r="J249" s="31">
        <v>-0.1770220995</v>
      </c>
      <c r="K249" s="31">
        <v>-0.2099300623</v>
      </c>
      <c r="L249" s="31">
        <v>-0.1743942499</v>
      </c>
      <c r="M249" s="31">
        <v>-0.194152236</v>
      </c>
      <c r="N249" s="31">
        <v>-0.1780774593</v>
      </c>
      <c r="O249" s="31">
        <v>-0.1230592728</v>
      </c>
      <c r="P249" s="31">
        <v>-0.0584549904</v>
      </c>
      <c r="Q249" s="31">
        <v>-0.0367467403</v>
      </c>
      <c r="R249" s="31">
        <v>-0.0264040232</v>
      </c>
      <c r="S249" s="31">
        <v>-0.0228463411</v>
      </c>
      <c r="T249" s="31">
        <v>-0.1051044464</v>
      </c>
      <c r="U249" s="31">
        <v>-0.1966406107</v>
      </c>
      <c r="V249" s="31">
        <v>-0.2260710001</v>
      </c>
      <c r="W249" s="31">
        <v>-0.2254513502</v>
      </c>
      <c r="X249" s="31">
        <v>-0.1760606766</v>
      </c>
      <c r="Y249" s="31">
        <v>-0.1510512829</v>
      </c>
      <c r="Z249" s="35">
        <v>-0.1126416922</v>
      </c>
    </row>
    <row r="250" spans="1:26" s="1" customFormat="1" ht="12.75">
      <c r="A250" s="8">
        <v>23030</v>
      </c>
      <c r="B250" s="54" t="s">
        <v>205</v>
      </c>
      <c r="C250" s="59">
        <v>0.058983624</v>
      </c>
      <c r="D250" s="31">
        <v>0.0788440108</v>
      </c>
      <c r="E250" s="31">
        <v>0.0842298269</v>
      </c>
      <c r="F250" s="31">
        <v>0.0985129476</v>
      </c>
      <c r="G250" s="31">
        <v>0.0815806389</v>
      </c>
      <c r="H250" s="31">
        <v>0.0483950377</v>
      </c>
      <c r="I250" s="31">
        <v>-0.1384117603</v>
      </c>
      <c r="J250" s="31">
        <v>-0.1710373163</v>
      </c>
      <c r="K250" s="31">
        <v>-0.2034484148</v>
      </c>
      <c r="L250" s="31">
        <v>-0.1671322584</v>
      </c>
      <c r="M250" s="31">
        <v>-0.1859072447</v>
      </c>
      <c r="N250" s="31">
        <v>-0.1682683229</v>
      </c>
      <c r="O250" s="31">
        <v>-0.1130208969</v>
      </c>
      <c r="P250" s="31">
        <v>-0.0497454405</v>
      </c>
      <c r="Q250" s="31">
        <v>-0.0289467573</v>
      </c>
      <c r="R250" s="31">
        <v>-0.0186421871</v>
      </c>
      <c r="S250" s="31">
        <v>-0.0160615444</v>
      </c>
      <c r="T250" s="31">
        <v>-0.0988785028</v>
      </c>
      <c r="U250" s="31">
        <v>-0.1856305599</v>
      </c>
      <c r="V250" s="31">
        <v>-0.2159237862</v>
      </c>
      <c r="W250" s="31">
        <v>-0.213966012</v>
      </c>
      <c r="X250" s="31">
        <v>-0.1659202576</v>
      </c>
      <c r="Y250" s="31">
        <v>-0.1428773403</v>
      </c>
      <c r="Z250" s="35">
        <v>-0.1062072515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0.0871028304</v>
      </c>
      <c r="D252" s="31">
        <v>0.1002099514</v>
      </c>
      <c r="E252" s="31">
        <v>0.1007234454</v>
      </c>
      <c r="F252" s="31">
        <v>0.1110114455</v>
      </c>
      <c r="G252" s="31">
        <v>0.0979516506</v>
      </c>
      <c r="H252" s="31">
        <v>0.0663816333</v>
      </c>
      <c r="I252" s="31">
        <v>-0.1109153032</v>
      </c>
      <c r="J252" s="31">
        <v>-0.1331933737</v>
      </c>
      <c r="K252" s="31">
        <v>-0.1592421532</v>
      </c>
      <c r="L252" s="31">
        <v>-0.1309789419</v>
      </c>
      <c r="M252" s="31">
        <v>-0.1472814083</v>
      </c>
      <c r="N252" s="31">
        <v>-0.1323809624</v>
      </c>
      <c r="O252" s="31">
        <v>-0.0729956627</v>
      </c>
      <c r="P252" s="31">
        <v>-0.0113712549</v>
      </c>
      <c r="Q252" s="31">
        <v>0.0041000843</v>
      </c>
      <c r="R252" s="31">
        <v>0.0132408142</v>
      </c>
      <c r="S252" s="31">
        <v>0.0140373111</v>
      </c>
      <c r="T252" s="31">
        <v>-0.0772215128</v>
      </c>
      <c r="U252" s="31">
        <v>-0.1506381035</v>
      </c>
      <c r="V252" s="31">
        <v>-0.1655012369</v>
      </c>
      <c r="W252" s="31">
        <v>-0.1616444588</v>
      </c>
      <c r="X252" s="31">
        <v>-0.1109228134</v>
      </c>
      <c r="Y252" s="31">
        <v>-0.097324729</v>
      </c>
      <c r="Z252" s="35">
        <v>-0.0705633163</v>
      </c>
    </row>
    <row r="253" spans="1:26" s="1" customFormat="1" ht="12.75">
      <c r="A253" s="8">
        <v>23045</v>
      </c>
      <c r="B253" s="54" t="s">
        <v>208</v>
      </c>
      <c r="C253" s="59">
        <v>0.0575022101</v>
      </c>
      <c r="D253" s="31">
        <v>0.0770337582</v>
      </c>
      <c r="E253" s="31">
        <v>0.082698524</v>
      </c>
      <c r="F253" s="31">
        <v>0.0967143774</v>
      </c>
      <c r="G253" s="31">
        <v>0.0802289248</v>
      </c>
      <c r="H253" s="31">
        <v>0.04550457</v>
      </c>
      <c r="I253" s="31">
        <v>-0.1452710629</v>
      </c>
      <c r="J253" s="31">
        <v>-0.1771923304</v>
      </c>
      <c r="K253" s="31">
        <v>-0.2102473974</v>
      </c>
      <c r="L253" s="31">
        <v>-0.1747671366</v>
      </c>
      <c r="M253" s="31">
        <v>-0.1944519281</v>
      </c>
      <c r="N253" s="31">
        <v>-0.1781527996</v>
      </c>
      <c r="O253" s="31">
        <v>-0.122781992</v>
      </c>
      <c r="P253" s="31">
        <v>-0.0581899881</v>
      </c>
      <c r="Q253" s="31">
        <v>-0.0365029573</v>
      </c>
      <c r="R253" s="31">
        <v>-0.0261977911</v>
      </c>
      <c r="S253" s="31">
        <v>-0.0227804184</v>
      </c>
      <c r="T253" s="31">
        <v>-0.1056261063</v>
      </c>
      <c r="U253" s="31">
        <v>-0.1964660883</v>
      </c>
      <c r="V253" s="31">
        <v>-0.225922823</v>
      </c>
      <c r="W253" s="31">
        <v>-0.2252941132</v>
      </c>
      <c r="X253" s="31">
        <v>-0.1759392023</v>
      </c>
      <c r="Y253" s="31">
        <v>-0.1509199142</v>
      </c>
      <c r="Z253" s="35">
        <v>-0.1125664711</v>
      </c>
    </row>
    <row r="254" spans="1:26" s="1" customFormat="1" ht="12.75">
      <c r="A254" s="8">
        <v>23050</v>
      </c>
      <c r="B254" s="54" t="s">
        <v>209</v>
      </c>
      <c r="C254" s="59">
        <v>0.0565943122</v>
      </c>
      <c r="D254" s="31">
        <v>0.0763286352</v>
      </c>
      <c r="E254" s="31">
        <v>0.0822120905</v>
      </c>
      <c r="F254" s="31">
        <v>0.0957068801</v>
      </c>
      <c r="G254" s="31">
        <v>0.0792834759</v>
      </c>
      <c r="H254" s="31">
        <v>0.0453996062</v>
      </c>
      <c r="I254" s="31">
        <v>-0.1432311535</v>
      </c>
      <c r="J254" s="31">
        <v>-0.1752260923</v>
      </c>
      <c r="K254" s="31">
        <v>-0.2078813314</v>
      </c>
      <c r="L254" s="31">
        <v>-0.1720780134</v>
      </c>
      <c r="M254" s="31">
        <v>-0.1907356977</v>
      </c>
      <c r="N254" s="31">
        <v>-0.1738359928</v>
      </c>
      <c r="O254" s="31">
        <v>-0.1174885035</v>
      </c>
      <c r="P254" s="31">
        <v>-0.0540963411</v>
      </c>
      <c r="Q254" s="31">
        <v>-0.0326251984</v>
      </c>
      <c r="R254" s="31">
        <v>-0.0229171515</v>
      </c>
      <c r="S254" s="31">
        <v>-0.0196439028</v>
      </c>
      <c r="T254" s="31">
        <v>-0.1036274433</v>
      </c>
      <c r="U254" s="31">
        <v>-0.190939188</v>
      </c>
      <c r="V254" s="31">
        <v>-0.2209225893</v>
      </c>
      <c r="W254" s="31">
        <v>-0.2196773291</v>
      </c>
      <c r="X254" s="31">
        <v>-0.1717268229</v>
      </c>
      <c r="Y254" s="31">
        <v>-0.1471117735</v>
      </c>
      <c r="Z254" s="35">
        <v>-0.1112867594</v>
      </c>
    </row>
    <row r="255" spans="1:26" s="1" customFormat="1" ht="12.75">
      <c r="A255" s="8">
        <v>23060</v>
      </c>
      <c r="B255" s="54" t="s">
        <v>210</v>
      </c>
      <c r="C255" s="59">
        <v>0.0635809898</v>
      </c>
      <c r="D255" s="31">
        <v>0.0817313194</v>
      </c>
      <c r="E255" s="31">
        <v>0.0854400992</v>
      </c>
      <c r="F255" s="31">
        <v>0.0975674391</v>
      </c>
      <c r="G255" s="31">
        <v>0.0814326406</v>
      </c>
      <c r="H255" s="31">
        <v>0.0472143888</v>
      </c>
      <c r="I255" s="31">
        <v>-0.1410678625</v>
      </c>
      <c r="J255" s="31">
        <v>-0.1658931971</v>
      </c>
      <c r="K255" s="31">
        <v>-0.1980317831</v>
      </c>
      <c r="L255" s="31">
        <v>-0.1627024412</v>
      </c>
      <c r="M255" s="31">
        <v>-0.1844996214</v>
      </c>
      <c r="N255" s="31">
        <v>-0.1719917059</v>
      </c>
      <c r="O255" s="31">
        <v>-0.1149573326</v>
      </c>
      <c r="P255" s="31">
        <v>-0.0505681038</v>
      </c>
      <c r="Q255" s="31">
        <v>-0.030143857</v>
      </c>
      <c r="R255" s="31">
        <v>-0.0211858749</v>
      </c>
      <c r="S255" s="31">
        <v>-0.0177516937</v>
      </c>
      <c r="T255" s="31">
        <v>-0.1045535803</v>
      </c>
      <c r="U255" s="31">
        <v>-0.1921553612</v>
      </c>
      <c r="V255" s="31">
        <v>-0.2194583416</v>
      </c>
      <c r="W255" s="31">
        <v>-0.2138613462</v>
      </c>
      <c r="X255" s="31">
        <v>-0.1631768942</v>
      </c>
      <c r="Y255" s="31">
        <v>-0.1393409967</v>
      </c>
      <c r="Z255" s="35">
        <v>-0.1060278416</v>
      </c>
    </row>
    <row r="256" spans="1:26" s="1" customFormat="1" ht="12.75">
      <c r="A256" s="39">
        <v>23065</v>
      </c>
      <c r="B256" s="55" t="s">
        <v>211</v>
      </c>
      <c r="C256" s="60">
        <v>0.05706954</v>
      </c>
      <c r="D256" s="37">
        <v>0.0767052174</v>
      </c>
      <c r="E256" s="37">
        <v>0.0823700428</v>
      </c>
      <c r="F256" s="37">
        <v>0.0963727236</v>
      </c>
      <c r="G256" s="37">
        <v>0.0798092484</v>
      </c>
      <c r="H256" s="37">
        <v>0.0452331305</v>
      </c>
      <c r="I256" s="37">
        <v>-0.1454265118</v>
      </c>
      <c r="J256" s="37">
        <v>-0.1774725914</v>
      </c>
      <c r="K256" s="37">
        <v>-0.210711956</v>
      </c>
      <c r="L256" s="37">
        <v>-0.1751902103</v>
      </c>
      <c r="M256" s="37">
        <v>-0.1947849989</v>
      </c>
      <c r="N256" s="37">
        <v>-0.1782665253</v>
      </c>
      <c r="O256" s="37">
        <v>-0.1225385666</v>
      </c>
      <c r="P256" s="37">
        <v>-0.0580360889</v>
      </c>
      <c r="Q256" s="37">
        <v>-0.0364397764</v>
      </c>
      <c r="R256" s="37">
        <v>-0.026088953</v>
      </c>
      <c r="S256" s="37">
        <v>-0.0227832794</v>
      </c>
      <c r="T256" s="37">
        <v>-0.1061817408</v>
      </c>
      <c r="U256" s="37">
        <v>-0.1961964369</v>
      </c>
      <c r="V256" s="37">
        <v>-0.2258116007</v>
      </c>
      <c r="W256" s="37">
        <v>-0.2250039577</v>
      </c>
      <c r="X256" s="37">
        <v>-0.1756672859</v>
      </c>
      <c r="Y256" s="37">
        <v>-0.1507834196</v>
      </c>
      <c r="Z256" s="38">
        <v>-0.1125729084</v>
      </c>
    </row>
    <row r="257" spans="1:26" s="1" customFormat="1" ht="12.75">
      <c r="A257" s="8">
        <v>23070</v>
      </c>
      <c r="B257" s="54" t="s">
        <v>212</v>
      </c>
      <c r="C257" s="59">
        <v>0.055983901</v>
      </c>
      <c r="D257" s="31">
        <v>0.0767554045</v>
      </c>
      <c r="E257" s="31">
        <v>0.0811837912</v>
      </c>
      <c r="F257" s="31">
        <v>0.0974552035</v>
      </c>
      <c r="G257" s="31">
        <v>0.07838732</v>
      </c>
      <c r="H257" s="31">
        <v>0.0459908247</v>
      </c>
      <c r="I257" s="31">
        <v>-0.140034318</v>
      </c>
      <c r="J257" s="31">
        <v>-0.1747894287</v>
      </c>
      <c r="K257" s="31">
        <v>-0.2078624964</v>
      </c>
      <c r="L257" s="31">
        <v>-0.1711932421</v>
      </c>
      <c r="M257" s="31">
        <v>-0.1908478737</v>
      </c>
      <c r="N257" s="31">
        <v>-0.1709586382</v>
      </c>
      <c r="O257" s="31">
        <v>-0.1162923574</v>
      </c>
      <c r="P257" s="31">
        <v>-0.0533070564</v>
      </c>
      <c r="Q257" s="31">
        <v>-0.0323300362</v>
      </c>
      <c r="R257" s="31">
        <v>-0.0208050013</v>
      </c>
      <c r="S257" s="31">
        <v>-0.01892066</v>
      </c>
      <c r="T257" s="31">
        <v>-0.1018608809</v>
      </c>
      <c r="U257" s="31">
        <v>-0.1877616644</v>
      </c>
      <c r="V257" s="31">
        <v>-0.2190608978</v>
      </c>
      <c r="W257" s="31">
        <v>-0.2157790661</v>
      </c>
      <c r="X257" s="31">
        <v>-0.167463541</v>
      </c>
      <c r="Y257" s="31">
        <v>-0.1469808817</v>
      </c>
      <c r="Z257" s="35">
        <v>-0.1083017588</v>
      </c>
    </row>
    <row r="258" spans="1:26" s="1" customFormat="1" ht="12.75">
      <c r="A258" s="8">
        <v>23075</v>
      </c>
      <c r="B258" s="54" t="s">
        <v>213</v>
      </c>
      <c r="C258" s="59">
        <v>0.0591599941</v>
      </c>
      <c r="D258" s="31">
        <v>0.0778781772</v>
      </c>
      <c r="E258" s="31">
        <v>0.0832656026</v>
      </c>
      <c r="F258" s="31">
        <v>0.0935282707</v>
      </c>
      <c r="G258" s="31">
        <v>0.0809283853</v>
      </c>
      <c r="H258" s="31">
        <v>0.051872611</v>
      </c>
      <c r="I258" s="31">
        <v>-0.0963261127</v>
      </c>
      <c r="J258" s="31">
        <v>-0.1257888079</v>
      </c>
      <c r="K258" s="31">
        <v>-0.1512920856</v>
      </c>
      <c r="L258" s="31">
        <v>-0.1256071329</v>
      </c>
      <c r="M258" s="31">
        <v>-0.1422621012</v>
      </c>
      <c r="N258" s="31">
        <v>-0.1263223886</v>
      </c>
      <c r="O258" s="31">
        <v>-0.0820791721</v>
      </c>
      <c r="P258" s="31">
        <v>-0.0332727432</v>
      </c>
      <c r="Q258" s="31">
        <v>-0.0198723078</v>
      </c>
      <c r="R258" s="31">
        <v>-0.0096205473</v>
      </c>
      <c r="S258" s="31">
        <v>-0.0020458698</v>
      </c>
      <c r="T258" s="31">
        <v>-0.0714409351</v>
      </c>
      <c r="U258" s="31">
        <v>-0.1310074329</v>
      </c>
      <c r="V258" s="31">
        <v>-0.1699976921</v>
      </c>
      <c r="W258" s="31">
        <v>-0.1703065634</v>
      </c>
      <c r="X258" s="31">
        <v>-0.1367901564</v>
      </c>
      <c r="Y258" s="31">
        <v>-0.1127855778</v>
      </c>
      <c r="Z258" s="35">
        <v>-0.0873869658</v>
      </c>
    </row>
    <row r="259" spans="1:26" s="1" customFormat="1" ht="12.75">
      <c r="A259" s="8">
        <v>23080</v>
      </c>
      <c r="B259" s="54" t="s">
        <v>214</v>
      </c>
      <c r="C259" s="59">
        <v>0.0858192444</v>
      </c>
      <c r="D259" s="31">
        <v>0.1056261659</v>
      </c>
      <c r="E259" s="31">
        <v>0.0966871381</v>
      </c>
      <c r="F259" s="31">
        <v>0.107123971</v>
      </c>
      <c r="G259" s="31">
        <v>0.0929118395</v>
      </c>
      <c r="H259" s="31">
        <v>0.0618344545</v>
      </c>
      <c r="I259" s="31">
        <v>-0.0954983234</v>
      </c>
      <c r="J259" s="31">
        <v>-0.1143722534</v>
      </c>
      <c r="K259" s="31">
        <v>-0.1419967413</v>
      </c>
      <c r="L259" s="31">
        <v>-0.1180905104</v>
      </c>
      <c r="M259" s="31">
        <v>-0.1458964348</v>
      </c>
      <c r="N259" s="31">
        <v>-0.1361926794</v>
      </c>
      <c r="O259" s="31">
        <v>-0.0831216574</v>
      </c>
      <c r="P259" s="31">
        <v>-0.0237811804</v>
      </c>
      <c r="Q259" s="31">
        <v>-0.0075944662</v>
      </c>
      <c r="R259" s="31">
        <v>0.0009996891</v>
      </c>
      <c r="S259" s="31">
        <v>0.004131496</v>
      </c>
      <c r="T259" s="31">
        <v>-0.0781433582</v>
      </c>
      <c r="U259" s="31">
        <v>-0.1483484507</v>
      </c>
      <c r="V259" s="31">
        <v>-0.1616284847</v>
      </c>
      <c r="W259" s="31">
        <v>-0.1567249298</v>
      </c>
      <c r="X259" s="31">
        <v>-0.1018984318</v>
      </c>
      <c r="Y259" s="31">
        <v>-0.0872154236</v>
      </c>
      <c r="Z259" s="35">
        <v>-0.0606405735</v>
      </c>
    </row>
    <row r="260" spans="1:26" s="1" customFormat="1" ht="12.75">
      <c r="A260" s="8">
        <v>23082</v>
      </c>
      <c r="B260" s="54" t="s">
        <v>215</v>
      </c>
      <c r="C260" s="59">
        <v>0.085986793</v>
      </c>
      <c r="D260" s="31">
        <v>0.1062312722</v>
      </c>
      <c r="E260" s="31">
        <v>0.0966539979</v>
      </c>
      <c r="F260" s="31">
        <v>0.1070953608</v>
      </c>
      <c r="G260" s="31">
        <v>0.0928803086</v>
      </c>
      <c r="H260" s="31">
        <v>0.0617958903</v>
      </c>
      <c r="I260" s="31">
        <v>-0.0955325365</v>
      </c>
      <c r="J260" s="31">
        <v>-0.1144069433</v>
      </c>
      <c r="K260" s="31">
        <v>-0.1420361996</v>
      </c>
      <c r="L260" s="31">
        <v>-0.1181502342</v>
      </c>
      <c r="M260" s="31">
        <v>-0.1459439993</v>
      </c>
      <c r="N260" s="31">
        <v>-0.1362342834</v>
      </c>
      <c r="O260" s="31">
        <v>-0.0831686258</v>
      </c>
      <c r="P260" s="31">
        <v>-0.0238211155</v>
      </c>
      <c r="Q260" s="31">
        <v>-0.0076366663</v>
      </c>
      <c r="R260" s="31">
        <v>0.0009565353</v>
      </c>
      <c r="S260" s="31">
        <v>0.0040905476</v>
      </c>
      <c r="T260" s="31">
        <v>-0.0781841278</v>
      </c>
      <c r="U260" s="31">
        <v>-0.1482025385</v>
      </c>
      <c r="V260" s="31">
        <v>-0.1609454155</v>
      </c>
      <c r="W260" s="31">
        <v>-0.1564558744</v>
      </c>
      <c r="X260" s="31">
        <v>-0.1007789373</v>
      </c>
      <c r="Y260" s="31">
        <v>-0.0863351822</v>
      </c>
      <c r="Z260" s="35">
        <v>-0.0594339371</v>
      </c>
    </row>
    <row r="261" spans="1:26" s="1" customFormat="1" ht="12.75">
      <c r="A261" s="39">
        <v>23085</v>
      </c>
      <c r="B261" s="55" t="s">
        <v>216</v>
      </c>
      <c r="C261" s="60">
        <v>0.084492147</v>
      </c>
      <c r="D261" s="37">
        <v>0.1020021439</v>
      </c>
      <c r="E261" s="37">
        <v>0.0976577997</v>
      </c>
      <c r="F261" s="37">
        <v>0.1079731584</v>
      </c>
      <c r="G261" s="37">
        <v>0.0942376852</v>
      </c>
      <c r="H261" s="37">
        <v>0.06297189</v>
      </c>
      <c r="I261" s="37">
        <v>-0.0968822241</v>
      </c>
      <c r="J261" s="37">
        <v>-0.1165702343</v>
      </c>
      <c r="K261" s="37">
        <v>-0.1436220407</v>
      </c>
      <c r="L261" s="37">
        <v>-0.1189885139</v>
      </c>
      <c r="M261" s="37">
        <v>-0.1438058615</v>
      </c>
      <c r="N261" s="37">
        <v>-0.1333411932</v>
      </c>
      <c r="O261" s="37">
        <v>-0.0798193216</v>
      </c>
      <c r="P261" s="37">
        <v>-0.0206629038</v>
      </c>
      <c r="Q261" s="37">
        <v>-0.0048623085</v>
      </c>
      <c r="R261" s="37">
        <v>0.0038872957</v>
      </c>
      <c r="S261" s="37">
        <v>0.0069329143</v>
      </c>
      <c r="T261" s="37">
        <v>-0.0756481886</v>
      </c>
      <c r="U261" s="37">
        <v>-0.1445871592</v>
      </c>
      <c r="V261" s="37">
        <v>-0.1616077423</v>
      </c>
      <c r="W261" s="37">
        <v>-0.1559586525</v>
      </c>
      <c r="X261" s="37">
        <v>-0.1051619053</v>
      </c>
      <c r="Y261" s="37">
        <v>-0.0907977819</v>
      </c>
      <c r="Z261" s="38">
        <v>-0.0654737949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0.0614916086</v>
      </c>
      <c r="D263" s="31">
        <v>0.0814666748</v>
      </c>
      <c r="E263" s="31">
        <v>0.0909307003</v>
      </c>
      <c r="F263" s="31">
        <v>0.1042003632</v>
      </c>
      <c r="G263" s="31">
        <v>0.0926062465</v>
      </c>
      <c r="H263" s="31">
        <v>0.0650967956</v>
      </c>
      <c r="I263" s="31">
        <v>-0.0901087523</v>
      </c>
      <c r="J263" s="31">
        <v>-0.1213335991</v>
      </c>
      <c r="K263" s="31">
        <v>-0.1426334381</v>
      </c>
      <c r="L263" s="31">
        <v>-0.1122356653</v>
      </c>
      <c r="M263" s="31">
        <v>-0.1308808327</v>
      </c>
      <c r="N263" s="31">
        <v>-0.1165267229</v>
      </c>
      <c r="O263" s="31">
        <v>-0.0705399513</v>
      </c>
      <c r="P263" s="31">
        <v>-0.0184723139</v>
      </c>
      <c r="Q263" s="31">
        <v>-0.005398035</v>
      </c>
      <c r="R263" s="31">
        <v>0.0027536154</v>
      </c>
      <c r="S263" s="31">
        <v>0.009693563</v>
      </c>
      <c r="T263" s="31">
        <v>-0.0635654926</v>
      </c>
      <c r="U263" s="31">
        <v>-0.1311042309</v>
      </c>
      <c r="V263" s="31">
        <v>-0.1701481342</v>
      </c>
      <c r="W263" s="31">
        <v>-0.1687471867</v>
      </c>
      <c r="X263" s="31">
        <v>-0.1318753958</v>
      </c>
      <c r="Y263" s="31">
        <v>-0.1124055386</v>
      </c>
      <c r="Z263" s="35">
        <v>-0.0821890831</v>
      </c>
    </row>
    <row r="264" spans="1:26" s="1" customFormat="1" ht="12.75">
      <c r="A264" s="8">
        <v>23098</v>
      </c>
      <c r="B264" s="54" t="s">
        <v>442</v>
      </c>
      <c r="C264" s="59">
        <v>0.0686639547</v>
      </c>
      <c r="D264" s="31">
        <v>0.0872459412</v>
      </c>
      <c r="E264" s="31">
        <v>0.0930747986</v>
      </c>
      <c r="F264" s="31">
        <v>0.1040297747</v>
      </c>
      <c r="G264" s="31">
        <v>0.0916330218</v>
      </c>
      <c r="H264" s="31">
        <v>0.0645527244</v>
      </c>
      <c r="I264" s="31">
        <v>-0.0830686092</v>
      </c>
      <c r="J264" s="31">
        <v>-0.1103645563</v>
      </c>
      <c r="K264" s="31">
        <v>-0.1339892149</v>
      </c>
      <c r="L264" s="31">
        <v>-0.1073590517</v>
      </c>
      <c r="M264" s="31">
        <v>-0.1243406534</v>
      </c>
      <c r="N264" s="31">
        <v>-0.110040307</v>
      </c>
      <c r="O264" s="31">
        <v>-0.0658771992</v>
      </c>
      <c r="P264" s="31">
        <v>-0.0176376104</v>
      </c>
      <c r="Q264" s="31">
        <v>-0.00522995</v>
      </c>
      <c r="R264" s="31">
        <v>0.003595233</v>
      </c>
      <c r="S264" s="31">
        <v>0.0108100772</v>
      </c>
      <c r="T264" s="31">
        <v>-0.0569911003</v>
      </c>
      <c r="U264" s="31">
        <v>-0.1161609888</v>
      </c>
      <c r="V264" s="31">
        <v>-0.1547708511</v>
      </c>
      <c r="W264" s="31">
        <v>-0.1539839506</v>
      </c>
      <c r="X264" s="31">
        <v>-0.1208574772</v>
      </c>
      <c r="Y264" s="31">
        <v>-0.0985587835</v>
      </c>
      <c r="Z264" s="35">
        <v>-0.0743781328</v>
      </c>
    </row>
    <row r="265" spans="1:26" s="1" customFormat="1" ht="12.75">
      <c r="A265" s="8">
        <v>23100</v>
      </c>
      <c r="B265" s="54" t="s">
        <v>219</v>
      </c>
      <c r="C265" s="59">
        <v>0.0565937757</v>
      </c>
      <c r="D265" s="31">
        <v>0.0763263702</v>
      </c>
      <c r="E265" s="31">
        <v>0.082192719</v>
      </c>
      <c r="F265" s="31">
        <v>0.0957211852</v>
      </c>
      <c r="G265" s="31">
        <v>0.0792713761</v>
      </c>
      <c r="H265" s="31">
        <v>0.0453340411</v>
      </c>
      <c r="I265" s="31">
        <v>-0.1435233355</v>
      </c>
      <c r="J265" s="31">
        <v>-0.1754653454</v>
      </c>
      <c r="K265" s="31">
        <v>-0.2081637383</v>
      </c>
      <c r="L265" s="31">
        <v>-0.172385335</v>
      </c>
      <c r="M265" s="31">
        <v>-0.1911180019</v>
      </c>
      <c r="N265" s="31">
        <v>-0.17421031</v>
      </c>
      <c r="O265" s="31">
        <v>-0.1178473234</v>
      </c>
      <c r="P265" s="31">
        <v>-0.0543630123</v>
      </c>
      <c r="Q265" s="31">
        <v>-0.0329043865</v>
      </c>
      <c r="R265" s="31">
        <v>-0.0231407881</v>
      </c>
      <c r="S265" s="31">
        <v>-0.0198537111</v>
      </c>
      <c r="T265" s="31">
        <v>-0.1038939953</v>
      </c>
      <c r="U265" s="31">
        <v>-0.1913647652</v>
      </c>
      <c r="V265" s="31">
        <v>-0.2213394642</v>
      </c>
      <c r="W265" s="31">
        <v>-0.2201125622</v>
      </c>
      <c r="X265" s="31">
        <v>-0.1720539331</v>
      </c>
      <c r="Y265" s="31">
        <v>-0.1474545002</v>
      </c>
      <c r="Z265" s="35">
        <v>-0.1114406586</v>
      </c>
    </row>
    <row r="266" spans="1:26" s="1" customFormat="1" ht="12.75">
      <c r="A266" s="39">
        <v>23105</v>
      </c>
      <c r="B266" s="55" t="s">
        <v>220</v>
      </c>
      <c r="C266" s="60">
        <v>0.0736702681</v>
      </c>
      <c r="D266" s="37">
        <v>0.0971720219</v>
      </c>
      <c r="E266" s="37">
        <v>0.1000763178</v>
      </c>
      <c r="F266" s="37">
        <v>0.1141434312</v>
      </c>
      <c r="G266" s="37">
        <v>0.099517107</v>
      </c>
      <c r="H266" s="37">
        <v>0.0689134598</v>
      </c>
      <c r="I266" s="37">
        <v>-0.1054069996</v>
      </c>
      <c r="J266" s="37">
        <v>-0.1303089857</v>
      </c>
      <c r="K266" s="37">
        <v>-0.1510666609</v>
      </c>
      <c r="L266" s="37">
        <v>-0.113420248</v>
      </c>
      <c r="M266" s="37">
        <v>-0.1350455284</v>
      </c>
      <c r="N266" s="37">
        <v>-0.1275264025</v>
      </c>
      <c r="O266" s="37">
        <v>-0.0787533522</v>
      </c>
      <c r="P266" s="37">
        <v>-0.0194730759</v>
      </c>
      <c r="Q266" s="37">
        <v>-0.0026468039</v>
      </c>
      <c r="R266" s="37">
        <v>0.0055219531</v>
      </c>
      <c r="S266" s="37">
        <v>0.0080186129</v>
      </c>
      <c r="T266" s="37">
        <v>-0.0699681044</v>
      </c>
      <c r="U266" s="37">
        <v>-0.1400237083</v>
      </c>
      <c r="V266" s="37">
        <v>-0.1642639637</v>
      </c>
      <c r="W266" s="37">
        <v>-0.1543915272</v>
      </c>
      <c r="X266" s="37">
        <v>-0.109138608</v>
      </c>
      <c r="Y266" s="37">
        <v>-0.0871230364</v>
      </c>
      <c r="Z266" s="38">
        <v>-0.0598422289</v>
      </c>
    </row>
    <row r="267" spans="1:26" s="1" customFormat="1" ht="12.75">
      <c r="A267" s="8">
        <v>23107</v>
      </c>
      <c r="B267" s="54" t="s">
        <v>443</v>
      </c>
      <c r="C267" s="59">
        <v>0.0780183673</v>
      </c>
      <c r="D267" s="31">
        <v>0.0960053205</v>
      </c>
      <c r="E267" s="31">
        <v>0.0984000564</v>
      </c>
      <c r="F267" s="31">
        <v>0.1086416245</v>
      </c>
      <c r="G267" s="31">
        <v>0.0959810019</v>
      </c>
      <c r="H267" s="31">
        <v>0.0627467632</v>
      </c>
      <c r="I267" s="31">
        <v>-0.0948746204</v>
      </c>
      <c r="J267" s="31">
        <v>-0.1205109358</v>
      </c>
      <c r="K267" s="31">
        <v>-0.146066308</v>
      </c>
      <c r="L267" s="31">
        <v>-0.1213549376</v>
      </c>
      <c r="M267" s="31">
        <v>-0.1396192312</v>
      </c>
      <c r="N267" s="31">
        <v>-0.1268899441</v>
      </c>
      <c r="O267" s="31">
        <v>-0.076371789</v>
      </c>
      <c r="P267" s="31">
        <v>-0.0211080313</v>
      </c>
      <c r="Q267" s="31">
        <v>-0.0061662197</v>
      </c>
      <c r="R267" s="31">
        <v>0.0029925704</v>
      </c>
      <c r="S267" s="31">
        <v>0.0082874894</v>
      </c>
      <c r="T267" s="31">
        <v>-0.0678634644</v>
      </c>
      <c r="U267" s="31">
        <v>-0.1317085028</v>
      </c>
      <c r="V267" s="31">
        <v>-0.1605046988</v>
      </c>
      <c r="W267" s="31">
        <v>-0.1582717896</v>
      </c>
      <c r="X267" s="31">
        <v>-0.1163719893</v>
      </c>
      <c r="Y267" s="31">
        <v>-0.0994880199</v>
      </c>
      <c r="Z267" s="35">
        <v>-0.0735237598</v>
      </c>
    </row>
    <row r="268" spans="1:26" s="1" customFormat="1" ht="12.75">
      <c r="A268" s="8">
        <v>23110</v>
      </c>
      <c r="B268" s="54" t="s">
        <v>444</v>
      </c>
      <c r="C268" s="59">
        <v>0.0570164323</v>
      </c>
      <c r="D268" s="31">
        <v>0.076741755</v>
      </c>
      <c r="E268" s="31">
        <v>0.0826514363</v>
      </c>
      <c r="F268" s="31">
        <v>0.0961772799</v>
      </c>
      <c r="G268" s="31">
        <v>0.0798586011</v>
      </c>
      <c r="H268" s="31">
        <v>0.0461646318</v>
      </c>
      <c r="I268" s="31">
        <v>-0.141159296</v>
      </c>
      <c r="J268" s="31">
        <v>-0.1733591557</v>
      </c>
      <c r="K268" s="31">
        <v>-0.2059630156</v>
      </c>
      <c r="L268" s="31">
        <v>-0.1698628664</v>
      </c>
      <c r="M268" s="31">
        <v>-0.1885459423</v>
      </c>
      <c r="N268" s="31">
        <v>-0.1714104414</v>
      </c>
      <c r="O268" s="31">
        <v>-0.1156402826</v>
      </c>
      <c r="P268" s="31">
        <v>-0.0521413088</v>
      </c>
      <c r="Q268" s="31">
        <v>-0.0312721729</v>
      </c>
      <c r="R268" s="31">
        <v>-0.0214785337</v>
      </c>
      <c r="S268" s="31">
        <v>-0.0182579756</v>
      </c>
      <c r="T268" s="31">
        <v>-0.1017744541</v>
      </c>
      <c r="U268" s="31">
        <v>-0.1882398129</v>
      </c>
      <c r="V268" s="31">
        <v>-0.2185252905</v>
      </c>
      <c r="W268" s="31">
        <v>-0.2170158625</v>
      </c>
      <c r="X268" s="31">
        <v>-0.1691365242</v>
      </c>
      <c r="Y268" s="31">
        <v>-0.1447720528</v>
      </c>
      <c r="Z268" s="35">
        <v>-0.1093251705</v>
      </c>
    </row>
    <row r="269" spans="1:26" s="1" customFormat="1" ht="12.75">
      <c r="A269" s="8">
        <v>23115</v>
      </c>
      <c r="B269" s="54" t="s">
        <v>445</v>
      </c>
      <c r="C269" s="59">
        <v>0.0772485137</v>
      </c>
      <c r="D269" s="31">
        <v>0.0922991037</v>
      </c>
      <c r="E269" s="31">
        <v>0.0980523825</v>
      </c>
      <c r="F269" s="31">
        <v>0.1074486971</v>
      </c>
      <c r="G269" s="31">
        <v>0.0922496915</v>
      </c>
      <c r="H269" s="31">
        <v>0.0556897521</v>
      </c>
      <c r="I269" s="31">
        <v>-0.1751968861</v>
      </c>
      <c r="J269" s="31">
        <v>-0.1991001368</v>
      </c>
      <c r="K269" s="31">
        <v>-0.2352670431</v>
      </c>
      <c r="L269" s="31">
        <v>-0.1978422403</v>
      </c>
      <c r="M269" s="31">
        <v>-0.217284441</v>
      </c>
      <c r="N269" s="31">
        <v>-0.1936639547</v>
      </c>
      <c r="O269" s="31">
        <v>-0.120167613</v>
      </c>
      <c r="P269" s="31">
        <v>-0.044526577</v>
      </c>
      <c r="Q269" s="31">
        <v>-0.0219169855</v>
      </c>
      <c r="R269" s="31">
        <v>-0.0110524893</v>
      </c>
      <c r="S269" s="31">
        <v>-0.0121433735</v>
      </c>
      <c r="T269" s="31">
        <v>-0.1224820614</v>
      </c>
      <c r="U269" s="31">
        <v>-0.2321410179</v>
      </c>
      <c r="V269" s="31">
        <v>-0.2496312857</v>
      </c>
      <c r="W269" s="31">
        <v>-0.2466080189</v>
      </c>
      <c r="X269" s="31">
        <v>-0.1881169081</v>
      </c>
      <c r="Y269" s="31">
        <v>-0.1698925495</v>
      </c>
      <c r="Z269" s="35">
        <v>-0.1240450144</v>
      </c>
    </row>
    <row r="270" spans="1:26" s="1" customFormat="1" ht="12.75">
      <c r="A270" s="8">
        <v>23120</v>
      </c>
      <c r="B270" s="54" t="s">
        <v>446</v>
      </c>
      <c r="C270" s="59">
        <v>0.0689582825</v>
      </c>
      <c r="D270" s="31">
        <v>0.0895779133</v>
      </c>
      <c r="E270" s="31">
        <v>0.0948414803</v>
      </c>
      <c r="F270" s="31">
        <v>0.10794276</v>
      </c>
      <c r="G270" s="31">
        <v>0.0943104625</v>
      </c>
      <c r="H270" s="31">
        <v>0.0624447465</v>
      </c>
      <c r="I270" s="31">
        <v>-0.115998745</v>
      </c>
      <c r="J270" s="31">
        <v>-0.1492041349</v>
      </c>
      <c r="K270" s="31">
        <v>-0.1769217253</v>
      </c>
      <c r="L270" s="31">
        <v>-0.1378210783</v>
      </c>
      <c r="M270" s="31">
        <v>-0.1541457176</v>
      </c>
      <c r="N270" s="31">
        <v>-0.1403189898</v>
      </c>
      <c r="O270" s="31">
        <v>-0.08690238</v>
      </c>
      <c r="P270" s="31">
        <v>-0.0274927616</v>
      </c>
      <c r="Q270" s="31">
        <v>-0.008493185</v>
      </c>
      <c r="R270" s="31">
        <v>0.0006505251</v>
      </c>
      <c r="S270" s="31">
        <v>0.0020632148</v>
      </c>
      <c r="T270" s="31">
        <v>-0.0778632164</v>
      </c>
      <c r="U270" s="31">
        <v>-0.1572788954</v>
      </c>
      <c r="V270" s="31">
        <v>-0.1880403757</v>
      </c>
      <c r="W270" s="31">
        <v>-0.182477355</v>
      </c>
      <c r="X270" s="31">
        <v>-0.1377106905</v>
      </c>
      <c r="Y270" s="31">
        <v>-0.1135818958</v>
      </c>
      <c r="Z270" s="35">
        <v>-0.0849189758</v>
      </c>
    </row>
    <row r="271" spans="1:26" s="1" customFormat="1" ht="12.75">
      <c r="A271" s="39">
        <v>23125</v>
      </c>
      <c r="B271" s="55" t="s">
        <v>221</v>
      </c>
      <c r="C271" s="60">
        <v>0.0664596558</v>
      </c>
      <c r="D271" s="37">
        <v>0.0839752555</v>
      </c>
      <c r="E271" s="37">
        <v>0.0895832181</v>
      </c>
      <c r="F271" s="37">
        <v>0.1009341478</v>
      </c>
      <c r="G271" s="37">
        <v>0.085355103</v>
      </c>
      <c r="H271" s="37">
        <v>0.0495058894</v>
      </c>
      <c r="I271" s="37">
        <v>-0.1593283415</v>
      </c>
      <c r="J271" s="37">
        <v>-0.1859738827</v>
      </c>
      <c r="K271" s="37">
        <v>-0.2200659513</v>
      </c>
      <c r="L271" s="37">
        <v>-0.1819558144</v>
      </c>
      <c r="M271" s="37">
        <v>-0.2009657621</v>
      </c>
      <c r="N271" s="37">
        <v>-0.1833232641</v>
      </c>
      <c r="O271" s="37">
        <v>-0.1244893074</v>
      </c>
      <c r="P271" s="37">
        <v>-0.0584824085</v>
      </c>
      <c r="Q271" s="37">
        <v>-0.0365598202</v>
      </c>
      <c r="R271" s="37">
        <v>-0.0263073444</v>
      </c>
      <c r="S271" s="37">
        <v>-0.0155040026</v>
      </c>
      <c r="T271" s="37">
        <v>-0.1122739315</v>
      </c>
      <c r="U271" s="37">
        <v>-0.2093093395</v>
      </c>
      <c r="V271" s="37">
        <v>-0.2336803675</v>
      </c>
      <c r="W271" s="37">
        <v>-0.2316199541</v>
      </c>
      <c r="X271" s="37">
        <v>-0.1791911125</v>
      </c>
      <c r="Y271" s="37">
        <v>-0.1568621397</v>
      </c>
      <c r="Z271" s="38">
        <v>-0.1160829067</v>
      </c>
    </row>
    <row r="272" spans="1:26" s="1" customFormat="1" ht="12.75">
      <c r="A272" s="8">
        <v>23130</v>
      </c>
      <c r="B272" s="54" t="s">
        <v>222</v>
      </c>
      <c r="C272" s="59">
        <v>0.0852124095</v>
      </c>
      <c r="D272" s="31">
        <v>0.1026257277</v>
      </c>
      <c r="E272" s="31">
        <v>0.0983055234</v>
      </c>
      <c r="F272" s="31">
        <v>0.1085451245</v>
      </c>
      <c r="G272" s="31">
        <v>0.0948184729</v>
      </c>
      <c r="H272" s="31">
        <v>0.0635907054</v>
      </c>
      <c r="I272" s="31">
        <v>-0.0960911512</v>
      </c>
      <c r="J272" s="31">
        <v>-0.1154836416</v>
      </c>
      <c r="K272" s="31">
        <v>-0.142493844</v>
      </c>
      <c r="L272" s="31">
        <v>-0.1182978153</v>
      </c>
      <c r="M272" s="31">
        <v>-0.1430817842</v>
      </c>
      <c r="N272" s="31">
        <v>-0.1326746941</v>
      </c>
      <c r="O272" s="31">
        <v>-0.0791865587</v>
      </c>
      <c r="P272" s="31">
        <v>-0.0200353861</v>
      </c>
      <c r="Q272" s="31">
        <v>-0.0042146444</v>
      </c>
      <c r="R272" s="31">
        <v>0.0044872165</v>
      </c>
      <c r="S272" s="31">
        <v>0.0075557232</v>
      </c>
      <c r="T272" s="31">
        <v>-0.0749745369</v>
      </c>
      <c r="U272" s="31">
        <v>-0.1438139677</v>
      </c>
      <c r="V272" s="31">
        <v>-0.1606987715</v>
      </c>
      <c r="W272" s="31">
        <v>-0.1544815302</v>
      </c>
      <c r="X272" s="31">
        <v>-0.103834033</v>
      </c>
      <c r="Y272" s="31">
        <v>-0.090134263</v>
      </c>
      <c r="Z272" s="35">
        <v>-0.0648829937</v>
      </c>
    </row>
    <row r="273" spans="1:26" s="1" customFormat="1" ht="12.75">
      <c r="A273" s="8">
        <v>23131</v>
      </c>
      <c r="B273" s="54" t="s">
        <v>447</v>
      </c>
      <c r="C273" s="59">
        <v>0.0491695404</v>
      </c>
      <c r="D273" s="31">
        <v>0.066634953</v>
      </c>
      <c r="E273" s="31">
        <v>0.0726089478</v>
      </c>
      <c r="F273" s="31">
        <v>0.0823873878</v>
      </c>
      <c r="G273" s="31">
        <v>0.0723239779</v>
      </c>
      <c r="H273" s="31">
        <v>0.0492675304</v>
      </c>
      <c r="I273" s="31">
        <v>-0.069693327</v>
      </c>
      <c r="J273" s="31">
        <v>-0.0920916796</v>
      </c>
      <c r="K273" s="31">
        <v>-0.1107871532</v>
      </c>
      <c r="L273" s="31">
        <v>-0.0924431086</v>
      </c>
      <c r="M273" s="31">
        <v>-0.1067970991</v>
      </c>
      <c r="N273" s="31">
        <v>-0.0918976068</v>
      </c>
      <c r="O273" s="31">
        <v>-0.0538535118</v>
      </c>
      <c r="P273" s="31">
        <v>-0.0135451555</v>
      </c>
      <c r="Q273" s="31">
        <v>-0.0041092634</v>
      </c>
      <c r="R273" s="31">
        <v>0.0031072497</v>
      </c>
      <c r="S273" s="31">
        <v>0.0118911862</v>
      </c>
      <c r="T273" s="31">
        <v>-0.0449175835</v>
      </c>
      <c r="U273" s="31">
        <v>-0.0895835161</v>
      </c>
      <c r="V273" s="31">
        <v>-0.1226122379</v>
      </c>
      <c r="W273" s="31">
        <v>-0.1266187429</v>
      </c>
      <c r="X273" s="31">
        <v>-0.0994728804</v>
      </c>
      <c r="Y273" s="31">
        <v>-0.0794887543</v>
      </c>
      <c r="Z273" s="35">
        <v>-0.0647798777</v>
      </c>
    </row>
    <row r="274" spans="1:26" s="1" customFormat="1" ht="12.75">
      <c r="A274" s="8">
        <v>23135</v>
      </c>
      <c r="B274" s="54" t="s">
        <v>223</v>
      </c>
      <c r="C274" s="59">
        <v>0.0803509951</v>
      </c>
      <c r="D274" s="31">
        <v>0.0967698693</v>
      </c>
      <c r="E274" s="31">
        <v>0.0942389965</v>
      </c>
      <c r="F274" s="31">
        <v>0.1050489545</v>
      </c>
      <c r="G274" s="31">
        <v>0.0888643265</v>
      </c>
      <c r="H274" s="31">
        <v>0.0588458776</v>
      </c>
      <c r="I274" s="31">
        <v>-0.0976628065</v>
      </c>
      <c r="J274" s="31">
        <v>-0.112650156</v>
      </c>
      <c r="K274" s="31">
        <v>-0.1431332827</v>
      </c>
      <c r="L274" s="31">
        <v>-0.1112539768</v>
      </c>
      <c r="M274" s="31">
        <v>-0.1417398453</v>
      </c>
      <c r="N274" s="31">
        <v>-0.1433881521</v>
      </c>
      <c r="O274" s="31">
        <v>-0.0910917521</v>
      </c>
      <c r="P274" s="31">
        <v>-0.0311183929</v>
      </c>
      <c r="Q274" s="31">
        <v>-0.0145156384</v>
      </c>
      <c r="R274" s="31">
        <v>-0.0080400705</v>
      </c>
      <c r="S274" s="31">
        <v>-0.0047222376</v>
      </c>
      <c r="T274" s="31">
        <v>-0.0851817131</v>
      </c>
      <c r="U274" s="31">
        <v>-0.1622613668</v>
      </c>
      <c r="V274" s="31">
        <v>-0.1844264269</v>
      </c>
      <c r="W274" s="31">
        <v>-0.1673293114</v>
      </c>
      <c r="X274" s="31">
        <v>-0.1168152094</v>
      </c>
      <c r="Y274" s="31">
        <v>-0.0957556963</v>
      </c>
      <c r="Z274" s="35">
        <v>-0.078340292</v>
      </c>
    </row>
    <row r="275" spans="1:26" s="1" customFormat="1" ht="12.75">
      <c r="A275" s="8">
        <v>23140</v>
      </c>
      <c r="B275" s="54" t="s">
        <v>224</v>
      </c>
      <c r="C275" s="59">
        <v>0.0678758621</v>
      </c>
      <c r="D275" s="31">
        <v>0.088837564</v>
      </c>
      <c r="E275" s="31">
        <v>0.0939177275</v>
      </c>
      <c r="F275" s="31">
        <v>0.1071386337</v>
      </c>
      <c r="G275" s="31">
        <v>0.0938552618</v>
      </c>
      <c r="H275" s="31">
        <v>0.0614978671</v>
      </c>
      <c r="I275" s="31">
        <v>-0.1168986559</v>
      </c>
      <c r="J275" s="31">
        <v>-0.1501979828</v>
      </c>
      <c r="K275" s="31">
        <v>-0.1774181128</v>
      </c>
      <c r="L275" s="31">
        <v>-0.1378604174</v>
      </c>
      <c r="M275" s="31">
        <v>-0.1530909538</v>
      </c>
      <c r="N275" s="31">
        <v>-0.141351223</v>
      </c>
      <c r="O275" s="31">
        <v>-0.0876860619</v>
      </c>
      <c r="P275" s="31">
        <v>-0.0285445452</v>
      </c>
      <c r="Q275" s="31">
        <v>-0.0098621845</v>
      </c>
      <c r="R275" s="31">
        <v>-0.0006887913</v>
      </c>
      <c r="S275" s="31">
        <v>0.0007172227</v>
      </c>
      <c r="T275" s="31">
        <v>-0.0796018839</v>
      </c>
      <c r="U275" s="31">
        <v>-0.1588668823</v>
      </c>
      <c r="V275" s="31">
        <v>-0.189234376</v>
      </c>
      <c r="W275" s="31">
        <v>-0.1822434664</v>
      </c>
      <c r="X275" s="31">
        <v>-0.1373519897</v>
      </c>
      <c r="Y275" s="31">
        <v>-0.1127105951</v>
      </c>
      <c r="Z275" s="35">
        <v>-0.0856080055</v>
      </c>
    </row>
    <row r="276" spans="1:26" s="1" customFormat="1" ht="12.75">
      <c r="A276" s="39">
        <v>23142</v>
      </c>
      <c r="B276" s="55" t="s">
        <v>448</v>
      </c>
      <c r="C276" s="60">
        <v>0.0484768152</v>
      </c>
      <c r="D276" s="37">
        <v>0.0659911036</v>
      </c>
      <c r="E276" s="37">
        <v>0.0723270774</v>
      </c>
      <c r="F276" s="37">
        <v>0.0821049809</v>
      </c>
      <c r="G276" s="37">
        <v>0.0714863539</v>
      </c>
      <c r="H276" s="37">
        <v>0.048306942</v>
      </c>
      <c r="I276" s="37">
        <v>-0.0709533691</v>
      </c>
      <c r="J276" s="37">
        <v>-0.0930347443</v>
      </c>
      <c r="K276" s="37">
        <v>-0.1117297411</v>
      </c>
      <c r="L276" s="37">
        <v>-0.0926651955</v>
      </c>
      <c r="M276" s="37">
        <v>-0.1065106392</v>
      </c>
      <c r="N276" s="37">
        <v>-0.0911294222</v>
      </c>
      <c r="O276" s="37">
        <v>-0.0531994104</v>
      </c>
      <c r="P276" s="37">
        <v>-0.0131231546</v>
      </c>
      <c r="Q276" s="37">
        <v>-0.0036549568</v>
      </c>
      <c r="R276" s="37">
        <v>0.0031709075</v>
      </c>
      <c r="S276" s="37">
        <v>0.0123633742</v>
      </c>
      <c r="T276" s="37">
        <v>-0.0443099737</v>
      </c>
      <c r="U276" s="37">
        <v>-0.0887547731</v>
      </c>
      <c r="V276" s="37">
        <v>-0.1228193045</v>
      </c>
      <c r="W276" s="37">
        <v>-0.1259256601</v>
      </c>
      <c r="X276" s="37">
        <v>-0.0991910696</v>
      </c>
      <c r="Y276" s="37">
        <v>-0.0787501335</v>
      </c>
      <c r="Z276" s="38">
        <v>-0.063947916</v>
      </c>
    </row>
    <row r="277" spans="1:26" s="1" customFormat="1" ht="12.75">
      <c r="A277" s="8">
        <v>23145</v>
      </c>
      <c r="B277" s="54" t="s">
        <v>225</v>
      </c>
      <c r="C277" s="59">
        <v>0.0580304861</v>
      </c>
      <c r="D277" s="31">
        <v>0.0777726173</v>
      </c>
      <c r="E277" s="31">
        <v>0.0833038688</v>
      </c>
      <c r="F277" s="31">
        <v>0.0971772075</v>
      </c>
      <c r="G277" s="31">
        <v>0.080340445</v>
      </c>
      <c r="H277" s="31">
        <v>0.046485126</v>
      </c>
      <c r="I277" s="31">
        <v>-0.1432547569</v>
      </c>
      <c r="J277" s="31">
        <v>-0.1749017239</v>
      </c>
      <c r="K277" s="31">
        <v>-0.2074153423</v>
      </c>
      <c r="L277" s="31">
        <v>-0.171500802</v>
      </c>
      <c r="M277" s="31">
        <v>-0.1908935308</v>
      </c>
      <c r="N277" s="31">
        <v>-0.1734263897</v>
      </c>
      <c r="O277" s="31">
        <v>-0.1170896292</v>
      </c>
      <c r="P277" s="31">
        <v>-0.0531637669</v>
      </c>
      <c r="Q277" s="31">
        <v>-0.0321955681</v>
      </c>
      <c r="R277" s="31">
        <v>-0.0218724012</v>
      </c>
      <c r="S277" s="31">
        <v>-0.0187606812</v>
      </c>
      <c r="T277" s="31">
        <v>-0.103320241</v>
      </c>
      <c r="U277" s="31">
        <v>-0.1907582283</v>
      </c>
      <c r="V277" s="31">
        <v>-0.2206566334</v>
      </c>
      <c r="W277" s="31">
        <v>-0.2188358307</v>
      </c>
      <c r="X277" s="31">
        <v>-0.170186758</v>
      </c>
      <c r="Y277" s="31">
        <v>-0.1465321779</v>
      </c>
      <c r="Z277" s="35">
        <v>-0.1099574566</v>
      </c>
    </row>
    <row r="278" spans="1:26" s="1" customFormat="1" ht="12.75">
      <c r="A278" s="8">
        <v>23150</v>
      </c>
      <c r="B278" s="54" t="s">
        <v>226</v>
      </c>
      <c r="C278" s="59">
        <v>0.0571990013</v>
      </c>
      <c r="D278" s="31">
        <v>0.0767906308</v>
      </c>
      <c r="E278" s="31">
        <v>0.08244735</v>
      </c>
      <c r="F278" s="31">
        <v>0.0964620709</v>
      </c>
      <c r="G278" s="31">
        <v>0.0799245834</v>
      </c>
      <c r="H278" s="31">
        <v>0.0452229977</v>
      </c>
      <c r="I278" s="31">
        <v>-0.1457523108</v>
      </c>
      <c r="J278" s="31">
        <v>-0.1776561737</v>
      </c>
      <c r="K278" s="31">
        <v>-0.2108578682</v>
      </c>
      <c r="L278" s="31">
        <v>-0.1753345728</v>
      </c>
      <c r="M278" s="31">
        <v>-0.1950417757</v>
      </c>
      <c r="N278" s="31">
        <v>-0.1786688566</v>
      </c>
      <c r="O278" s="31">
        <v>-0.1230463982</v>
      </c>
      <c r="P278" s="31">
        <v>-0.0584521294</v>
      </c>
      <c r="Q278" s="31">
        <v>-0.036772728</v>
      </c>
      <c r="R278" s="31">
        <v>-0.0264060497</v>
      </c>
      <c r="S278" s="31">
        <v>-0.0230559111</v>
      </c>
      <c r="T278" s="31">
        <v>-0.1063078642</v>
      </c>
      <c r="U278" s="31">
        <v>-0.196788311</v>
      </c>
      <c r="V278" s="31">
        <v>-0.2262862921</v>
      </c>
      <c r="W278" s="31">
        <v>-0.2256251574</v>
      </c>
      <c r="X278" s="31">
        <v>-0.176207304</v>
      </c>
      <c r="Y278" s="31">
        <v>-0.1512218714</v>
      </c>
      <c r="Z278" s="35">
        <v>-0.1128300428</v>
      </c>
    </row>
    <row r="279" spans="1:26" s="1" customFormat="1" ht="12.75">
      <c r="A279" s="8">
        <v>23155</v>
      </c>
      <c r="B279" s="54" t="s">
        <v>227</v>
      </c>
      <c r="C279" s="59">
        <v>0.0733495355</v>
      </c>
      <c r="D279" s="31">
        <v>0.0970082283</v>
      </c>
      <c r="E279" s="31">
        <v>0.0995676517</v>
      </c>
      <c r="F279" s="31">
        <v>0.1139208674</v>
      </c>
      <c r="G279" s="31">
        <v>0.0994489789</v>
      </c>
      <c r="H279" s="31">
        <v>0.0681633949</v>
      </c>
      <c r="I279" s="31">
        <v>-0.1071412563</v>
      </c>
      <c r="J279" s="31">
        <v>-0.1333240271</v>
      </c>
      <c r="K279" s="31">
        <v>-0.1535711288</v>
      </c>
      <c r="L279" s="31">
        <v>-0.1145223379</v>
      </c>
      <c r="M279" s="31">
        <v>-0.1343169212</v>
      </c>
      <c r="N279" s="31">
        <v>-0.127822876</v>
      </c>
      <c r="O279" s="31">
        <v>-0.0788938999</v>
      </c>
      <c r="P279" s="31">
        <v>-0.0189929008</v>
      </c>
      <c r="Q279" s="31">
        <v>-0.002248168</v>
      </c>
      <c r="R279" s="31">
        <v>0.0059561133</v>
      </c>
      <c r="S279" s="31">
        <v>0.0079508424</v>
      </c>
      <c r="T279" s="31">
        <v>-0.0714976788</v>
      </c>
      <c r="U279" s="31">
        <v>-0.1419016123</v>
      </c>
      <c r="V279" s="31">
        <v>-0.1646305323</v>
      </c>
      <c r="W279" s="31">
        <v>-0.1545217037</v>
      </c>
      <c r="X279" s="31">
        <v>-0.1081398726</v>
      </c>
      <c r="Y279" s="31">
        <v>-0.0862252712</v>
      </c>
      <c r="Z279" s="35">
        <v>-0.060803175</v>
      </c>
    </row>
    <row r="280" spans="1:26" s="1" customFormat="1" ht="12.75">
      <c r="A280" s="8">
        <v>23160</v>
      </c>
      <c r="B280" s="54" t="s">
        <v>228</v>
      </c>
      <c r="C280" s="59">
        <v>0.0705775023</v>
      </c>
      <c r="D280" s="31">
        <v>0.09217906</v>
      </c>
      <c r="E280" s="31">
        <v>0.097876668</v>
      </c>
      <c r="F280" s="31">
        <v>0.1105701327</v>
      </c>
      <c r="G280" s="31">
        <v>0.0974519253</v>
      </c>
      <c r="H280" s="31">
        <v>0.0692210793</v>
      </c>
      <c r="I280" s="31">
        <v>-0.1024844646</v>
      </c>
      <c r="J280" s="31">
        <v>-0.1241259575</v>
      </c>
      <c r="K280" s="31">
        <v>-0.1480689049</v>
      </c>
      <c r="L280" s="31">
        <v>-0.1155096292</v>
      </c>
      <c r="M280" s="31">
        <v>-0.141658783</v>
      </c>
      <c r="N280" s="31">
        <v>-0.12969625</v>
      </c>
      <c r="O280" s="31">
        <v>-0.0808110237</v>
      </c>
      <c r="P280" s="31">
        <v>-0.0240007639</v>
      </c>
      <c r="Q280" s="31">
        <v>-0.0069863796</v>
      </c>
      <c r="R280" s="31">
        <v>0.0006511807</v>
      </c>
      <c r="S280" s="31">
        <v>0.0052579641</v>
      </c>
      <c r="T280" s="31">
        <v>-0.067950964</v>
      </c>
      <c r="U280" s="31">
        <v>-0.1387904882</v>
      </c>
      <c r="V280" s="31">
        <v>-0.1696052551</v>
      </c>
      <c r="W280" s="31">
        <v>-0.1615970135</v>
      </c>
      <c r="X280" s="31">
        <v>-0.1208833456</v>
      </c>
      <c r="Y280" s="31">
        <v>-0.0988954306</v>
      </c>
      <c r="Z280" s="35">
        <v>-0.0645083189</v>
      </c>
    </row>
    <row r="281" spans="1:26" s="1" customFormat="1" ht="12.75">
      <c r="A281" s="39">
        <v>23172</v>
      </c>
      <c r="B281" s="55" t="s">
        <v>449</v>
      </c>
      <c r="C281" s="60">
        <v>0.0684111118</v>
      </c>
      <c r="D281" s="37">
        <v>0.0883114338</v>
      </c>
      <c r="E281" s="37">
        <v>0.0941755176</v>
      </c>
      <c r="F281" s="37">
        <v>0.1068174243</v>
      </c>
      <c r="G281" s="37">
        <v>0.0924363136</v>
      </c>
      <c r="H281" s="37">
        <v>0.0617238879</v>
      </c>
      <c r="I281" s="37">
        <v>-0.1174951792</v>
      </c>
      <c r="J281" s="37">
        <v>-0.1507956982</v>
      </c>
      <c r="K281" s="37">
        <v>-0.180034399</v>
      </c>
      <c r="L281" s="37">
        <v>-0.1426029205</v>
      </c>
      <c r="M281" s="37">
        <v>-0.1601852179</v>
      </c>
      <c r="N281" s="37">
        <v>-0.1427549124</v>
      </c>
      <c r="O281" s="37">
        <v>-0.0895402431</v>
      </c>
      <c r="P281" s="37">
        <v>-0.0296821594</v>
      </c>
      <c r="Q281" s="37">
        <v>-0.0105786324</v>
      </c>
      <c r="R281" s="37">
        <v>-0.0014992952</v>
      </c>
      <c r="S281" s="37">
        <v>0.0006041527</v>
      </c>
      <c r="T281" s="37">
        <v>-0.0783849955</v>
      </c>
      <c r="U281" s="37">
        <v>-0.1583478451</v>
      </c>
      <c r="V281" s="37">
        <v>-0.18973279</v>
      </c>
      <c r="W281" s="37">
        <v>-0.1868382692</v>
      </c>
      <c r="X281" s="37">
        <v>-0.1419317722</v>
      </c>
      <c r="Y281" s="37">
        <v>-0.1187900305</v>
      </c>
      <c r="Z281" s="38">
        <v>-0.0870201588</v>
      </c>
    </row>
    <row r="282" spans="1:26" s="1" customFormat="1" ht="12.75">
      <c r="A282" s="8">
        <v>23175</v>
      </c>
      <c r="B282" s="54" t="s">
        <v>229</v>
      </c>
      <c r="C282" s="59">
        <v>0.0624688268</v>
      </c>
      <c r="D282" s="31">
        <v>0.0807822943</v>
      </c>
      <c r="E282" s="31">
        <v>0.0866186023</v>
      </c>
      <c r="F282" s="31">
        <v>0.0973297954</v>
      </c>
      <c r="G282" s="31">
        <v>0.0847325325</v>
      </c>
      <c r="H282" s="31">
        <v>0.0580964684</v>
      </c>
      <c r="I282" s="31">
        <v>-0.0861207247</v>
      </c>
      <c r="J282" s="31">
        <v>-0.1132910252</v>
      </c>
      <c r="K282" s="31">
        <v>-0.1373662949</v>
      </c>
      <c r="L282" s="31">
        <v>-0.112154603</v>
      </c>
      <c r="M282" s="31">
        <v>-0.1287333965</v>
      </c>
      <c r="N282" s="31">
        <v>-0.1135158539</v>
      </c>
      <c r="O282" s="31">
        <v>-0.0699906349</v>
      </c>
      <c r="P282" s="31">
        <v>-0.0227999687</v>
      </c>
      <c r="Q282" s="31">
        <v>-0.0111029148</v>
      </c>
      <c r="R282" s="31">
        <v>-0.0018994808</v>
      </c>
      <c r="S282" s="31">
        <v>0.0052867532</v>
      </c>
      <c r="T282" s="31">
        <v>-0.0613048077</v>
      </c>
      <c r="U282" s="31">
        <v>-0.1183378696</v>
      </c>
      <c r="V282" s="31">
        <v>-0.1568318605</v>
      </c>
      <c r="W282" s="31">
        <v>-0.1565455198</v>
      </c>
      <c r="X282" s="31">
        <v>-0.1247354746</v>
      </c>
      <c r="Y282" s="31">
        <v>-0.1016134024</v>
      </c>
      <c r="Z282" s="35">
        <v>-0.0788754225</v>
      </c>
    </row>
    <row r="283" spans="1:26" s="1" customFormat="1" ht="12.75">
      <c r="A283" s="8">
        <v>23176</v>
      </c>
      <c r="B283" s="54" t="s">
        <v>450</v>
      </c>
      <c r="C283" s="59">
        <v>0.0630925894</v>
      </c>
      <c r="D283" s="31">
        <v>0.0813422203</v>
      </c>
      <c r="E283" s="31">
        <v>0.0870906711</v>
      </c>
      <c r="F283" s="31">
        <v>0.0976719856</v>
      </c>
      <c r="G283" s="31">
        <v>0.0849652886</v>
      </c>
      <c r="H283" s="31">
        <v>0.0581838489</v>
      </c>
      <c r="I283" s="31">
        <v>-0.0861159563</v>
      </c>
      <c r="J283" s="31">
        <v>-0.1130876541</v>
      </c>
      <c r="K283" s="31">
        <v>-0.1372154951</v>
      </c>
      <c r="L283" s="31">
        <v>-0.1117858887</v>
      </c>
      <c r="M283" s="31">
        <v>-0.1284711361</v>
      </c>
      <c r="N283" s="31">
        <v>-0.1130816936</v>
      </c>
      <c r="O283" s="31">
        <v>-0.069444418</v>
      </c>
      <c r="P283" s="31">
        <v>-0.0225228071</v>
      </c>
      <c r="Q283" s="31">
        <v>-0.0105868578</v>
      </c>
      <c r="R283" s="31">
        <v>-0.0017596483</v>
      </c>
      <c r="S283" s="31">
        <v>0.0056333542</v>
      </c>
      <c r="T283" s="31">
        <v>-0.0609585047</v>
      </c>
      <c r="U283" s="31">
        <v>-0.1180874109</v>
      </c>
      <c r="V283" s="31">
        <v>-0.1562097073</v>
      </c>
      <c r="W283" s="31">
        <v>-0.1560353041</v>
      </c>
      <c r="X283" s="31">
        <v>-0.1241791248</v>
      </c>
      <c r="Y283" s="31">
        <v>-0.1011452675</v>
      </c>
      <c r="Z283" s="35">
        <v>-0.0783724785</v>
      </c>
    </row>
    <row r="284" spans="1:26" s="1" customFormat="1" ht="12.75">
      <c r="A284" s="8">
        <v>23180</v>
      </c>
      <c r="B284" s="54" t="s">
        <v>230</v>
      </c>
      <c r="C284" s="59">
        <v>0.0732322931</v>
      </c>
      <c r="D284" s="31">
        <v>0.0965928435</v>
      </c>
      <c r="E284" s="31">
        <v>0.0999928117</v>
      </c>
      <c r="F284" s="31">
        <v>0.1136546135</v>
      </c>
      <c r="G284" s="31">
        <v>0.0988106132</v>
      </c>
      <c r="H284" s="31">
        <v>0.0691238642</v>
      </c>
      <c r="I284" s="31">
        <v>-0.1039305925</v>
      </c>
      <c r="J284" s="31">
        <v>-0.1270157099</v>
      </c>
      <c r="K284" s="31">
        <v>-0.1486589909</v>
      </c>
      <c r="L284" s="31">
        <v>-0.1128765345</v>
      </c>
      <c r="M284" s="31">
        <v>-0.1370296478</v>
      </c>
      <c r="N284" s="31">
        <v>-0.1281234026</v>
      </c>
      <c r="O284" s="31">
        <v>-0.0794858932</v>
      </c>
      <c r="P284" s="31">
        <v>-0.0210902691</v>
      </c>
      <c r="Q284" s="31">
        <v>-0.0041538477</v>
      </c>
      <c r="R284" s="31">
        <v>0.0039669871</v>
      </c>
      <c r="S284" s="31">
        <v>0.00709337</v>
      </c>
      <c r="T284" s="31">
        <v>-0.0690001249</v>
      </c>
      <c r="U284" s="31">
        <v>-0.138667345</v>
      </c>
      <c r="V284" s="31">
        <v>-0.1650817394</v>
      </c>
      <c r="W284" s="31">
        <v>-0.1555759907</v>
      </c>
      <c r="X284" s="31">
        <v>-0.1117646694</v>
      </c>
      <c r="Y284" s="31">
        <v>-0.0896469355</v>
      </c>
      <c r="Z284" s="35">
        <v>-0.0595991611</v>
      </c>
    </row>
    <row r="285" spans="1:26" s="1" customFormat="1" ht="12.75">
      <c r="A285" s="8">
        <v>23185</v>
      </c>
      <c r="B285" s="54" t="s">
        <v>231</v>
      </c>
      <c r="C285" s="59">
        <v>0.0732409954</v>
      </c>
      <c r="D285" s="31">
        <v>0.0966084599</v>
      </c>
      <c r="E285" s="31">
        <v>0.1000056267</v>
      </c>
      <c r="F285" s="31">
        <v>0.1136341095</v>
      </c>
      <c r="G285" s="31">
        <v>0.0987278223</v>
      </c>
      <c r="H285" s="31">
        <v>0.069019258</v>
      </c>
      <c r="I285" s="31">
        <v>-0.1040551662</v>
      </c>
      <c r="J285" s="31">
        <v>-0.1270742416</v>
      </c>
      <c r="K285" s="31">
        <v>-0.14868927</v>
      </c>
      <c r="L285" s="31">
        <v>-0.1128903627</v>
      </c>
      <c r="M285" s="31">
        <v>-0.1371282339</v>
      </c>
      <c r="N285" s="31">
        <v>-0.1282842159</v>
      </c>
      <c r="O285" s="31">
        <v>-0.0796542168</v>
      </c>
      <c r="P285" s="31">
        <v>-0.0212521553</v>
      </c>
      <c r="Q285" s="31">
        <v>-0.0043115616</v>
      </c>
      <c r="R285" s="31">
        <v>0.0038353205</v>
      </c>
      <c r="S285" s="31">
        <v>0.006963253</v>
      </c>
      <c r="T285" s="31">
        <v>-0.0691436529</v>
      </c>
      <c r="U285" s="31">
        <v>-0.1388014555</v>
      </c>
      <c r="V285" s="31">
        <v>-0.1652195454</v>
      </c>
      <c r="W285" s="31">
        <v>-0.1556745768</v>
      </c>
      <c r="X285" s="31">
        <v>-0.1118202209</v>
      </c>
      <c r="Y285" s="31">
        <v>-0.0896660089</v>
      </c>
      <c r="Z285" s="35">
        <v>-0.0596210957</v>
      </c>
    </row>
    <row r="286" spans="1:26" s="1" customFormat="1" ht="12.75">
      <c r="A286" s="39">
        <v>23190</v>
      </c>
      <c r="B286" s="55" t="s">
        <v>232</v>
      </c>
      <c r="C286" s="60">
        <v>0.068823576</v>
      </c>
      <c r="D286" s="37">
        <v>0.0912827253</v>
      </c>
      <c r="E286" s="37">
        <v>0.094650805</v>
      </c>
      <c r="F286" s="37">
        <v>0.1090213656</v>
      </c>
      <c r="G286" s="37">
        <v>0.0948842168</v>
      </c>
      <c r="H286" s="37">
        <v>0.0623970032</v>
      </c>
      <c r="I286" s="37">
        <v>-0.115760088</v>
      </c>
      <c r="J286" s="37">
        <v>-0.1442686319</v>
      </c>
      <c r="K286" s="37">
        <v>-0.1611591578</v>
      </c>
      <c r="L286" s="37">
        <v>-0.1165935993</v>
      </c>
      <c r="M286" s="37">
        <v>-0.136285305</v>
      </c>
      <c r="N286" s="37">
        <v>-0.1278811693</v>
      </c>
      <c r="O286" s="37">
        <v>-0.0808212757</v>
      </c>
      <c r="P286" s="37">
        <v>-0.0249164104</v>
      </c>
      <c r="Q286" s="37">
        <v>-0.0083609819</v>
      </c>
      <c r="R286" s="37">
        <v>-9.64403E-05</v>
      </c>
      <c r="S286" s="37">
        <v>0.0025851727</v>
      </c>
      <c r="T286" s="37">
        <v>-0.0778573751</v>
      </c>
      <c r="U286" s="37">
        <v>-0.1532007456</v>
      </c>
      <c r="V286" s="37">
        <v>-0.1719405651</v>
      </c>
      <c r="W286" s="37">
        <v>-0.1568161249</v>
      </c>
      <c r="X286" s="37">
        <v>-0.1104447842</v>
      </c>
      <c r="Y286" s="37">
        <v>-0.08883214</v>
      </c>
      <c r="Z286" s="38">
        <v>-0.0694137812</v>
      </c>
    </row>
    <row r="287" spans="1:26" s="1" customFormat="1" ht="12.75">
      <c r="A287" s="8">
        <v>23200</v>
      </c>
      <c r="B287" s="54" t="s">
        <v>233</v>
      </c>
      <c r="C287" s="59">
        <v>0.0688336492</v>
      </c>
      <c r="D287" s="31">
        <v>0.0912926197</v>
      </c>
      <c r="E287" s="31">
        <v>0.0946605802</v>
      </c>
      <c r="F287" s="31">
        <v>0.1090309024</v>
      </c>
      <c r="G287" s="31">
        <v>0.0948939919</v>
      </c>
      <c r="H287" s="31">
        <v>0.0624069571</v>
      </c>
      <c r="I287" s="31">
        <v>-0.1157478094</v>
      </c>
      <c r="J287" s="31">
        <v>-0.1442563534</v>
      </c>
      <c r="K287" s="31">
        <v>-0.1627703905</v>
      </c>
      <c r="L287" s="31">
        <v>-0.1196498871</v>
      </c>
      <c r="M287" s="31">
        <v>-0.139339447</v>
      </c>
      <c r="N287" s="31">
        <v>-0.1309174299</v>
      </c>
      <c r="O287" s="31">
        <v>-0.0822533369</v>
      </c>
      <c r="P287" s="31">
        <v>-0.0249050856</v>
      </c>
      <c r="Q287" s="31">
        <v>-0.0083502531</v>
      </c>
      <c r="R287" s="31">
        <v>-8.58307E-05</v>
      </c>
      <c r="S287" s="31">
        <v>0.0025959015</v>
      </c>
      <c r="T287" s="31">
        <v>-0.0778455734</v>
      </c>
      <c r="U287" s="31">
        <v>-0.1531885862</v>
      </c>
      <c r="V287" s="31">
        <v>-0.1735130548</v>
      </c>
      <c r="W287" s="31">
        <v>-0.1599276066</v>
      </c>
      <c r="X287" s="31">
        <v>-0.1133900881</v>
      </c>
      <c r="Y287" s="31">
        <v>-0.0917284489</v>
      </c>
      <c r="Z287" s="35">
        <v>-0.0707890987</v>
      </c>
    </row>
    <row r="288" spans="1:26" s="1" customFormat="1" ht="12.75">
      <c r="A288" s="8">
        <v>23205</v>
      </c>
      <c r="B288" s="54" t="s">
        <v>234</v>
      </c>
      <c r="C288" s="59">
        <v>0.0629368424</v>
      </c>
      <c r="D288" s="31">
        <v>0.0811758637</v>
      </c>
      <c r="E288" s="31">
        <v>0.0868179798</v>
      </c>
      <c r="F288" s="31">
        <v>0.0989924669</v>
      </c>
      <c r="G288" s="31">
        <v>0.0831702352</v>
      </c>
      <c r="H288" s="31">
        <v>0.0478926897</v>
      </c>
      <c r="I288" s="31">
        <v>-0.1530772448</v>
      </c>
      <c r="J288" s="31">
        <v>-0.1799807549</v>
      </c>
      <c r="K288" s="31">
        <v>-0.212890625</v>
      </c>
      <c r="L288" s="31">
        <v>-0.17651999</v>
      </c>
      <c r="M288" s="31">
        <v>-0.1957306862</v>
      </c>
      <c r="N288" s="31">
        <v>-0.1779409647</v>
      </c>
      <c r="O288" s="31">
        <v>-0.1184296608</v>
      </c>
      <c r="P288" s="31">
        <v>-0.0525255203</v>
      </c>
      <c r="Q288" s="31">
        <v>-0.0310519934</v>
      </c>
      <c r="R288" s="31">
        <v>-0.0209652185</v>
      </c>
      <c r="S288" s="31">
        <v>-0.0164895058</v>
      </c>
      <c r="T288" s="31">
        <v>-0.1075745821</v>
      </c>
      <c r="U288" s="31">
        <v>-0.2002136707</v>
      </c>
      <c r="V288" s="31">
        <v>-0.227197051</v>
      </c>
      <c r="W288" s="31">
        <v>-0.2255554199</v>
      </c>
      <c r="X288" s="31">
        <v>-0.1748844385</v>
      </c>
      <c r="Y288" s="31">
        <v>-0.1515805721</v>
      </c>
      <c r="Z288" s="35">
        <v>-0.1125446558</v>
      </c>
    </row>
    <row r="289" spans="1:26" s="1" customFormat="1" ht="12.75">
      <c r="A289" s="8">
        <v>23210</v>
      </c>
      <c r="B289" s="54" t="s">
        <v>235</v>
      </c>
      <c r="C289" s="59">
        <v>0.0629605651</v>
      </c>
      <c r="D289" s="31">
        <v>0.0813860893</v>
      </c>
      <c r="E289" s="31">
        <v>0.0872032046</v>
      </c>
      <c r="F289" s="31">
        <v>0.0976999998</v>
      </c>
      <c r="G289" s="31">
        <v>0.0851467252</v>
      </c>
      <c r="H289" s="31">
        <v>0.0579912066</v>
      </c>
      <c r="I289" s="31">
        <v>-0.0865198374</v>
      </c>
      <c r="J289" s="31">
        <v>-0.1129362583</v>
      </c>
      <c r="K289" s="31">
        <v>-0.1365847588</v>
      </c>
      <c r="L289" s="31">
        <v>-0.1105208397</v>
      </c>
      <c r="M289" s="31">
        <v>-0.1269284487</v>
      </c>
      <c r="N289" s="31">
        <v>-0.1114877462</v>
      </c>
      <c r="O289" s="31">
        <v>-0.0680595636</v>
      </c>
      <c r="P289" s="31">
        <v>-0.021007061</v>
      </c>
      <c r="Q289" s="31">
        <v>-0.0091100931</v>
      </c>
      <c r="R289" s="31">
        <v>-0.0007153749</v>
      </c>
      <c r="S289" s="31">
        <v>0.0067117214</v>
      </c>
      <c r="T289" s="31">
        <v>-0.0592768192</v>
      </c>
      <c r="U289" s="31">
        <v>-0.1165049076</v>
      </c>
      <c r="V289" s="31">
        <v>-0.1540271044</v>
      </c>
      <c r="W289" s="31">
        <v>-0.1537644863</v>
      </c>
      <c r="X289" s="31">
        <v>-0.1214843988</v>
      </c>
      <c r="Y289" s="31">
        <v>-0.0997015238</v>
      </c>
      <c r="Z289" s="35">
        <v>-0.0768846273</v>
      </c>
    </row>
    <row r="290" spans="1:26" s="1" customFormat="1" ht="12.75">
      <c r="A290" s="8">
        <v>23215</v>
      </c>
      <c r="B290" s="54" t="s">
        <v>236</v>
      </c>
      <c r="C290" s="59">
        <v>0.0544584394</v>
      </c>
      <c r="D290" s="31">
        <v>0.0749204755</v>
      </c>
      <c r="E290" s="31">
        <v>0.0810821056</v>
      </c>
      <c r="F290" s="31">
        <v>0.0944328308</v>
      </c>
      <c r="G290" s="31">
        <v>0.0792164803</v>
      </c>
      <c r="H290" s="31">
        <v>0.0506035686</v>
      </c>
      <c r="I290" s="31">
        <v>-0.1309484243</v>
      </c>
      <c r="J290" s="31">
        <v>-0.168931365</v>
      </c>
      <c r="K290" s="31">
        <v>-0.1993744373</v>
      </c>
      <c r="L290" s="31">
        <v>-0.1556639671</v>
      </c>
      <c r="M290" s="31">
        <v>-0.1660574675</v>
      </c>
      <c r="N290" s="31">
        <v>-0.1492702961</v>
      </c>
      <c r="O290" s="31">
        <v>-0.0962599516</v>
      </c>
      <c r="P290" s="31">
        <v>-0.0358459949</v>
      </c>
      <c r="Q290" s="31">
        <v>-0.0158615112</v>
      </c>
      <c r="R290" s="31">
        <v>-0.007080555</v>
      </c>
      <c r="S290" s="31">
        <v>-0.0103195906</v>
      </c>
      <c r="T290" s="31">
        <v>-0.0843645334</v>
      </c>
      <c r="U290" s="31">
        <v>-0.1644634008</v>
      </c>
      <c r="V290" s="31">
        <v>-0.196010232</v>
      </c>
      <c r="W290" s="31">
        <v>-0.1946280003</v>
      </c>
      <c r="X290" s="31">
        <v>-0.1500372887</v>
      </c>
      <c r="Y290" s="31">
        <v>-0.1250703335</v>
      </c>
      <c r="Z290" s="35">
        <v>-0.0910048485</v>
      </c>
    </row>
    <row r="291" spans="1:26" s="1" customFormat="1" ht="12.75">
      <c r="A291" s="39">
        <v>23220</v>
      </c>
      <c r="B291" s="55" t="s">
        <v>237</v>
      </c>
      <c r="C291" s="60">
        <v>0.0644109845</v>
      </c>
      <c r="D291" s="37">
        <v>0.0830815434</v>
      </c>
      <c r="E291" s="37">
        <v>0.0888685584</v>
      </c>
      <c r="F291" s="37">
        <v>0.1015379429</v>
      </c>
      <c r="G291" s="37">
        <v>0.0857091546</v>
      </c>
      <c r="H291" s="37">
        <v>0.0515203476</v>
      </c>
      <c r="I291" s="37">
        <v>-0.1366158724</v>
      </c>
      <c r="J291" s="37">
        <v>-0.1659667492</v>
      </c>
      <c r="K291" s="37">
        <v>-0.1985250711</v>
      </c>
      <c r="L291" s="37">
        <v>-0.1631031036</v>
      </c>
      <c r="M291" s="37">
        <v>-0.1794271469</v>
      </c>
      <c r="N291" s="37">
        <v>-0.1630473137</v>
      </c>
      <c r="O291" s="37">
        <v>-0.1061928272</v>
      </c>
      <c r="P291" s="37">
        <v>-0.0422083139</v>
      </c>
      <c r="Q291" s="37">
        <v>-0.0219304562</v>
      </c>
      <c r="R291" s="37">
        <v>-0.0123991966</v>
      </c>
      <c r="S291" s="37">
        <v>-0.0090243816</v>
      </c>
      <c r="T291" s="37">
        <v>-0.0946389437</v>
      </c>
      <c r="U291" s="37">
        <v>-0.1821913719</v>
      </c>
      <c r="V291" s="37">
        <v>-0.2102645636</v>
      </c>
      <c r="W291" s="37">
        <v>-0.2077565193</v>
      </c>
      <c r="X291" s="37">
        <v>-0.1594280005</v>
      </c>
      <c r="Y291" s="37">
        <v>-0.136423111</v>
      </c>
      <c r="Z291" s="38">
        <v>-0.1013380289</v>
      </c>
    </row>
    <row r="292" spans="1:26" s="1" customFormat="1" ht="12.75">
      <c r="A292" s="8">
        <v>23225</v>
      </c>
      <c r="B292" s="54" t="s">
        <v>238</v>
      </c>
      <c r="C292" s="59">
        <v>0.0818633437</v>
      </c>
      <c r="D292" s="31">
        <v>0.0990619063</v>
      </c>
      <c r="E292" s="31">
        <v>0.0951239467</v>
      </c>
      <c r="F292" s="31">
        <v>0.105792284</v>
      </c>
      <c r="G292" s="31">
        <v>0.0903536677</v>
      </c>
      <c r="H292" s="31">
        <v>0.0599310398</v>
      </c>
      <c r="I292" s="31">
        <v>-0.0973755121</v>
      </c>
      <c r="J292" s="31">
        <v>-0.1138483286</v>
      </c>
      <c r="K292" s="31">
        <v>-0.1432688236</v>
      </c>
      <c r="L292" s="31">
        <v>-0.1139866114</v>
      </c>
      <c r="M292" s="31">
        <v>-0.1502082348</v>
      </c>
      <c r="N292" s="31">
        <v>-0.1427531242</v>
      </c>
      <c r="O292" s="31">
        <v>-0.0908306837</v>
      </c>
      <c r="P292" s="31">
        <v>-0.0311151743</v>
      </c>
      <c r="Q292" s="31">
        <v>-0.0138020515</v>
      </c>
      <c r="R292" s="31">
        <v>-0.0056105852</v>
      </c>
      <c r="S292" s="31">
        <v>-0.0023064613</v>
      </c>
      <c r="T292" s="31">
        <v>-0.0837191343</v>
      </c>
      <c r="U292" s="31">
        <v>-0.1611890793</v>
      </c>
      <c r="V292" s="31">
        <v>-0.1828997135</v>
      </c>
      <c r="W292" s="31">
        <v>-0.1718350649</v>
      </c>
      <c r="X292" s="31">
        <v>-0.1228166819</v>
      </c>
      <c r="Y292" s="31">
        <v>-0.1021902561</v>
      </c>
      <c r="Z292" s="35">
        <v>-0.0785771608</v>
      </c>
    </row>
    <row r="293" spans="1:26" s="1" customFormat="1" ht="12.75">
      <c r="A293" s="8">
        <v>23240</v>
      </c>
      <c r="B293" s="54" t="s">
        <v>239</v>
      </c>
      <c r="C293" s="59">
        <v>0.0726726055</v>
      </c>
      <c r="D293" s="31">
        <v>0.095479548</v>
      </c>
      <c r="E293" s="31">
        <v>0.1009121537</v>
      </c>
      <c r="F293" s="31">
        <v>0.1141995788</v>
      </c>
      <c r="G293" s="31">
        <v>0.1002982855</v>
      </c>
      <c r="H293" s="31">
        <v>0.0719127059</v>
      </c>
      <c r="I293" s="31">
        <v>-0.0999820232</v>
      </c>
      <c r="J293" s="31">
        <v>-0.1222423315</v>
      </c>
      <c r="K293" s="31">
        <v>-0.1456125975</v>
      </c>
      <c r="L293" s="31">
        <v>-0.1132172346</v>
      </c>
      <c r="M293" s="31">
        <v>-0.1393015385</v>
      </c>
      <c r="N293" s="31">
        <v>-0.1286313534</v>
      </c>
      <c r="O293" s="31">
        <v>-0.0800275803</v>
      </c>
      <c r="P293" s="31">
        <v>-0.0224363804</v>
      </c>
      <c r="Q293" s="31">
        <v>-0.0049304962</v>
      </c>
      <c r="R293" s="31">
        <v>0.0022876859</v>
      </c>
      <c r="S293" s="31">
        <v>0.0056626797</v>
      </c>
      <c r="T293" s="31">
        <v>-0.0681459904</v>
      </c>
      <c r="U293" s="31">
        <v>-0.1379750967</v>
      </c>
      <c r="V293" s="31">
        <v>-0.1656070948</v>
      </c>
      <c r="W293" s="31">
        <v>-0.1561121941</v>
      </c>
      <c r="X293" s="31">
        <v>-0.1143862009</v>
      </c>
      <c r="Y293" s="31">
        <v>-0.0916850567</v>
      </c>
      <c r="Z293" s="35">
        <v>-0.0577260256</v>
      </c>
    </row>
    <row r="294" spans="1:26" s="1" customFormat="1" ht="12.75">
      <c r="A294" s="8">
        <v>23245</v>
      </c>
      <c r="B294" s="54" t="s">
        <v>240</v>
      </c>
      <c r="C294" s="59">
        <v>0.0586097836</v>
      </c>
      <c r="D294" s="31">
        <v>0.0786187053</v>
      </c>
      <c r="E294" s="31">
        <v>0.0839318633</v>
      </c>
      <c r="F294" s="31">
        <v>0.0982818007</v>
      </c>
      <c r="G294" s="31">
        <v>0.0812663436</v>
      </c>
      <c r="H294" s="31">
        <v>0.0478255153</v>
      </c>
      <c r="I294" s="31">
        <v>-0.1386625767</v>
      </c>
      <c r="J294" s="31">
        <v>-0.1709582806</v>
      </c>
      <c r="K294" s="31">
        <v>-0.2029994726</v>
      </c>
      <c r="L294" s="31">
        <v>-0.1671606302</v>
      </c>
      <c r="M294" s="31">
        <v>-0.1866089106</v>
      </c>
      <c r="N294" s="31">
        <v>-0.1692290306</v>
      </c>
      <c r="O294" s="31">
        <v>-0.1141699553</v>
      </c>
      <c r="P294" s="31">
        <v>-0.0509983301</v>
      </c>
      <c r="Q294" s="31">
        <v>-0.0302698612</v>
      </c>
      <c r="R294" s="31">
        <v>-0.0199859142</v>
      </c>
      <c r="S294" s="31">
        <v>-0.0168781281</v>
      </c>
      <c r="T294" s="31">
        <v>-0.0997691154</v>
      </c>
      <c r="U294" s="31">
        <v>-0.186221242</v>
      </c>
      <c r="V294" s="31">
        <v>-0.2163965702</v>
      </c>
      <c r="W294" s="31">
        <v>-0.2141780853</v>
      </c>
      <c r="X294" s="31">
        <v>-0.1660673618</v>
      </c>
      <c r="Y294" s="31">
        <v>-0.1430102587</v>
      </c>
      <c r="Z294" s="35">
        <v>-0.1073540449</v>
      </c>
    </row>
    <row r="295" spans="1:26" s="1" customFormat="1" ht="12.75">
      <c r="A295" s="8">
        <v>23250</v>
      </c>
      <c r="B295" s="54" t="s">
        <v>241</v>
      </c>
      <c r="C295" s="59">
        <v>0.0579873323</v>
      </c>
      <c r="D295" s="31">
        <v>0.0774410367</v>
      </c>
      <c r="E295" s="31">
        <v>0.0831856132</v>
      </c>
      <c r="F295" s="31">
        <v>0.0968413949</v>
      </c>
      <c r="G295" s="31">
        <v>0.080467701</v>
      </c>
      <c r="H295" s="31">
        <v>0.0459780693</v>
      </c>
      <c r="I295" s="31">
        <v>-0.1440163851</v>
      </c>
      <c r="J295" s="31">
        <v>-0.1755851507</v>
      </c>
      <c r="K295" s="31">
        <v>-0.2086697817</v>
      </c>
      <c r="L295" s="31">
        <v>-0.1733487844</v>
      </c>
      <c r="M295" s="31">
        <v>-0.1922193766</v>
      </c>
      <c r="N295" s="31">
        <v>-0.1757093668</v>
      </c>
      <c r="O295" s="31">
        <v>-0.1196346283</v>
      </c>
      <c r="P295" s="31">
        <v>-0.0552641153</v>
      </c>
      <c r="Q295" s="31">
        <v>-0.0339260101</v>
      </c>
      <c r="R295" s="31">
        <v>-0.0238255262</v>
      </c>
      <c r="S295" s="31">
        <v>-0.0204840899</v>
      </c>
      <c r="T295" s="31">
        <v>-0.1043653488</v>
      </c>
      <c r="U295" s="31">
        <v>-0.1935597658</v>
      </c>
      <c r="V295" s="31">
        <v>-0.2230598927</v>
      </c>
      <c r="W295" s="31">
        <v>-0.2219240665</v>
      </c>
      <c r="X295" s="31">
        <v>-0.1729637384</v>
      </c>
      <c r="Y295" s="31">
        <v>-0.1482720375</v>
      </c>
      <c r="Z295" s="35">
        <v>-0.1109699011</v>
      </c>
    </row>
    <row r="296" spans="1:26" s="1" customFormat="1" ht="12.75">
      <c r="A296" s="39">
        <v>23260</v>
      </c>
      <c r="B296" s="55" t="s">
        <v>393</v>
      </c>
      <c r="C296" s="60">
        <v>0.0572491884</v>
      </c>
      <c r="D296" s="37">
        <v>0.0768210888</v>
      </c>
      <c r="E296" s="37">
        <v>0.0824754834</v>
      </c>
      <c r="F296" s="37">
        <v>0.0964433551</v>
      </c>
      <c r="G296" s="37">
        <v>0.0799137354</v>
      </c>
      <c r="H296" s="37">
        <v>0.045199275</v>
      </c>
      <c r="I296" s="37">
        <v>-0.1460187435</v>
      </c>
      <c r="J296" s="37">
        <v>-0.1778029203</v>
      </c>
      <c r="K296" s="37">
        <v>-0.2109899521</v>
      </c>
      <c r="L296" s="37">
        <v>-0.1754591465</v>
      </c>
      <c r="M296" s="37">
        <v>-0.1951391697</v>
      </c>
      <c r="N296" s="37">
        <v>-0.17872262</v>
      </c>
      <c r="O296" s="37">
        <v>-0.1229159832</v>
      </c>
      <c r="P296" s="37">
        <v>-0.0582989454</v>
      </c>
      <c r="Q296" s="37">
        <v>-0.0366339684</v>
      </c>
      <c r="R296" s="37">
        <v>-0.0262647867</v>
      </c>
      <c r="S296" s="37">
        <v>-0.022931695</v>
      </c>
      <c r="T296" s="37">
        <v>-0.1064655781</v>
      </c>
      <c r="U296" s="37">
        <v>-0.1968460083</v>
      </c>
      <c r="V296" s="37">
        <v>-0.2263095379</v>
      </c>
      <c r="W296" s="37">
        <v>-0.225617528</v>
      </c>
      <c r="X296" s="37">
        <v>-0.1761815548</v>
      </c>
      <c r="Y296" s="37">
        <v>-0.1512385607</v>
      </c>
      <c r="Z296" s="38">
        <v>-0.1128553152</v>
      </c>
    </row>
    <row r="297" spans="1:26" s="1" customFormat="1" ht="12.75">
      <c r="A297" s="8">
        <v>23265</v>
      </c>
      <c r="B297" s="54" t="s">
        <v>394</v>
      </c>
      <c r="C297" s="59">
        <v>0.0577743053</v>
      </c>
      <c r="D297" s="31">
        <v>0.0774936676</v>
      </c>
      <c r="E297" s="31">
        <v>0.0833879113</v>
      </c>
      <c r="F297" s="31">
        <v>0.0968658924</v>
      </c>
      <c r="G297" s="31">
        <v>0.080642581</v>
      </c>
      <c r="H297" s="31">
        <v>0.0471494198</v>
      </c>
      <c r="I297" s="31">
        <v>-0.1394859552</v>
      </c>
      <c r="J297" s="31">
        <v>-0.1716123819</v>
      </c>
      <c r="K297" s="31">
        <v>-0.2039567232</v>
      </c>
      <c r="L297" s="31">
        <v>-0.1677837372</v>
      </c>
      <c r="M297" s="31">
        <v>-0.1862701178</v>
      </c>
      <c r="N297" s="31">
        <v>-0.1691782475</v>
      </c>
      <c r="O297" s="31">
        <v>-0.1135348082</v>
      </c>
      <c r="P297" s="31">
        <v>-0.0502874851</v>
      </c>
      <c r="Q297" s="31">
        <v>-0.0295658112</v>
      </c>
      <c r="R297" s="31">
        <v>-0.0198566914</v>
      </c>
      <c r="S297" s="31">
        <v>-0.0167373419</v>
      </c>
      <c r="T297" s="31">
        <v>-0.0999464989</v>
      </c>
      <c r="U297" s="31">
        <v>-0.1859862804</v>
      </c>
      <c r="V297" s="31">
        <v>-0.2163200378</v>
      </c>
      <c r="W297" s="31">
        <v>-0.2147685289</v>
      </c>
      <c r="X297" s="31">
        <v>-0.1670901775</v>
      </c>
      <c r="Y297" s="31">
        <v>-0.1429105997</v>
      </c>
      <c r="Z297" s="35">
        <v>-0.1078232527</v>
      </c>
    </row>
    <row r="298" spans="1:26" s="1" customFormat="1" ht="12.75">
      <c r="A298" s="8">
        <v>23270</v>
      </c>
      <c r="B298" s="54" t="s">
        <v>242</v>
      </c>
      <c r="C298" s="59">
        <v>0.0569958091</v>
      </c>
      <c r="D298" s="31">
        <v>0.0766287446</v>
      </c>
      <c r="E298" s="31">
        <v>0.0825663209</v>
      </c>
      <c r="F298" s="31">
        <v>0.0960580707</v>
      </c>
      <c r="G298" s="31">
        <v>0.0797794461</v>
      </c>
      <c r="H298" s="31">
        <v>0.0458396077</v>
      </c>
      <c r="I298" s="31">
        <v>-0.1421766281</v>
      </c>
      <c r="J298" s="31">
        <v>-0.1743346453</v>
      </c>
      <c r="K298" s="31">
        <v>-0.207111001</v>
      </c>
      <c r="L298" s="31">
        <v>-0.1711041927</v>
      </c>
      <c r="M298" s="31">
        <v>-0.1898688078</v>
      </c>
      <c r="N298" s="31">
        <v>-0.1728168726</v>
      </c>
      <c r="O298" s="31">
        <v>-0.1169259548</v>
      </c>
      <c r="P298" s="31">
        <v>-0.0531404018</v>
      </c>
      <c r="Q298" s="31">
        <v>-0.0321419239</v>
      </c>
      <c r="R298" s="31">
        <v>-0.0222893953</v>
      </c>
      <c r="S298" s="31">
        <v>-0.0190051794</v>
      </c>
      <c r="T298" s="31">
        <v>-0.1027438641</v>
      </c>
      <c r="U298" s="31">
        <v>-0.1897727251</v>
      </c>
      <c r="V298" s="31">
        <v>-0.2200063467</v>
      </c>
      <c r="W298" s="31">
        <v>-0.2186073065</v>
      </c>
      <c r="X298" s="31">
        <v>-0.1705223322</v>
      </c>
      <c r="Y298" s="31">
        <v>-0.1460109949</v>
      </c>
      <c r="Z298" s="35">
        <v>-0.1101487875</v>
      </c>
    </row>
    <row r="299" spans="1:26" s="1" customFormat="1" ht="12.75">
      <c r="A299" s="8">
        <v>23275</v>
      </c>
      <c r="B299" s="54" t="s">
        <v>243</v>
      </c>
      <c r="C299" s="59">
        <v>0.0614829063</v>
      </c>
      <c r="D299" s="31">
        <v>0.0791351199</v>
      </c>
      <c r="E299" s="31">
        <v>0.085054338</v>
      </c>
      <c r="F299" s="31">
        <v>0.0966122746</v>
      </c>
      <c r="G299" s="31">
        <v>0.080788672</v>
      </c>
      <c r="H299" s="31">
        <v>0.0445661545</v>
      </c>
      <c r="I299" s="31">
        <v>-0.1668795347</v>
      </c>
      <c r="J299" s="31">
        <v>-0.1947190762</v>
      </c>
      <c r="K299" s="31">
        <v>-0.2297524214</v>
      </c>
      <c r="L299" s="31">
        <v>-0.1934200525</v>
      </c>
      <c r="M299" s="31">
        <v>-0.2125309706</v>
      </c>
      <c r="N299" s="31">
        <v>-0.1922198534</v>
      </c>
      <c r="O299" s="31">
        <v>-0.1270914078</v>
      </c>
      <c r="P299" s="31">
        <v>-0.0580070019</v>
      </c>
      <c r="Q299" s="31">
        <v>-0.0356078148</v>
      </c>
      <c r="R299" s="31">
        <v>-0.0250885487</v>
      </c>
      <c r="S299" s="31">
        <v>-0.0227937698</v>
      </c>
      <c r="T299" s="31">
        <v>-0.1204060316</v>
      </c>
      <c r="U299" s="31">
        <v>-0.2184203863</v>
      </c>
      <c r="V299" s="31">
        <v>-0.2435997725</v>
      </c>
      <c r="W299" s="31">
        <v>-0.2427046299</v>
      </c>
      <c r="X299" s="31">
        <v>-0.1896301508</v>
      </c>
      <c r="Y299" s="31">
        <v>-0.1660163403</v>
      </c>
      <c r="Z299" s="35">
        <v>-0.1234886646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0.0581927299</v>
      </c>
      <c r="D301" s="37">
        <v>0.0774012208</v>
      </c>
      <c r="E301" s="37">
        <v>0.0830873847</v>
      </c>
      <c r="F301" s="37">
        <v>0.0964694619</v>
      </c>
      <c r="G301" s="37">
        <v>0.0801377892</v>
      </c>
      <c r="H301" s="37">
        <v>0.0452596545</v>
      </c>
      <c r="I301" s="37">
        <v>-0.1494569778</v>
      </c>
      <c r="J301" s="37">
        <v>-0.1797226667</v>
      </c>
      <c r="K301" s="37">
        <v>-0.2129063606</v>
      </c>
      <c r="L301" s="37">
        <v>-0.1771683693</v>
      </c>
      <c r="M301" s="37">
        <v>-0.1967135668</v>
      </c>
      <c r="N301" s="37">
        <v>-0.1798520088</v>
      </c>
      <c r="O301" s="37">
        <v>-0.1225370169</v>
      </c>
      <c r="P301" s="37">
        <v>-0.0574371815</v>
      </c>
      <c r="Q301" s="37">
        <v>-0.0357948542</v>
      </c>
      <c r="R301" s="37">
        <v>-0.0253863335</v>
      </c>
      <c r="S301" s="37">
        <v>-0.0219470263</v>
      </c>
      <c r="T301" s="37">
        <v>-0.1079306602</v>
      </c>
      <c r="U301" s="37">
        <v>-0.1987556219</v>
      </c>
      <c r="V301" s="37">
        <v>-0.227686882</v>
      </c>
      <c r="W301" s="37">
        <v>-0.2267673016</v>
      </c>
      <c r="X301" s="37">
        <v>-0.1769624949</v>
      </c>
      <c r="Y301" s="37">
        <v>-0.1523541212</v>
      </c>
      <c r="Z301" s="38">
        <v>-0.1136077642</v>
      </c>
    </row>
    <row r="302" spans="1:26" s="1" customFormat="1" ht="12.75">
      <c r="A302" s="8">
        <v>23285</v>
      </c>
      <c r="B302" s="54" t="s">
        <v>246</v>
      </c>
      <c r="C302" s="59">
        <v>0.0575976968</v>
      </c>
      <c r="D302" s="31">
        <v>0.0774524808</v>
      </c>
      <c r="E302" s="31">
        <v>0.0829953551</v>
      </c>
      <c r="F302" s="31">
        <v>0.0971255898</v>
      </c>
      <c r="G302" s="31">
        <v>0.0803731084</v>
      </c>
      <c r="H302" s="31">
        <v>0.0464157462</v>
      </c>
      <c r="I302" s="31">
        <v>-0.1417664289</v>
      </c>
      <c r="J302" s="31">
        <v>-0.1741234064</v>
      </c>
      <c r="K302" s="31">
        <v>-0.2067533731</v>
      </c>
      <c r="L302" s="31">
        <v>-0.1709370613</v>
      </c>
      <c r="M302" s="31">
        <v>-0.1904262304</v>
      </c>
      <c r="N302" s="31">
        <v>-0.1733701229</v>
      </c>
      <c r="O302" s="31">
        <v>-0.1179846525</v>
      </c>
      <c r="P302" s="31">
        <v>-0.0542430878</v>
      </c>
      <c r="Q302" s="31">
        <v>-0.0330928564</v>
      </c>
      <c r="R302" s="31">
        <v>-0.0228099823</v>
      </c>
      <c r="S302" s="31">
        <v>-0.0196521282</v>
      </c>
      <c r="T302" s="31">
        <v>-0.1027024984</v>
      </c>
      <c r="U302" s="31">
        <v>-0.1905301809</v>
      </c>
      <c r="V302" s="31">
        <v>-0.2205301523</v>
      </c>
      <c r="W302" s="31">
        <v>-0.2190570831</v>
      </c>
      <c r="X302" s="31">
        <v>-0.1704897881</v>
      </c>
      <c r="Y302" s="31">
        <v>-0.1464811563</v>
      </c>
      <c r="Z302" s="35">
        <v>-0.1098251343</v>
      </c>
    </row>
    <row r="303" spans="1:26" s="1" customFormat="1" ht="12.75">
      <c r="A303" s="8">
        <v>23290</v>
      </c>
      <c r="B303" s="54" t="s">
        <v>247</v>
      </c>
      <c r="C303" s="59">
        <v>0.0812682509</v>
      </c>
      <c r="D303" s="31">
        <v>0.0971195102</v>
      </c>
      <c r="E303" s="31">
        <v>0.0970823169</v>
      </c>
      <c r="F303" s="31">
        <v>0.1075131893</v>
      </c>
      <c r="G303" s="31">
        <v>0.0947242379</v>
      </c>
      <c r="H303" s="31">
        <v>0.062710762</v>
      </c>
      <c r="I303" s="31">
        <v>-0.1020592451</v>
      </c>
      <c r="J303" s="31">
        <v>-0.1249518394</v>
      </c>
      <c r="K303" s="31">
        <v>-0.1509128809</v>
      </c>
      <c r="L303" s="31">
        <v>-0.1252552271</v>
      </c>
      <c r="M303" s="31">
        <v>-0.1432373524</v>
      </c>
      <c r="N303" s="31">
        <v>-0.1309378147</v>
      </c>
      <c r="O303" s="31">
        <v>-0.0763216019</v>
      </c>
      <c r="P303" s="31">
        <v>-0.0172852278</v>
      </c>
      <c r="Q303" s="31">
        <v>-0.0022982359</v>
      </c>
      <c r="R303" s="31">
        <v>0.0070114136</v>
      </c>
      <c r="S303" s="31">
        <v>0.0097407699</v>
      </c>
      <c r="T303" s="31">
        <v>-0.0737729073</v>
      </c>
      <c r="U303" s="31">
        <v>-0.139343977</v>
      </c>
      <c r="V303" s="31">
        <v>-0.1589784622</v>
      </c>
      <c r="W303" s="31">
        <v>-0.1566026211</v>
      </c>
      <c r="X303" s="31">
        <v>-0.108404994</v>
      </c>
      <c r="Y303" s="31">
        <v>-0.0937335491</v>
      </c>
      <c r="Z303" s="35">
        <v>-0.0684518814</v>
      </c>
    </row>
    <row r="304" spans="1:26" s="1" customFormat="1" ht="12.75">
      <c r="A304" s="8">
        <v>23295</v>
      </c>
      <c r="B304" s="54" t="s">
        <v>248</v>
      </c>
      <c r="C304" s="59">
        <v>0.0634683371</v>
      </c>
      <c r="D304" s="31">
        <v>0.0818524957</v>
      </c>
      <c r="E304" s="31">
        <v>0.0874281526</v>
      </c>
      <c r="F304" s="31">
        <v>0.099822402</v>
      </c>
      <c r="G304" s="31">
        <v>0.0839794278</v>
      </c>
      <c r="H304" s="31">
        <v>0.0491671562</v>
      </c>
      <c r="I304" s="31">
        <v>-0.1481945515</v>
      </c>
      <c r="J304" s="31">
        <v>-0.1746811867</v>
      </c>
      <c r="K304" s="31">
        <v>-0.2067787647</v>
      </c>
      <c r="L304" s="31">
        <v>-0.1708312035</v>
      </c>
      <c r="M304" s="31">
        <v>-0.1901013851</v>
      </c>
      <c r="N304" s="31">
        <v>-0.1727253199</v>
      </c>
      <c r="O304" s="31">
        <v>-0.1139951944</v>
      </c>
      <c r="P304" s="31">
        <v>-0.0487043858</v>
      </c>
      <c r="Q304" s="31">
        <v>-0.0275996923</v>
      </c>
      <c r="R304" s="31">
        <v>-0.0176858902</v>
      </c>
      <c r="S304" s="31">
        <v>-0.0142170191</v>
      </c>
      <c r="T304" s="31">
        <v>-0.1030350924</v>
      </c>
      <c r="U304" s="31">
        <v>-0.1937987804</v>
      </c>
      <c r="V304" s="31">
        <v>-0.2215129137</v>
      </c>
      <c r="W304" s="31">
        <v>-0.2196633816</v>
      </c>
      <c r="X304" s="31">
        <v>-0.1697791815</v>
      </c>
      <c r="Y304" s="31">
        <v>-0.1465935707</v>
      </c>
      <c r="Z304" s="35">
        <v>-0.108721137</v>
      </c>
    </row>
    <row r="305" spans="1:26" s="1" customFormat="1" ht="12.75">
      <c r="A305" s="8">
        <v>23300</v>
      </c>
      <c r="B305" s="54" t="s">
        <v>249</v>
      </c>
      <c r="C305" s="59">
        <v>0.0679969192</v>
      </c>
      <c r="D305" s="31">
        <v>0.0853886604</v>
      </c>
      <c r="E305" s="31">
        <v>0.0865909457</v>
      </c>
      <c r="F305" s="31">
        <v>0.0983752012</v>
      </c>
      <c r="G305" s="31">
        <v>0.0820139647</v>
      </c>
      <c r="H305" s="31">
        <v>0.0492284894</v>
      </c>
      <c r="I305" s="31">
        <v>-0.1255707741</v>
      </c>
      <c r="J305" s="31">
        <v>-0.1468784809</v>
      </c>
      <c r="K305" s="31">
        <v>-0.1787393093</v>
      </c>
      <c r="L305" s="31">
        <v>-0.143791914</v>
      </c>
      <c r="M305" s="31">
        <v>-0.1689583063</v>
      </c>
      <c r="N305" s="31">
        <v>-0.1627862453</v>
      </c>
      <c r="O305" s="31">
        <v>-0.1082414389</v>
      </c>
      <c r="P305" s="31">
        <v>-0.045596838</v>
      </c>
      <c r="Q305" s="31">
        <v>-0.0264074802</v>
      </c>
      <c r="R305" s="31">
        <v>-0.0187625885</v>
      </c>
      <c r="S305" s="31">
        <v>-0.0153962374</v>
      </c>
      <c r="T305" s="31">
        <v>-0.0991011858</v>
      </c>
      <c r="U305" s="31">
        <v>-0.1819056273</v>
      </c>
      <c r="V305" s="31">
        <v>-0.2075990438</v>
      </c>
      <c r="W305" s="31">
        <v>-0.1970485449</v>
      </c>
      <c r="X305" s="31">
        <v>-0.146037817</v>
      </c>
      <c r="Y305" s="31">
        <v>-0.1225707531</v>
      </c>
      <c r="Z305" s="35">
        <v>-0.0961793661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0.0803365707</v>
      </c>
      <c r="D307" s="31">
        <v>0.0967558026</v>
      </c>
      <c r="E307" s="31">
        <v>0.0942246318</v>
      </c>
      <c r="F307" s="31">
        <v>0.105035007</v>
      </c>
      <c r="G307" s="31">
        <v>0.0888499618</v>
      </c>
      <c r="H307" s="31">
        <v>0.0588310957</v>
      </c>
      <c r="I307" s="31">
        <v>-0.0951792002</v>
      </c>
      <c r="J307" s="31">
        <v>-0.10831213</v>
      </c>
      <c r="K307" s="31">
        <v>-0.1386699677</v>
      </c>
      <c r="L307" s="31">
        <v>-0.1069506407</v>
      </c>
      <c r="M307" s="31">
        <v>-0.1372088194</v>
      </c>
      <c r="N307" s="31">
        <v>-0.1434059143</v>
      </c>
      <c r="O307" s="31">
        <v>-0.0911089182</v>
      </c>
      <c r="P307" s="31">
        <v>-0.0311347246</v>
      </c>
      <c r="Q307" s="31">
        <v>-0.0145314932</v>
      </c>
      <c r="R307" s="31">
        <v>-0.0080558062</v>
      </c>
      <c r="S307" s="31">
        <v>-0.0047379732</v>
      </c>
      <c r="T307" s="31">
        <v>-0.0851989985</v>
      </c>
      <c r="U307" s="31">
        <v>-0.1622798443</v>
      </c>
      <c r="V307" s="31">
        <v>-0.1844451427</v>
      </c>
      <c r="W307" s="31">
        <v>-0.1643600464</v>
      </c>
      <c r="X307" s="31">
        <v>-0.1133407354</v>
      </c>
      <c r="Y307" s="31">
        <v>-0.0923433304</v>
      </c>
      <c r="Z307" s="35">
        <v>-0.0778890848</v>
      </c>
    </row>
    <row r="308" spans="1:26" s="1" customFormat="1" ht="12.75">
      <c r="A308" s="8">
        <v>23325</v>
      </c>
      <c r="B308" s="54" t="s">
        <v>451</v>
      </c>
      <c r="C308" s="59">
        <v>0.0510671139</v>
      </c>
      <c r="D308" s="31">
        <v>0.0716235638</v>
      </c>
      <c r="E308" s="31">
        <v>0.0778734088</v>
      </c>
      <c r="F308" s="31">
        <v>0.0913768411</v>
      </c>
      <c r="G308" s="31">
        <v>0.0759930015</v>
      </c>
      <c r="H308" s="31">
        <v>0.047885716</v>
      </c>
      <c r="I308" s="31">
        <v>-0.1341634989</v>
      </c>
      <c r="J308" s="31">
        <v>-0.1732171774</v>
      </c>
      <c r="K308" s="31">
        <v>-0.204061985</v>
      </c>
      <c r="L308" s="31">
        <v>-0.1586499214</v>
      </c>
      <c r="M308" s="31">
        <v>-0.1671156883</v>
      </c>
      <c r="N308" s="31">
        <v>-0.1506462097</v>
      </c>
      <c r="O308" s="31">
        <v>-0.097655654</v>
      </c>
      <c r="P308" s="31">
        <v>-0.0371483564</v>
      </c>
      <c r="Q308" s="31">
        <v>-0.0169855356</v>
      </c>
      <c r="R308" s="31">
        <v>-0.0082787275</v>
      </c>
      <c r="S308" s="31">
        <v>-0.0128422976</v>
      </c>
      <c r="T308" s="31">
        <v>-0.0856611729</v>
      </c>
      <c r="U308" s="31">
        <v>-0.1657762527</v>
      </c>
      <c r="V308" s="31">
        <v>-0.1973047256</v>
      </c>
      <c r="W308" s="31">
        <v>-0.1961650848</v>
      </c>
      <c r="X308" s="31">
        <v>-0.1516466141</v>
      </c>
      <c r="Y308" s="31">
        <v>-0.1263562441</v>
      </c>
      <c r="Z308" s="35">
        <v>-0.0918614864</v>
      </c>
    </row>
    <row r="309" spans="1:26" s="1" customFormat="1" ht="12.75">
      <c r="A309" s="8">
        <v>23330</v>
      </c>
      <c r="B309" s="54" t="s">
        <v>452</v>
      </c>
      <c r="C309" s="59">
        <v>0.0494650006</v>
      </c>
      <c r="D309" s="31">
        <v>0.0701568723</v>
      </c>
      <c r="E309" s="31">
        <v>0.0764382482</v>
      </c>
      <c r="F309" s="31">
        <v>0.0899763703</v>
      </c>
      <c r="G309" s="31">
        <v>0.0746919513</v>
      </c>
      <c r="H309" s="31">
        <v>0.0463117957</v>
      </c>
      <c r="I309" s="31">
        <v>-0.1353975534</v>
      </c>
      <c r="J309" s="31">
        <v>-0.1739712954</v>
      </c>
      <c r="K309" s="31">
        <v>-0.2046527863</v>
      </c>
      <c r="L309" s="31">
        <v>-0.1602277756</v>
      </c>
      <c r="M309" s="31">
        <v>-0.1695998907</v>
      </c>
      <c r="N309" s="31">
        <v>-0.153263092</v>
      </c>
      <c r="O309" s="31">
        <v>-0.1002781391</v>
      </c>
      <c r="P309" s="31">
        <v>-0.0399581194</v>
      </c>
      <c r="Q309" s="31">
        <v>-0.0198380947</v>
      </c>
      <c r="R309" s="31">
        <v>-0.0113061666</v>
      </c>
      <c r="S309" s="31">
        <v>-0.0149105787</v>
      </c>
      <c r="T309" s="31">
        <v>-0.0883985758</v>
      </c>
      <c r="U309" s="31">
        <v>-0.1681675911</v>
      </c>
      <c r="V309" s="31">
        <v>-0.2000086308</v>
      </c>
      <c r="W309" s="31">
        <v>-0.1990491152</v>
      </c>
      <c r="X309" s="31">
        <v>-0.1545695066</v>
      </c>
      <c r="Y309" s="31">
        <v>-0.1291929483</v>
      </c>
      <c r="Z309" s="35">
        <v>-0.0945327282</v>
      </c>
    </row>
    <row r="310" spans="1:26" s="1" customFormat="1" ht="12.75">
      <c r="A310" s="8">
        <v>23340</v>
      </c>
      <c r="B310" s="54" t="s">
        <v>252</v>
      </c>
      <c r="C310" s="59">
        <v>0.058447361</v>
      </c>
      <c r="D310" s="31">
        <v>0.0784209371</v>
      </c>
      <c r="E310" s="31">
        <v>0.0837783813</v>
      </c>
      <c r="F310" s="31">
        <v>0.0980920792</v>
      </c>
      <c r="G310" s="31">
        <v>0.0811100602</v>
      </c>
      <c r="H310" s="31">
        <v>0.0475891829</v>
      </c>
      <c r="I310" s="31">
        <v>-0.1392005682</v>
      </c>
      <c r="J310" s="31">
        <v>-0.1715242863</v>
      </c>
      <c r="K310" s="31">
        <v>-0.2036464214</v>
      </c>
      <c r="L310" s="31">
        <v>-0.1678123474</v>
      </c>
      <c r="M310" s="31">
        <v>-0.187271595</v>
      </c>
      <c r="N310" s="31">
        <v>-0.1699445248</v>
      </c>
      <c r="O310" s="31">
        <v>-0.1148401499</v>
      </c>
      <c r="P310" s="31">
        <v>-0.0515551567</v>
      </c>
      <c r="Q310" s="31">
        <v>-0.0307526588</v>
      </c>
      <c r="R310" s="31">
        <v>-0.0204700232</v>
      </c>
      <c r="S310" s="31">
        <v>-0.0173424482</v>
      </c>
      <c r="T310" s="31">
        <v>-0.1002568007</v>
      </c>
      <c r="U310" s="31">
        <v>-0.1869407892</v>
      </c>
      <c r="V310" s="31">
        <v>-0.2170897722</v>
      </c>
      <c r="W310" s="31">
        <v>-0.2149988413</v>
      </c>
      <c r="X310" s="31">
        <v>-0.1668170691</v>
      </c>
      <c r="Y310" s="31">
        <v>-0.1436244249</v>
      </c>
      <c r="Z310" s="35">
        <v>-0.1077958345</v>
      </c>
    </row>
    <row r="311" spans="1:26" s="1" customFormat="1" ht="13.5" thickBot="1">
      <c r="A311" s="40">
        <v>23345</v>
      </c>
      <c r="B311" s="56" t="s">
        <v>253</v>
      </c>
      <c r="C311" s="61">
        <v>0.0844784975</v>
      </c>
      <c r="D311" s="41">
        <v>0.1019670963</v>
      </c>
      <c r="E311" s="41">
        <v>0.0976778865</v>
      </c>
      <c r="F311" s="41">
        <v>0.1079928279</v>
      </c>
      <c r="G311" s="41">
        <v>0.0942669511</v>
      </c>
      <c r="H311" s="41">
        <v>0.0629901886</v>
      </c>
      <c r="I311" s="41">
        <v>-0.0969455242</v>
      </c>
      <c r="J311" s="41">
        <v>-0.1166644096</v>
      </c>
      <c r="K311" s="41">
        <v>-0.1437050104</v>
      </c>
      <c r="L311" s="41">
        <v>-0.1190736294</v>
      </c>
      <c r="M311" s="41">
        <v>-0.1437987089</v>
      </c>
      <c r="N311" s="41">
        <v>-0.1333174706</v>
      </c>
      <c r="O311" s="41">
        <v>-0.0797829628</v>
      </c>
      <c r="P311" s="41">
        <v>-0.020621419</v>
      </c>
      <c r="Q311" s="41">
        <v>-0.0048265457</v>
      </c>
      <c r="R311" s="41">
        <v>0.0039288998</v>
      </c>
      <c r="S311" s="41">
        <v>0.0069702864</v>
      </c>
      <c r="T311" s="41">
        <v>-0.075622201</v>
      </c>
      <c r="U311" s="41">
        <v>-0.1445256472</v>
      </c>
      <c r="V311" s="41">
        <v>-0.1615742445</v>
      </c>
      <c r="W311" s="41">
        <v>-0.1559392214</v>
      </c>
      <c r="X311" s="41">
        <v>-0.105178237</v>
      </c>
      <c r="Y311" s="41">
        <v>-0.0908360481</v>
      </c>
      <c r="Z311" s="42">
        <v>-0.0655068159</v>
      </c>
    </row>
    <row r="312" spans="1:26" s="1" customFormat="1" ht="13.5" thickTop="1">
      <c r="A312" s="6">
        <v>23357</v>
      </c>
      <c r="B312" s="53" t="s">
        <v>254</v>
      </c>
      <c r="C312" s="58">
        <v>0.0846204758</v>
      </c>
      <c r="D312" s="33">
        <v>0.1030708551</v>
      </c>
      <c r="E312" s="33">
        <v>0.0968138576</v>
      </c>
      <c r="F312" s="33">
        <v>0.1072359681</v>
      </c>
      <c r="G312" s="33">
        <v>0.0930327773</v>
      </c>
      <c r="H312" s="33">
        <v>0.0619781017</v>
      </c>
      <c r="I312" s="33">
        <v>-0.0964038372</v>
      </c>
      <c r="J312" s="33">
        <v>-0.1152484417</v>
      </c>
      <c r="K312" s="33">
        <v>-0.1429108381</v>
      </c>
      <c r="L312" s="33">
        <v>-0.1178767681</v>
      </c>
      <c r="M312" s="33">
        <v>-0.145719409</v>
      </c>
      <c r="N312" s="33">
        <v>-0.1360349655</v>
      </c>
      <c r="O312" s="33">
        <v>-0.0829478502</v>
      </c>
      <c r="P312" s="33">
        <v>-0.0236304998</v>
      </c>
      <c r="Q312" s="33">
        <v>-0.0074384212</v>
      </c>
      <c r="R312" s="33">
        <v>0.0011597276</v>
      </c>
      <c r="S312" s="33">
        <v>0.0042846799</v>
      </c>
      <c r="T312" s="33">
        <v>-0.077989459</v>
      </c>
      <c r="U312" s="33">
        <v>-0.1487728357</v>
      </c>
      <c r="V312" s="33">
        <v>-0.1648830175</v>
      </c>
      <c r="W312" s="33">
        <v>-0.1587362289</v>
      </c>
      <c r="X312" s="33">
        <v>-0.1064641476</v>
      </c>
      <c r="Y312" s="33">
        <v>-0.0910265446</v>
      </c>
      <c r="Z312" s="34">
        <v>-0.0654299259</v>
      </c>
    </row>
    <row r="313" spans="1:26" s="1" customFormat="1" ht="12.75">
      <c r="A313" s="8">
        <v>23363</v>
      </c>
      <c r="B313" s="54" t="s">
        <v>453</v>
      </c>
      <c r="C313" s="59">
        <v>0.0572353005</v>
      </c>
      <c r="D313" s="31">
        <v>0.0768203735</v>
      </c>
      <c r="E313" s="31">
        <v>0.0824701786</v>
      </c>
      <c r="F313" s="31">
        <v>0.0964684486</v>
      </c>
      <c r="G313" s="31">
        <v>0.0799293518</v>
      </c>
      <c r="H313" s="31">
        <v>0.0452275276</v>
      </c>
      <c r="I313" s="31">
        <v>-0.1458207369</v>
      </c>
      <c r="J313" s="31">
        <v>-0.1776585579</v>
      </c>
      <c r="K313" s="31">
        <v>-0.2108304501</v>
      </c>
      <c r="L313" s="31">
        <v>-0.1752945185</v>
      </c>
      <c r="M313" s="31">
        <v>-0.1949813366</v>
      </c>
      <c r="N313" s="31">
        <v>-0.1785881519</v>
      </c>
      <c r="O313" s="31">
        <v>-0.1228634119</v>
      </c>
      <c r="P313" s="31">
        <v>-0.0582714081</v>
      </c>
      <c r="Q313" s="31">
        <v>-0.0366107225</v>
      </c>
      <c r="R313" s="31">
        <v>-0.0262447596</v>
      </c>
      <c r="S313" s="31">
        <v>-0.0229208469</v>
      </c>
      <c r="T313" s="31">
        <v>-0.1063293219</v>
      </c>
      <c r="U313" s="31">
        <v>-0.1966897249</v>
      </c>
      <c r="V313" s="31">
        <v>-0.2261685133</v>
      </c>
      <c r="W313" s="31">
        <v>-0.225481391</v>
      </c>
      <c r="X313" s="31">
        <v>-0.1760669947</v>
      </c>
      <c r="Y313" s="31">
        <v>-0.1511229277</v>
      </c>
      <c r="Z313" s="35">
        <v>-0.1127637625</v>
      </c>
    </row>
    <row r="314" spans="1:26" s="1" customFormat="1" ht="12.75">
      <c r="A314" s="8">
        <v>23385</v>
      </c>
      <c r="B314" s="54" t="s">
        <v>255</v>
      </c>
      <c r="C314" s="59">
        <v>0.0570786595</v>
      </c>
      <c r="D314" s="31">
        <v>0.0766954422</v>
      </c>
      <c r="E314" s="31">
        <v>0.0823587775</v>
      </c>
      <c r="F314" s="31">
        <v>0.0963696837</v>
      </c>
      <c r="G314" s="31">
        <v>0.0798196793</v>
      </c>
      <c r="H314" s="31">
        <v>0.0451729894</v>
      </c>
      <c r="I314" s="31">
        <v>-0.145685792</v>
      </c>
      <c r="J314" s="31">
        <v>-0.1776806116</v>
      </c>
      <c r="K314" s="31">
        <v>-0.2109307051</v>
      </c>
      <c r="L314" s="31">
        <v>-0.175393939</v>
      </c>
      <c r="M314" s="31">
        <v>-0.1950610876</v>
      </c>
      <c r="N314" s="31">
        <v>-0.1786212921</v>
      </c>
      <c r="O314" s="31">
        <v>-0.1229424477</v>
      </c>
      <c r="P314" s="31">
        <v>-0.058383584</v>
      </c>
      <c r="Q314" s="31">
        <v>-0.0367337465</v>
      </c>
      <c r="R314" s="31">
        <v>-0.0263676643</v>
      </c>
      <c r="S314" s="31">
        <v>-0.0230317116</v>
      </c>
      <c r="T314" s="31">
        <v>-0.1063603163</v>
      </c>
      <c r="U314" s="31">
        <v>-0.1966326237</v>
      </c>
      <c r="V314" s="31">
        <v>-0.226185441</v>
      </c>
      <c r="W314" s="31">
        <v>-0.2254565954</v>
      </c>
      <c r="X314" s="31">
        <v>-0.1760643721</v>
      </c>
      <c r="Y314" s="31">
        <v>-0.1511070728</v>
      </c>
      <c r="Z314" s="35">
        <v>-0.1127825975</v>
      </c>
    </row>
    <row r="315" spans="1:26" s="1" customFormat="1" ht="12.75">
      <c r="A315" s="8">
        <v>23390</v>
      </c>
      <c r="B315" s="54" t="s">
        <v>256</v>
      </c>
      <c r="C315" s="59">
        <v>0.0743206143</v>
      </c>
      <c r="D315" s="31">
        <v>0.0902114511</v>
      </c>
      <c r="E315" s="31">
        <v>0.0959701538</v>
      </c>
      <c r="F315" s="31">
        <v>0.1061435342</v>
      </c>
      <c r="G315" s="31">
        <v>0.0909513831</v>
      </c>
      <c r="H315" s="31">
        <v>0.0549095273</v>
      </c>
      <c r="I315" s="31">
        <v>-0.1632180214</v>
      </c>
      <c r="J315" s="31">
        <v>-0.1885352135</v>
      </c>
      <c r="K315" s="31">
        <v>-0.2235001326</v>
      </c>
      <c r="L315" s="31">
        <v>-0.1866489649</v>
      </c>
      <c r="M315" s="31">
        <v>-0.2055981159</v>
      </c>
      <c r="N315" s="31">
        <v>-0.1836409569</v>
      </c>
      <c r="O315" s="31">
        <v>-0.1145219803</v>
      </c>
      <c r="P315" s="31">
        <v>-0.0413448811</v>
      </c>
      <c r="Q315" s="31">
        <v>-0.0193080902</v>
      </c>
      <c r="R315" s="31">
        <v>-0.0089980364</v>
      </c>
      <c r="S315" s="31">
        <v>-0.0096870661</v>
      </c>
      <c r="T315" s="31">
        <v>-0.1138299704</v>
      </c>
      <c r="U315" s="31">
        <v>-0.2162256241</v>
      </c>
      <c r="V315" s="31">
        <v>-0.2371073961</v>
      </c>
      <c r="W315" s="31">
        <v>-0.2341166735</v>
      </c>
      <c r="X315" s="31">
        <v>-0.1796913147</v>
      </c>
      <c r="Y315" s="31">
        <v>-0.1592456102</v>
      </c>
      <c r="Z315" s="35">
        <v>-0.1168470383</v>
      </c>
    </row>
    <row r="316" spans="1:26" s="1" customFormat="1" ht="12.75">
      <c r="A316" s="8">
        <v>23395</v>
      </c>
      <c r="B316" s="54" t="s">
        <v>257</v>
      </c>
      <c r="C316" s="59">
        <v>0.0717445016</v>
      </c>
      <c r="D316" s="31">
        <v>0.090254128</v>
      </c>
      <c r="E316" s="31">
        <v>0.0941956043</v>
      </c>
      <c r="F316" s="31">
        <v>0.1049135923</v>
      </c>
      <c r="G316" s="31">
        <v>0.0922451019</v>
      </c>
      <c r="H316" s="31">
        <v>0.0611460209</v>
      </c>
      <c r="I316" s="31">
        <v>-0.0947859287</v>
      </c>
      <c r="J316" s="31">
        <v>-0.1216022968</v>
      </c>
      <c r="K316" s="31">
        <v>-0.1468272209</v>
      </c>
      <c r="L316" s="31">
        <v>-0.118768692</v>
      </c>
      <c r="M316" s="31">
        <v>-0.1368720531</v>
      </c>
      <c r="N316" s="31">
        <v>-0.1247017384</v>
      </c>
      <c r="O316" s="31">
        <v>-0.0759114027</v>
      </c>
      <c r="P316" s="31">
        <v>-0.0220607519</v>
      </c>
      <c r="Q316" s="31">
        <v>-0.0075380802</v>
      </c>
      <c r="R316" s="31">
        <v>0.0015481114</v>
      </c>
      <c r="S316" s="31">
        <v>0.0078997016</v>
      </c>
      <c r="T316" s="31">
        <v>-0.065874815</v>
      </c>
      <c r="U316" s="31">
        <v>-0.1288518906</v>
      </c>
      <c r="V316" s="31">
        <v>-0.1617790461</v>
      </c>
      <c r="W316" s="31">
        <v>-0.1601220369</v>
      </c>
      <c r="X316" s="31">
        <v>-0.1208239794</v>
      </c>
      <c r="Y316" s="31">
        <v>-0.1024130583</v>
      </c>
      <c r="Z316" s="35">
        <v>-0.0763620138</v>
      </c>
    </row>
    <row r="317" spans="1:26" s="1" customFormat="1" ht="12.75">
      <c r="A317" s="39">
        <v>24000</v>
      </c>
      <c r="B317" s="55" t="s">
        <v>258</v>
      </c>
      <c r="C317" s="60">
        <v>-0.039373517</v>
      </c>
      <c r="D317" s="37">
        <v>-0.0218696594</v>
      </c>
      <c r="E317" s="37">
        <v>-0.0078331232</v>
      </c>
      <c r="F317" s="37">
        <v>-0.0008666515</v>
      </c>
      <c r="G317" s="37">
        <v>-0.0127311945</v>
      </c>
      <c r="H317" s="37">
        <v>-0.0275523663</v>
      </c>
      <c r="I317" s="37">
        <v>-0.0834553242</v>
      </c>
      <c r="J317" s="37">
        <v>-0.1009736061</v>
      </c>
      <c r="K317" s="37">
        <v>-0.1018927097</v>
      </c>
      <c r="L317" s="37">
        <v>-0.0914467573</v>
      </c>
      <c r="M317" s="37">
        <v>-0.0940045118</v>
      </c>
      <c r="N317" s="37">
        <v>-0.078917861</v>
      </c>
      <c r="O317" s="37">
        <v>-0.0497769117</v>
      </c>
      <c r="P317" s="37">
        <v>-0.0263152122</v>
      </c>
      <c r="Q317" s="37">
        <v>-0.0300998688</v>
      </c>
      <c r="R317" s="37">
        <v>-0.0319999456</v>
      </c>
      <c r="S317" s="37">
        <v>-0.0260460377</v>
      </c>
      <c r="T317" s="37">
        <v>-0.0465955734</v>
      </c>
      <c r="U317" s="37">
        <v>-0.061901927</v>
      </c>
      <c r="V317" s="37">
        <v>-0.1073569059</v>
      </c>
      <c r="W317" s="37">
        <v>-0.120188117</v>
      </c>
      <c r="X317" s="37">
        <v>-0.1168179512</v>
      </c>
      <c r="Y317" s="37">
        <v>-0.0994354486</v>
      </c>
      <c r="Z317" s="38">
        <v>-0.0963157415</v>
      </c>
    </row>
    <row r="318" spans="1:26" s="1" customFormat="1" ht="12.75">
      <c r="A318" s="8">
        <v>24002</v>
      </c>
      <c r="B318" s="54" t="s">
        <v>454</v>
      </c>
      <c r="C318" s="59">
        <v>-0.0328879356</v>
      </c>
      <c r="D318" s="31">
        <v>-0.0163023472</v>
      </c>
      <c r="E318" s="31">
        <v>-0.0043400526</v>
      </c>
      <c r="F318" s="31">
        <v>0.0029371977</v>
      </c>
      <c r="G318" s="31">
        <v>-0.0074384212</v>
      </c>
      <c r="H318" s="31">
        <v>-0.0214935541</v>
      </c>
      <c r="I318" s="31">
        <v>-0.0795282125</v>
      </c>
      <c r="J318" s="31">
        <v>-0.0942955017</v>
      </c>
      <c r="K318" s="31">
        <v>-0.0947922468</v>
      </c>
      <c r="L318" s="31">
        <v>-0.0867583752</v>
      </c>
      <c r="M318" s="31">
        <v>-0.0926331282</v>
      </c>
      <c r="N318" s="31">
        <v>-0.0787520409</v>
      </c>
      <c r="O318" s="31">
        <v>-0.0519961119</v>
      </c>
      <c r="P318" s="31">
        <v>-0.0300991535</v>
      </c>
      <c r="Q318" s="31">
        <v>-0.0303022861</v>
      </c>
      <c r="R318" s="31">
        <v>-0.029327035</v>
      </c>
      <c r="S318" s="31">
        <v>-0.0211421251</v>
      </c>
      <c r="T318" s="31">
        <v>-0.0443835258</v>
      </c>
      <c r="U318" s="31">
        <v>-0.0601898432</v>
      </c>
      <c r="V318" s="31">
        <v>-0.0991895199</v>
      </c>
      <c r="W318" s="31">
        <v>-0.1073466539</v>
      </c>
      <c r="X318" s="31">
        <v>-0.1004828215</v>
      </c>
      <c r="Y318" s="31">
        <v>-0.0870109797</v>
      </c>
      <c r="Z318" s="35">
        <v>-0.0845624208</v>
      </c>
    </row>
    <row r="319" spans="1:26" s="1" customFormat="1" ht="12.75">
      <c r="A319" s="8">
        <v>24003</v>
      </c>
      <c r="B319" s="54" t="s">
        <v>259</v>
      </c>
      <c r="C319" s="59">
        <v>-0.0536019802</v>
      </c>
      <c r="D319" s="31">
        <v>-0.0345864296</v>
      </c>
      <c r="E319" s="31">
        <v>-0.0106867552</v>
      </c>
      <c r="F319" s="31">
        <v>-0.0021448135</v>
      </c>
      <c r="G319" s="31">
        <v>-0.0178613663</v>
      </c>
      <c r="H319" s="31">
        <v>-0.0329508781</v>
      </c>
      <c r="I319" s="31">
        <v>-0.0626757145</v>
      </c>
      <c r="J319" s="31">
        <v>-0.0811300278</v>
      </c>
      <c r="K319" s="31">
        <v>-0.0839754343</v>
      </c>
      <c r="L319" s="31">
        <v>-0.0668390989</v>
      </c>
      <c r="M319" s="31">
        <v>-0.0700660944</v>
      </c>
      <c r="N319" s="31">
        <v>-0.0460020304</v>
      </c>
      <c r="O319" s="31">
        <v>-0.0175031424</v>
      </c>
      <c r="P319" s="31">
        <v>0.0113130808</v>
      </c>
      <c r="Q319" s="31">
        <v>0.0049874187</v>
      </c>
      <c r="R319" s="31">
        <v>0.002114296</v>
      </c>
      <c r="S319" s="31">
        <v>0.0046567917</v>
      </c>
      <c r="T319" s="31">
        <v>-0.0061699152</v>
      </c>
      <c r="U319" s="31">
        <v>-0.0139719248</v>
      </c>
      <c r="V319" s="31">
        <v>-0.0852060318</v>
      </c>
      <c r="W319" s="31">
        <v>-0.110296011</v>
      </c>
      <c r="X319" s="31">
        <v>-0.1136460304</v>
      </c>
      <c r="Y319" s="31">
        <v>-0.0975704193</v>
      </c>
      <c r="Z319" s="35">
        <v>-0.0926355124</v>
      </c>
    </row>
    <row r="320" spans="1:26" s="1" customFormat="1" ht="12.75">
      <c r="A320" s="8">
        <v>24005</v>
      </c>
      <c r="B320" s="54" t="s">
        <v>260</v>
      </c>
      <c r="C320" s="59">
        <v>-0.0103735924</v>
      </c>
      <c r="D320" s="31">
        <v>0.013569653</v>
      </c>
      <c r="E320" s="31">
        <v>0.0245297551</v>
      </c>
      <c r="F320" s="31">
        <v>0.0350022316</v>
      </c>
      <c r="G320" s="31">
        <v>0.0236270428</v>
      </c>
      <c r="H320" s="31">
        <v>-0.0017881393</v>
      </c>
      <c r="I320" s="31">
        <v>-0.1067857742</v>
      </c>
      <c r="J320" s="31">
        <v>-0.1306568384</v>
      </c>
      <c r="K320" s="31">
        <v>-0.1411006451</v>
      </c>
      <c r="L320" s="31">
        <v>-0.1148930788</v>
      </c>
      <c r="M320" s="31">
        <v>-0.1303467751</v>
      </c>
      <c r="N320" s="31">
        <v>-0.106995821</v>
      </c>
      <c r="O320" s="31">
        <v>-0.0704234838</v>
      </c>
      <c r="P320" s="31">
        <v>-0.022842288</v>
      </c>
      <c r="Q320" s="31">
        <v>-0.0185769796</v>
      </c>
      <c r="R320" s="31">
        <v>-0.0263339281</v>
      </c>
      <c r="S320" s="31">
        <v>0.006801486</v>
      </c>
      <c r="T320" s="31">
        <v>-0.0475111008</v>
      </c>
      <c r="U320" s="31">
        <v>-0.0985006094</v>
      </c>
      <c r="V320" s="31">
        <v>-0.1540902853</v>
      </c>
      <c r="W320" s="31">
        <v>-0.1518970728</v>
      </c>
      <c r="X320" s="31">
        <v>-0.1239591837</v>
      </c>
      <c r="Y320" s="31">
        <v>-0.1112983227</v>
      </c>
      <c r="Z320" s="35">
        <v>-0.1043101549</v>
      </c>
    </row>
    <row r="321" spans="1:26" s="1" customFormat="1" ht="12.75">
      <c r="A321" s="8">
        <v>24010</v>
      </c>
      <c r="B321" s="54" t="s">
        <v>261</v>
      </c>
      <c r="C321" s="59">
        <v>-0.0087103844</v>
      </c>
      <c r="D321" s="31">
        <v>0.0039253831</v>
      </c>
      <c r="E321" s="31">
        <v>0.019180119</v>
      </c>
      <c r="F321" s="31">
        <v>0.0242099762</v>
      </c>
      <c r="G321" s="31">
        <v>0.011875093</v>
      </c>
      <c r="H321" s="31">
        <v>0.0067232847</v>
      </c>
      <c r="I321" s="31">
        <v>-0.0253237486</v>
      </c>
      <c r="J321" s="31">
        <v>-0.0381147861</v>
      </c>
      <c r="K321" s="31">
        <v>-0.0387648344</v>
      </c>
      <c r="L321" s="31">
        <v>-0.0313757658</v>
      </c>
      <c r="M321" s="31">
        <v>-0.0419033766</v>
      </c>
      <c r="N321" s="31">
        <v>-0.0300728083</v>
      </c>
      <c r="O321" s="31">
        <v>-0.0070724487</v>
      </c>
      <c r="P321" s="31">
        <v>0.0083317757</v>
      </c>
      <c r="Q321" s="31">
        <v>0.0029270649</v>
      </c>
      <c r="R321" s="31">
        <v>-0.0005738735</v>
      </c>
      <c r="S321" s="31">
        <v>0.0040391088</v>
      </c>
      <c r="T321" s="31">
        <v>6.19888E-05</v>
      </c>
      <c r="U321" s="31">
        <v>-0.0061835051</v>
      </c>
      <c r="V321" s="31">
        <v>-0.0484912395</v>
      </c>
      <c r="W321" s="31">
        <v>-0.0595767498</v>
      </c>
      <c r="X321" s="31">
        <v>-0.0586618185</v>
      </c>
      <c r="Y321" s="31">
        <v>-0.0487866402</v>
      </c>
      <c r="Z321" s="35">
        <v>-0.0440661907</v>
      </c>
    </row>
    <row r="322" spans="1:26" s="1" customFormat="1" ht="12.75">
      <c r="A322" s="39">
        <v>24013</v>
      </c>
      <c r="B322" s="55" t="s">
        <v>262</v>
      </c>
      <c r="C322" s="60">
        <v>-0.0383152962</v>
      </c>
      <c r="D322" s="37">
        <v>-0.0209590197</v>
      </c>
      <c r="E322" s="37">
        <v>-0.0071451664</v>
      </c>
      <c r="F322" s="37">
        <v>-0.0001195669</v>
      </c>
      <c r="G322" s="37">
        <v>-0.0118380785</v>
      </c>
      <c r="H322" s="37">
        <v>-0.0265245438</v>
      </c>
      <c r="I322" s="37">
        <v>-0.0828291178</v>
      </c>
      <c r="J322" s="37">
        <v>-0.0998796225</v>
      </c>
      <c r="K322" s="37">
        <v>-0.1007221937</v>
      </c>
      <c r="L322" s="37">
        <v>-0.0906534195</v>
      </c>
      <c r="M322" s="37">
        <v>-0.0936242342</v>
      </c>
      <c r="N322" s="37">
        <v>-0.0788455009</v>
      </c>
      <c r="O322" s="37">
        <v>-0.0499261618</v>
      </c>
      <c r="P322" s="37">
        <v>-0.0268300772</v>
      </c>
      <c r="Q322" s="37">
        <v>-0.0307077169</v>
      </c>
      <c r="R322" s="37">
        <v>-0.0322799683</v>
      </c>
      <c r="S322" s="37">
        <v>-0.0260032415</v>
      </c>
      <c r="T322" s="37">
        <v>-0.046541214</v>
      </c>
      <c r="U322" s="37">
        <v>-0.0617574453</v>
      </c>
      <c r="V322" s="37">
        <v>-0.1065227985</v>
      </c>
      <c r="W322" s="37">
        <v>-0.1188120842</v>
      </c>
      <c r="X322" s="37">
        <v>-0.1152113676</v>
      </c>
      <c r="Y322" s="37">
        <v>-0.0979835987</v>
      </c>
      <c r="Z322" s="38">
        <v>-0.0951673985</v>
      </c>
    </row>
    <row r="323" spans="1:26" s="1" customFormat="1" ht="12.75">
      <c r="A323" s="8">
        <v>24014</v>
      </c>
      <c r="B323" s="54" t="s">
        <v>455</v>
      </c>
      <c r="C323" s="59">
        <v>-0.0275999308</v>
      </c>
      <c r="D323" s="31">
        <v>-0.0110219717</v>
      </c>
      <c r="E323" s="31">
        <v>0.0008351207</v>
      </c>
      <c r="F323" s="31">
        <v>0.0082550645</v>
      </c>
      <c r="G323" s="31">
        <v>-0.0027413368</v>
      </c>
      <c r="H323" s="31">
        <v>-0.0175175667</v>
      </c>
      <c r="I323" s="31">
        <v>-0.0776530504</v>
      </c>
      <c r="J323" s="31">
        <v>-0.0940414667</v>
      </c>
      <c r="K323" s="31">
        <v>-0.0957295895</v>
      </c>
      <c r="L323" s="31">
        <v>-0.0867761374</v>
      </c>
      <c r="M323" s="31">
        <v>-0.0915195942</v>
      </c>
      <c r="N323" s="31">
        <v>-0.076975584</v>
      </c>
      <c r="O323" s="31">
        <v>-0.0492875576</v>
      </c>
      <c r="P323" s="31">
        <v>-0.0267214775</v>
      </c>
      <c r="Q323" s="31">
        <v>-0.0308855772</v>
      </c>
      <c r="R323" s="31">
        <v>-0.0305142403</v>
      </c>
      <c r="S323" s="31">
        <v>-0.0225343704</v>
      </c>
      <c r="T323" s="31">
        <v>-0.0451635122</v>
      </c>
      <c r="U323" s="31">
        <v>-0.0605283976</v>
      </c>
      <c r="V323" s="31">
        <v>-0.1022137403</v>
      </c>
      <c r="W323" s="31">
        <v>-0.1111673117</v>
      </c>
      <c r="X323" s="31">
        <v>-0.1053035259</v>
      </c>
      <c r="Y323" s="31">
        <v>-0.0889780521</v>
      </c>
      <c r="Z323" s="35">
        <v>-0.0866496563</v>
      </c>
    </row>
    <row r="324" spans="1:26" s="1" customFormat="1" ht="12.75">
      <c r="A324" s="8">
        <v>24015</v>
      </c>
      <c r="B324" s="54" t="s">
        <v>263</v>
      </c>
      <c r="C324" s="59"/>
      <c r="D324" s="31"/>
      <c r="E324" s="31"/>
      <c r="F324" s="31"/>
      <c r="G324" s="31"/>
      <c r="H324" s="31"/>
      <c r="I324" s="31"/>
      <c r="J324" s="31">
        <v>-0.0648585558</v>
      </c>
      <c r="K324" s="31">
        <v>-0.0708625317</v>
      </c>
      <c r="L324" s="31"/>
      <c r="M324" s="31"/>
      <c r="N324" s="31"/>
      <c r="O324" s="31"/>
      <c r="P324" s="31"/>
      <c r="Q324" s="31"/>
      <c r="R324" s="31"/>
      <c r="S324" s="31"/>
      <c r="T324" s="31"/>
      <c r="U324" s="31"/>
      <c r="V324" s="31">
        <v>-0.077890873</v>
      </c>
      <c r="W324" s="31">
        <v>-0.0848950148</v>
      </c>
      <c r="X324" s="31">
        <v>-0.08266747</v>
      </c>
      <c r="Y324" s="31"/>
      <c r="Z324" s="35"/>
    </row>
    <row r="325" spans="1:26" s="1" customFormat="1" ht="12.75">
      <c r="A325" s="8">
        <v>24017</v>
      </c>
      <c r="B325" s="54" t="s">
        <v>456</v>
      </c>
      <c r="C325" s="59">
        <v>-0.0303822756</v>
      </c>
      <c r="D325" s="31">
        <v>-0.014015913</v>
      </c>
      <c r="E325" s="31">
        <v>-0.0026926994</v>
      </c>
      <c r="F325" s="31">
        <v>0.0044959188</v>
      </c>
      <c r="G325" s="31">
        <v>-0.0055309534</v>
      </c>
      <c r="H325" s="31">
        <v>-0.0197113752</v>
      </c>
      <c r="I325" s="31">
        <v>-0.0789885521</v>
      </c>
      <c r="J325" s="31">
        <v>-0.0940258503</v>
      </c>
      <c r="K325" s="31">
        <v>-0.0944859982</v>
      </c>
      <c r="L325" s="31">
        <v>-0.0864889622</v>
      </c>
      <c r="M325" s="31">
        <v>-0.0918587446</v>
      </c>
      <c r="N325" s="31">
        <v>-0.0778237581</v>
      </c>
      <c r="O325" s="31">
        <v>-0.0509486198</v>
      </c>
      <c r="P325" s="31">
        <v>-0.0287652016</v>
      </c>
      <c r="Q325" s="31">
        <v>-0.0317745209</v>
      </c>
      <c r="R325" s="31">
        <v>-0.0307770967</v>
      </c>
      <c r="S325" s="31">
        <v>-0.0225771666</v>
      </c>
      <c r="T325" s="31">
        <v>-0.0459299088</v>
      </c>
      <c r="U325" s="31">
        <v>-0.0615731478</v>
      </c>
      <c r="V325" s="31">
        <v>-0.1009225845</v>
      </c>
      <c r="W325" s="31">
        <v>-0.1091974974</v>
      </c>
      <c r="X325" s="31">
        <v>-0.1025538445</v>
      </c>
      <c r="Y325" s="31">
        <v>-0.0880562067</v>
      </c>
      <c r="Z325" s="35">
        <v>-0.0856195688</v>
      </c>
    </row>
    <row r="326" spans="1:26" s="1" customFormat="1" ht="12.75">
      <c r="A326" s="8">
        <v>24020</v>
      </c>
      <c r="B326" s="54" t="s">
        <v>264</v>
      </c>
      <c r="C326" s="59">
        <v>-0.0174231529</v>
      </c>
      <c r="D326" s="31">
        <v>0.0064182281</v>
      </c>
      <c r="E326" s="31">
        <v>0.0176267624</v>
      </c>
      <c r="F326" s="31">
        <v>0.0279290676</v>
      </c>
      <c r="G326" s="31">
        <v>0.0168608427</v>
      </c>
      <c r="H326" s="31">
        <v>-0.0080718994</v>
      </c>
      <c r="I326" s="31">
        <v>-0.1011058092</v>
      </c>
      <c r="J326" s="31">
        <v>-0.1257481575</v>
      </c>
      <c r="K326" s="31">
        <v>-0.1361436844</v>
      </c>
      <c r="L326" s="31">
        <v>-0.1090503931</v>
      </c>
      <c r="M326" s="31">
        <v>-0.1247965097</v>
      </c>
      <c r="N326" s="31">
        <v>-0.101279974</v>
      </c>
      <c r="O326" s="31">
        <v>-0.0658875704</v>
      </c>
      <c r="P326" s="31">
        <v>-0.0165106058</v>
      </c>
      <c r="Q326" s="31">
        <v>-0.0121916533</v>
      </c>
      <c r="R326" s="31">
        <v>-0.0193281174</v>
      </c>
      <c r="S326" s="31">
        <v>0.0129617453</v>
      </c>
      <c r="T326" s="31">
        <v>-0.0391869545</v>
      </c>
      <c r="U326" s="31">
        <v>-0.0891730785</v>
      </c>
      <c r="V326" s="31">
        <v>-0.1467766762</v>
      </c>
      <c r="W326" s="31">
        <v>-0.1436247826</v>
      </c>
      <c r="X326" s="31">
        <v>-0.1203407049</v>
      </c>
      <c r="Y326" s="31">
        <v>-0.1110012531</v>
      </c>
      <c r="Z326" s="35">
        <v>-0.1076991558</v>
      </c>
    </row>
    <row r="327" spans="1:26" s="1" customFormat="1" ht="12.75">
      <c r="A327" s="39">
        <v>24023</v>
      </c>
      <c r="B327" s="55" t="s">
        <v>457</v>
      </c>
      <c r="C327" s="60">
        <v>-0.0343664885</v>
      </c>
      <c r="D327" s="37">
        <v>-0.0177046061</v>
      </c>
      <c r="E327" s="37">
        <v>-0.0051612854</v>
      </c>
      <c r="F327" s="37">
        <v>0.0020121336</v>
      </c>
      <c r="G327" s="37">
        <v>-0.0086958408</v>
      </c>
      <c r="H327" s="37">
        <v>-0.0223938227</v>
      </c>
      <c r="I327" s="37">
        <v>-0.0790572166</v>
      </c>
      <c r="J327" s="37">
        <v>-0.0935887098</v>
      </c>
      <c r="K327" s="37">
        <v>-0.0936114788</v>
      </c>
      <c r="L327" s="37">
        <v>-0.0915210247</v>
      </c>
      <c r="M327" s="37">
        <v>-0.096616745</v>
      </c>
      <c r="N327" s="37">
        <v>-0.0821156502</v>
      </c>
      <c r="O327" s="37">
        <v>-0.0548094511</v>
      </c>
      <c r="P327" s="37">
        <v>-0.0334819555</v>
      </c>
      <c r="Q327" s="37">
        <v>-0.0373299122</v>
      </c>
      <c r="R327" s="37">
        <v>-0.0364201069</v>
      </c>
      <c r="S327" s="37">
        <v>-0.0284260511</v>
      </c>
      <c r="T327" s="37">
        <v>-0.0496184826</v>
      </c>
      <c r="U327" s="37">
        <v>-0.0652059317</v>
      </c>
      <c r="V327" s="37">
        <v>-0.106344223</v>
      </c>
      <c r="W327" s="37">
        <v>-0.116211772</v>
      </c>
      <c r="X327" s="37">
        <v>-0.1111940145</v>
      </c>
      <c r="Y327" s="37">
        <v>-0.0945630074</v>
      </c>
      <c r="Z327" s="38">
        <v>-0.0919064283</v>
      </c>
    </row>
    <row r="328" spans="1:26" s="1" customFormat="1" ht="12.75">
      <c r="A328" s="8">
        <v>24024</v>
      </c>
      <c r="B328" s="54" t="s">
        <v>458</v>
      </c>
      <c r="C328" s="59">
        <v>-0.0333820581</v>
      </c>
      <c r="D328" s="31">
        <v>-0.016854763</v>
      </c>
      <c r="E328" s="31">
        <v>-0.004414916</v>
      </c>
      <c r="F328" s="31">
        <v>0.0027737021</v>
      </c>
      <c r="G328" s="31">
        <v>-0.0079801083</v>
      </c>
      <c r="H328" s="31">
        <v>-0.021425128</v>
      </c>
      <c r="I328" s="31">
        <v>-0.0774211884</v>
      </c>
      <c r="J328" s="31">
        <v>-0.0908182859</v>
      </c>
      <c r="K328" s="31">
        <v>-0.0903512239</v>
      </c>
      <c r="L328" s="31">
        <v>-0.0796554089</v>
      </c>
      <c r="M328" s="31">
        <v>-0.0862144232</v>
      </c>
      <c r="N328" s="31">
        <v>-0.0729079247</v>
      </c>
      <c r="O328" s="31">
        <v>-0.0472251177</v>
      </c>
      <c r="P328" s="31">
        <v>-0.0276340246</v>
      </c>
      <c r="Q328" s="31">
        <v>-0.0310387611</v>
      </c>
      <c r="R328" s="31">
        <v>-0.0305142403</v>
      </c>
      <c r="S328" s="31">
        <v>-0.0237526894</v>
      </c>
      <c r="T328" s="31">
        <v>-0.0418748856</v>
      </c>
      <c r="U328" s="31">
        <v>-0.0559091568</v>
      </c>
      <c r="V328" s="31">
        <v>-0.0962222815</v>
      </c>
      <c r="W328" s="31">
        <v>-0.1058087349</v>
      </c>
      <c r="X328" s="31">
        <v>-0.10148561</v>
      </c>
      <c r="Y328" s="31">
        <v>-0.0863909721</v>
      </c>
      <c r="Z328" s="35">
        <v>-0.0858038664</v>
      </c>
    </row>
    <row r="329" spans="1:26" s="1" customFormat="1" ht="12.75">
      <c r="A329" s="8">
        <v>24025</v>
      </c>
      <c r="B329" s="54" t="s">
        <v>265</v>
      </c>
      <c r="C329" s="59">
        <v>-0.0231392384</v>
      </c>
      <c r="D329" s="31">
        <v>-0.0090180635</v>
      </c>
      <c r="E329" s="31">
        <v>-0.0025578737</v>
      </c>
      <c r="F329" s="31">
        <v>0.0046585202</v>
      </c>
      <c r="G329" s="31">
        <v>-0.0057504177</v>
      </c>
      <c r="H329" s="31">
        <v>-0.0206611156</v>
      </c>
      <c r="I329" s="31">
        <v>-0.0748399496</v>
      </c>
      <c r="J329" s="31">
        <v>-0.0904661417</v>
      </c>
      <c r="K329" s="31">
        <v>-0.0922013521</v>
      </c>
      <c r="L329" s="31">
        <v>-0.0834864378</v>
      </c>
      <c r="M329" s="31">
        <v>-0.0884461403</v>
      </c>
      <c r="N329" s="31">
        <v>-0.074041605</v>
      </c>
      <c r="O329" s="31">
        <v>-0.0464740992</v>
      </c>
      <c r="P329" s="31">
        <v>-0.0240595341</v>
      </c>
      <c r="Q329" s="31">
        <v>-0.0360318422</v>
      </c>
      <c r="R329" s="31">
        <v>-0.0351634026</v>
      </c>
      <c r="S329" s="31">
        <v>-0.0263863802</v>
      </c>
      <c r="T329" s="31">
        <v>-0.0499294996</v>
      </c>
      <c r="U329" s="31">
        <v>-0.0579622984</v>
      </c>
      <c r="V329" s="31">
        <v>-0.1034442186</v>
      </c>
      <c r="W329" s="31">
        <v>-0.1057595015</v>
      </c>
      <c r="X329" s="31">
        <v>-0.0995645523</v>
      </c>
      <c r="Y329" s="31">
        <v>-0.083763361</v>
      </c>
      <c r="Z329" s="35">
        <v>-0.0825202465</v>
      </c>
    </row>
    <row r="330" spans="1:26" s="1" customFormat="1" ht="12.75">
      <c r="A330" s="8">
        <v>24031</v>
      </c>
      <c r="B330" s="54" t="s">
        <v>459</v>
      </c>
      <c r="C330" s="59">
        <v>-0.0337709188</v>
      </c>
      <c r="D330" s="31">
        <v>-0.0170378685</v>
      </c>
      <c r="E330" s="31">
        <v>-0.0046032667</v>
      </c>
      <c r="F330" s="31">
        <v>0.002687037</v>
      </c>
      <c r="G330" s="31">
        <v>-0.0080590248</v>
      </c>
      <c r="H330" s="31">
        <v>-0.0220316648</v>
      </c>
      <c r="I330" s="31">
        <v>-0.0791834593</v>
      </c>
      <c r="J330" s="31">
        <v>-0.0936287642</v>
      </c>
      <c r="K330" s="31">
        <v>-0.0941103697</v>
      </c>
      <c r="L330" s="31">
        <v>-0.086045146</v>
      </c>
      <c r="M330" s="31">
        <v>-0.0917390585</v>
      </c>
      <c r="N330" s="31">
        <v>-0.0778295994</v>
      </c>
      <c r="O330" s="31">
        <v>-0.0510591269</v>
      </c>
      <c r="P330" s="31">
        <v>-0.0296871662</v>
      </c>
      <c r="Q330" s="31">
        <v>-0.034085989</v>
      </c>
      <c r="R330" s="31">
        <v>-0.0336005688</v>
      </c>
      <c r="S330" s="31">
        <v>-0.0258345604</v>
      </c>
      <c r="T330" s="31">
        <v>-0.0457764864</v>
      </c>
      <c r="U330" s="31">
        <v>-0.0607175827</v>
      </c>
      <c r="V330" s="31">
        <v>-0.1022014618</v>
      </c>
      <c r="W330" s="31">
        <v>-0.1117706299</v>
      </c>
      <c r="X330" s="31">
        <v>-0.1068286896</v>
      </c>
      <c r="Y330" s="31">
        <v>-0.0905656815</v>
      </c>
      <c r="Z330" s="35">
        <v>-0.0900423527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-0.009986639</v>
      </c>
      <c r="D332" s="37">
        <v>0.0010741353</v>
      </c>
      <c r="E332" s="37">
        <v>0.0155662894</v>
      </c>
      <c r="F332" s="37">
        <v>0.0200775266</v>
      </c>
      <c r="G332" s="37">
        <v>0.0072211623</v>
      </c>
      <c r="H332" s="37">
        <v>0.0084021091</v>
      </c>
      <c r="I332" s="37">
        <v>-0.0151970387</v>
      </c>
      <c r="J332" s="37">
        <v>-0.0242916346</v>
      </c>
      <c r="K332" s="37">
        <v>-0.0264340639</v>
      </c>
      <c r="L332" s="37">
        <v>-0.0192542076</v>
      </c>
      <c r="M332" s="37">
        <v>-0.0272395611</v>
      </c>
      <c r="N332" s="37">
        <v>-0.0156593323</v>
      </c>
      <c r="O332" s="37">
        <v>0.0045660734</v>
      </c>
      <c r="P332" s="37">
        <v>0.0135241151</v>
      </c>
      <c r="Q332" s="37">
        <v>0.0087769628</v>
      </c>
      <c r="R332" s="37">
        <v>0.0019879341</v>
      </c>
      <c r="S332" s="37">
        <v>0.0043432117</v>
      </c>
      <c r="T332" s="37">
        <v>0.0084974766</v>
      </c>
      <c r="U332" s="37">
        <v>0.0088788271</v>
      </c>
      <c r="V332" s="37">
        <v>-0.026456356</v>
      </c>
      <c r="W332" s="37">
        <v>-0.0392844677</v>
      </c>
      <c r="X332" s="37">
        <v>-0.0415635109</v>
      </c>
      <c r="Y332" s="37">
        <v>-0.0338754654</v>
      </c>
      <c r="Z332" s="38">
        <v>-0.0310944319</v>
      </c>
    </row>
    <row r="333" spans="1:26" s="1" customFormat="1" ht="12.75">
      <c r="A333" s="8">
        <v>24037</v>
      </c>
      <c r="B333" s="54" t="s">
        <v>461</v>
      </c>
      <c r="C333" s="59">
        <v>-0.0332987309</v>
      </c>
      <c r="D333" s="31">
        <v>-0.0166292191</v>
      </c>
      <c r="E333" s="31">
        <v>-0.0045441389</v>
      </c>
      <c r="F333" s="31">
        <v>0.0027840137</v>
      </c>
      <c r="G333" s="31">
        <v>-0.0077123642</v>
      </c>
      <c r="H333" s="31">
        <v>-0.021838069</v>
      </c>
      <c r="I333" s="31">
        <v>-0.0800539255</v>
      </c>
      <c r="J333" s="31">
        <v>-0.0951243639</v>
      </c>
      <c r="K333" s="31">
        <v>-0.0958185196</v>
      </c>
      <c r="L333" s="31">
        <v>-0.0877895355</v>
      </c>
      <c r="M333" s="31">
        <v>-0.0937123299</v>
      </c>
      <c r="N333" s="31">
        <v>-0.0797768831</v>
      </c>
      <c r="O333" s="31">
        <v>-0.0529385805</v>
      </c>
      <c r="P333" s="31">
        <v>-0.0309327841</v>
      </c>
      <c r="Q333" s="31">
        <v>-0.0358579159</v>
      </c>
      <c r="R333" s="31">
        <v>-0.0350693464</v>
      </c>
      <c r="S333" s="31">
        <v>-0.0270322561</v>
      </c>
      <c r="T333" s="31">
        <v>-0.0477920771</v>
      </c>
      <c r="U333" s="31">
        <v>-0.0628956556</v>
      </c>
      <c r="V333" s="31">
        <v>-0.1042821407</v>
      </c>
      <c r="W333" s="31">
        <v>-0.1136289835</v>
      </c>
      <c r="X333" s="31">
        <v>-0.1083841324</v>
      </c>
      <c r="Y333" s="31">
        <v>-0.0917743444</v>
      </c>
      <c r="Z333" s="35">
        <v>-0.0902787447</v>
      </c>
    </row>
    <row r="334" spans="1:26" s="1" customFormat="1" ht="12.75">
      <c r="A334" s="8">
        <v>24042</v>
      </c>
      <c r="B334" s="54" t="s">
        <v>462</v>
      </c>
      <c r="C334" s="59">
        <v>-0.0328505039</v>
      </c>
      <c r="D334" s="31">
        <v>-0.0161727667</v>
      </c>
      <c r="E334" s="31">
        <v>-0.0041177273</v>
      </c>
      <c r="F334" s="31">
        <v>0.0032382607</v>
      </c>
      <c r="G334" s="31">
        <v>-0.0072995424</v>
      </c>
      <c r="H334" s="31">
        <v>-0.0214481354</v>
      </c>
      <c r="I334" s="31">
        <v>-0.0799040794</v>
      </c>
      <c r="J334" s="31">
        <v>-0.0950633287</v>
      </c>
      <c r="K334" s="31">
        <v>-0.0958245993</v>
      </c>
      <c r="L334" s="31">
        <v>-0.0877376795</v>
      </c>
      <c r="M334" s="31">
        <v>-0.0937291384</v>
      </c>
      <c r="N334" s="31">
        <v>-0.0797454119</v>
      </c>
      <c r="O334" s="31">
        <v>-0.0528848171</v>
      </c>
      <c r="P334" s="31">
        <v>-0.0306934118</v>
      </c>
      <c r="Q334" s="31">
        <v>-0.0353586674</v>
      </c>
      <c r="R334" s="31">
        <v>-0.0345408916</v>
      </c>
      <c r="S334" s="31">
        <v>-0.0264823437</v>
      </c>
      <c r="T334" s="31">
        <v>-0.0474693775</v>
      </c>
      <c r="U334" s="31">
        <v>-0.0626354218</v>
      </c>
      <c r="V334" s="31">
        <v>-0.1039516926</v>
      </c>
      <c r="W334" s="31">
        <v>-0.1131927967</v>
      </c>
      <c r="X334" s="31">
        <v>-0.1078282595</v>
      </c>
      <c r="Y334" s="31">
        <v>-0.0912941694</v>
      </c>
      <c r="Z334" s="35">
        <v>-0.08961308</v>
      </c>
    </row>
    <row r="335" spans="1:26" s="1" customFormat="1" ht="12.75">
      <c r="A335" s="8">
        <v>24045</v>
      </c>
      <c r="B335" s="54" t="s">
        <v>267</v>
      </c>
      <c r="C335" s="59">
        <v>-0.0069878101</v>
      </c>
      <c r="D335" s="31">
        <v>0.0166075826</v>
      </c>
      <c r="E335" s="31">
        <v>0.0274216533</v>
      </c>
      <c r="F335" s="31">
        <v>0.0378347635</v>
      </c>
      <c r="G335" s="31">
        <v>0.0264893174</v>
      </c>
      <c r="H335" s="31">
        <v>0.0013472438</v>
      </c>
      <c r="I335" s="31">
        <v>-0.1028807163</v>
      </c>
      <c r="J335" s="31">
        <v>-0.128105402</v>
      </c>
      <c r="K335" s="31">
        <v>-0.1383138895</v>
      </c>
      <c r="L335" s="31">
        <v>-0.1123168468</v>
      </c>
      <c r="M335" s="31">
        <v>-0.1277868748</v>
      </c>
      <c r="N335" s="31">
        <v>-0.1045366526</v>
      </c>
      <c r="O335" s="31">
        <v>-0.0681138039</v>
      </c>
      <c r="P335" s="31">
        <v>-0.0206865072</v>
      </c>
      <c r="Q335" s="31">
        <v>-0.016613245</v>
      </c>
      <c r="R335" s="31">
        <v>-0.0242879391</v>
      </c>
      <c r="S335" s="31">
        <v>0.0087600946</v>
      </c>
      <c r="T335" s="31">
        <v>-0.0453882217</v>
      </c>
      <c r="U335" s="31">
        <v>-0.0962074995</v>
      </c>
      <c r="V335" s="31">
        <v>-0.151571393</v>
      </c>
      <c r="W335" s="31">
        <v>-0.1491258144</v>
      </c>
      <c r="X335" s="31">
        <v>-0.1210172176</v>
      </c>
      <c r="Y335" s="31">
        <v>-0.1087368727</v>
      </c>
      <c r="Z335" s="35">
        <v>-0.1021622419</v>
      </c>
    </row>
    <row r="336" spans="1:26" s="1" customFormat="1" ht="12.75">
      <c r="A336" s="8">
        <v>24050</v>
      </c>
      <c r="B336" s="54" t="s">
        <v>268</v>
      </c>
      <c r="C336" s="59">
        <v>-0.0316945314</v>
      </c>
      <c r="D336" s="31">
        <v>-0.015068531</v>
      </c>
      <c r="E336" s="31">
        <v>-0.0030765533</v>
      </c>
      <c r="F336" s="31">
        <v>0.0042869449</v>
      </c>
      <c r="G336" s="31">
        <v>-0.0063358545</v>
      </c>
      <c r="H336" s="31">
        <v>-0.0205088854</v>
      </c>
      <c r="I336" s="31">
        <v>-0.0791195631</v>
      </c>
      <c r="J336" s="31">
        <v>-0.0942759514</v>
      </c>
      <c r="K336" s="31">
        <v>-0.0950248241</v>
      </c>
      <c r="L336" s="31">
        <v>-0.086812973</v>
      </c>
      <c r="M336" s="31">
        <v>-0.0928162336</v>
      </c>
      <c r="N336" s="31">
        <v>-0.0788127184</v>
      </c>
      <c r="O336" s="31">
        <v>-0.0519654751</v>
      </c>
      <c r="P336" s="31">
        <v>-0.0299224854</v>
      </c>
      <c r="Q336" s="31">
        <v>-0.0343763828</v>
      </c>
      <c r="R336" s="31">
        <v>-0.0335700512</v>
      </c>
      <c r="S336" s="31">
        <v>-0.0255328417</v>
      </c>
      <c r="T336" s="31">
        <v>-0.0465855598</v>
      </c>
      <c r="U336" s="31">
        <v>-0.0617237091</v>
      </c>
      <c r="V336" s="31">
        <v>-0.1029354334</v>
      </c>
      <c r="W336" s="31">
        <v>-0.1120529175</v>
      </c>
      <c r="X336" s="31">
        <v>-0.1065928936</v>
      </c>
      <c r="Y336" s="31">
        <v>-0.0902088881</v>
      </c>
      <c r="Z336" s="35">
        <v>-0.0885207653</v>
      </c>
    </row>
    <row r="337" spans="1:26" s="1" customFormat="1" ht="12.75">
      <c r="A337" s="39">
        <v>24055</v>
      </c>
      <c r="B337" s="55" t="s">
        <v>367</v>
      </c>
      <c r="C337" s="60">
        <v>0.0040596128</v>
      </c>
      <c r="D337" s="37">
        <v>0.0270483494</v>
      </c>
      <c r="E337" s="37">
        <v>0.0381752849</v>
      </c>
      <c r="F337" s="37">
        <v>0.048546195</v>
      </c>
      <c r="G337" s="37">
        <v>0.0374378562</v>
      </c>
      <c r="H337" s="37">
        <v>0.0126881599</v>
      </c>
      <c r="I337" s="37">
        <v>-0.1080571413</v>
      </c>
      <c r="J337" s="37">
        <v>-0.1334402561</v>
      </c>
      <c r="K337" s="37">
        <v>-0.1497466564</v>
      </c>
      <c r="L337" s="37"/>
      <c r="M337" s="37"/>
      <c r="N337" s="37"/>
      <c r="O337" s="37"/>
      <c r="P337" s="37"/>
      <c r="Q337" s="37">
        <v>-0.0242305994</v>
      </c>
      <c r="R337" s="37">
        <v>-0.0250325203</v>
      </c>
      <c r="S337" s="37">
        <v>-0.0019019842</v>
      </c>
      <c r="T337" s="37">
        <v>-0.0669188499</v>
      </c>
      <c r="U337" s="37">
        <v>-0.1264953613</v>
      </c>
      <c r="V337" s="37">
        <v>-0.1706566811</v>
      </c>
      <c r="W337" s="37">
        <v>-0.1727337837</v>
      </c>
      <c r="X337" s="37">
        <v>-0.1401387453</v>
      </c>
      <c r="Y337" s="37">
        <v>-0.1183929443</v>
      </c>
      <c r="Z337" s="38">
        <v>-0.0983558893</v>
      </c>
    </row>
    <row r="338" spans="1:26" s="1" customFormat="1" ht="12.75">
      <c r="A338" s="8">
        <v>24060</v>
      </c>
      <c r="B338" s="54" t="s">
        <v>269</v>
      </c>
      <c r="C338" s="59">
        <v>-0.0087329149</v>
      </c>
      <c r="D338" s="31">
        <v>0.0038954616</v>
      </c>
      <c r="E338" s="31">
        <v>0.019122839</v>
      </c>
      <c r="F338" s="31">
        <v>0.0241022706</v>
      </c>
      <c r="G338" s="31">
        <v>0.0118468404</v>
      </c>
      <c r="H338" s="31">
        <v>0.0066521168</v>
      </c>
      <c r="I338" s="31">
        <v>-0.0256136656</v>
      </c>
      <c r="J338" s="31">
        <v>-0.0382554531</v>
      </c>
      <c r="K338" s="31">
        <v>-0.0390299559</v>
      </c>
      <c r="L338" s="31">
        <v>-0.0316472054</v>
      </c>
      <c r="M338" s="31">
        <v>-0.0421469212</v>
      </c>
      <c r="N338" s="31">
        <v>-0.0301859379</v>
      </c>
      <c r="O338" s="31">
        <v>-0.007158637</v>
      </c>
      <c r="P338" s="31">
        <v>0.0082312822</v>
      </c>
      <c r="Q338" s="31">
        <v>0.0026525259</v>
      </c>
      <c r="R338" s="31">
        <v>-0.0010154247</v>
      </c>
      <c r="S338" s="31">
        <v>0.003626287</v>
      </c>
      <c r="T338" s="31">
        <v>-0.000203371</v>
      </c>
      <c r="U338" s="31">
        <v>-0.0060459375</v>
      </c>
      <c r="V338" s="31">
        <v>-0.0483510494</v>
      </c>
      <c r="W338" s="31">
        <v>-0.0595226288</v>
      </c>
      <c r="X338" s="31">
        <v>-0.0585744381</v>
      </c>
      <c r="Y338" s="31">
        <v>-0.0487076044</v>
      </c>
      <c r="Z338" s="35">
        <v>-0.0444068909</v>
      </c>
    </row>
    <row r="339" spans="1:26" s="1" customFormat="1" ht="12.75">
      <c r="A339" s="8">
        <v>24065</v>
      </c>
      <c r="B339" s="54" t="s">
        <v>270</v>
      </c>
      <c r="C339" s="59">
        <v>-0.0007051229</v>
      </c>
      <c r="D339" s="31">
        <v>0.0225355029</v>
      </c>
      <c r="E339" s="31">
        <v>0.0334441662</v>
      </c>
      <c r="F339" s="31">
        <v>0.0440862775</v>
      </c>
      <c r="G339" s="31">
        <v>0.0326217413</v>
      </c>
      <c r="H339" s="31">
        <v>0.0074451566</v>
      </c>
      <c r="I339" s="31">
        <v>-0.1070492268</v>
      </c>
      <c r="J339" s="31">
        <v>-0.1329311132</v>
      </c>
      <c r="K339" s="31">
        <v>-0.1474974155</v>
      </c>
      <c r="L339" s="31">
        <v>-0.1211537123</v>
      </c>
      <c r="M339" s="31">
        <v>-0.1367408037</v>
      </c>
      <c r="N339" s="31">
        <v>-0.1152051687</v>
      </c>
      <c r="O339" s="31">
        <v>-0.0762399435</v>
      </c>
      <c r="P339" s="31">
        <v>-0.0286258459</v>
      </c>
      <c r="Q339" s="31">
        <v>-0.0220361948</v>
      </c>
      <c r="R339" s="31">
        <v>-0.0264710188</v>
      </c>
      <c r="S339" s="31">
        <v>0.0016945004</v>
      </c>
      <c r="T339" s="31">
        <v>-0.0564696789</v>
      </c>
      <c r="U339" s="31">
        <v>-0.1106615067</v>
      </c>
      <c r="V339" s="31">
        <v>-0.1626886129</v>
      </c>
      <c r="W339" s="31">
        <v>-0.1622077227</v>
      </c>
      <c r="X339" s="31">
        <v>-0.1325227022</v>
      </c>
      <c r="Y339" s="31">
        <v>-0.1157503128</v>
      </c>
      <c r="Z339" s="35">
        <v>-0.1029740572</v>
      </c>
    </row>
    <row r="340" spans="1:26" s="1" customFormat="1" ht="12.75">
      <c r="A340" s="8">
        <v>24067</v>
      </c>
      <c r="B340" s="54" t="s">
        <v>271</v>
      </c>
      <c r="C340" s="59">
        <v>-0.0402719975</v>
      </c>
      <c r="D340" s="31">
        <v>-0.0227462053</v>
      </c>
      <c r="E340" s="31">
        <v>-0.0085873604</v>
      </c>
      <c r="F340" s="31">
        <v>-0.0017570257</v>
      </c>
      <c r="G340" s="31">
        <v>-0.0135549307</v>
      </c>
      <c r="H340" s="31">
        <v>-0.0283857584</v>
      </c>
      <c r="I340" s="31">
        <v>-0.0842936039</v>
      </c>
      <c r="J340" s="31">
        <v>-0.1036492586</v>
      </c>
      <c r="K340" s="31">
        <v>-0.1036491394</v>
      </c>
      <c r="L340" s="31">
        <v>-0.093418479</v>
      </c>
      <c r="M340" s="31">
        <v>-0.0772707462</v>
      </c>
      <c r="N340" s="31">
        <v>-0.044077158</v>
      </c>
      <c r="O340" s="31">
        <v>-0.0160206556</v>
      </c>
      <c r="P340" s="31">
        <v>0.0120788217</v>
      </c>
      <c r="Q340" s="31">
        <v>0.0058484077</v>
      </c>
      <c r="R340" s="31">
        <v>0.0037717819</v>
      </c>
      <c r="S340" s="31">
        <v>0.0064061284</v>
      </c>
      <c r="T340" s="31">
        <v>-0.0033401251</v>
      </c>
      <c r="U340" s="31">
        <v>-0.0112718344</v>
      </c>
      <c r="V340" s="31">
        <v>-0.0828766823</v>
      </c>
      <c r="W340" s="31">
        <v>-0.1080796719</v>
      </c>
      <c r="X340" s="31">
        <v>-0.111071229</v>
      </c>
      <c r="Y340" s="31">
        <v>-0.0953946114</v>
      </c>
      <c r="Z340" s="35">
        <v>-0.0906349421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-0.004678607</v>
      </c>
      <c r="D343" s="31">
        <v>0.0188646913</v>
      </c>
      <c r="E343" s="31">
        <v>0.0299248695</v>
      </c>
      <c r="F343" s="31">
        <v>0.0405349731</v>
      </c>
      <c r="G343" s="31">
        <v>0.0290777087</v>
      </c>
      <c r="H343" s="31">
        <v>0.0037443638</v>
      </c>
      <c r="I343" s="31">
        <v>-0.1081840992</v>
      </c>
      <c r="J343" s="31">
        <v>-0.1345454454</v>
      </c>
      <c r="K343" s="31">
        <v>-0.1483510733</v>
      </c>
      <c r="L343" s="31">
        <v>-0.1222224236</v>
      </c>
      <c r="M343" s="31">
        <v>-0.1378082037</v>
      </c>
      <c r="N343" s="31">
        <v>-0.1153930426</v>
      </c>
      <c r="O343" s="31">
        <v>-0.0772153139</v>
      </c>
      <c r="P343" s="31">
        <v>-0.0295511484</v>
      </c>
      <c r="Q343" s="31">
        <v>-0.0235943794</v>
      </c>
      <c r="R343" s="31">
        <v>-0.0290523767</v>
      </c>
      <c r="S343" s="31">
        <v>0.0009224415</v>
      </c>
      <c r="T343" s="31">
        <v>-0.0560010672</v>
      </c>
      <c r="U343" s="31">
        <v>-0.1092085838</v>
      </c>
      <c r="V343" s="31">
        <v>-0.1627259254</v>
      </c>
      <c r="W343" s="31">
        <v>-0.1618329287</v>
      </c>
      <c r="X343" s="31">
        <v>-0.1327972412</v>
      </c>
      <c r="Y343" s="31">
        <v>-0.1169542074</v>
      </c>
      <c r="Z343" s="35">
        <v>-0.1055562496</v>
      </c>
    </row>
    <row r="344" spans="1:26" s="1" customFormat="1" ht="12.75">
      <c r="A344" s="8">
        <v>24080</v>
      </c>
      <c r="B344" s="54" t="s">
        <v>274</v>
      </c>
      <c r="C344" s="59">
        <v>-0.0309590101</v>
      </c>
      <c r="D344" s="31">
        <v>-0.014439106</v>
      </c>
      <c r="E344" s="31">
        <v>-0.0019085407</v>
      </c>
      <c r="F344" s="31">
        <v>0.0053018928</v>
      </c>
      <c r="G344" s="31">
        <v>-0.0056688786</v>
      </c>
      <c r="H344" s="31">
        <v>-0.0192004442</v>
      </c>
      <c r="I344" s="31">
        <v>-0.0759307146</v>
      </c>
      <c r="J344" s="31">
        <v>-0.0892733335</v>
      </c>
      <c r="K344" s="31">
        <v>-0.088889122</v>
      </c>
      <c r="L344" s="31">
        <v>-0.0806335211</v>
      </c>
      <c r="M344" s="31">
        <v>-0.0860176086</v>
      </c>
      <c r="N344" s="31">
        <v>-0.072302103</v>
      </c>
      <c r="O344" s="31">
        <v>-0.0461163521</v>
      </c>
      <c r="P344" s="31">
        <v>-0.0257304907</v>
      </c>
      <c r="Q344" s="31">
        <v>-0.0298832655</v>
      </c>
      <c r="R344" s="31">
        <v>-0.0294815302</v>
      </c>
      <c r="S344" s="31">
        <v>-0.0222934484</v>
      </c>
      <c r="T344" s="31">
        <v>-0.041144371</v>
      </c>
      <c r="U344" s="31">
        <v>-0.0557154417</v>
      </c>
      <c r="V344" s="31">
        <v>-0.0967777967</v>
      </c>
      <c r="W344" s="31">
        <v>-0.1062498093</v>
      </c>
      <c r="X344" s="31">
        <v>-0.1016249657</v>
      </c>
      <c r="Y344" s="31">
        <v>-0.0860266685</v>
      </c>
      <c r="Z344" s="35">
        <v>-0.0852849483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-0.0324445963</v>
      </c>
      <c r="D346" s="31">
        <v>-0.0160859823</v>
      </c>
      <c r="E346" s="31">
        <v>-0.0044130087</v>
      </c>
      <c r="F346" s="31">
        <v>0.0027326941</v>
      </c>
      <c r="G346" s="31">
        <v>-0.0072929859</v>
      </c>
      <c r="H346" s="31">
        <v>-0.0212312937</v>
      </c>
      <c r="I346" s="31">
        <v>-0.0793845654</v>
      </c>
      <c r="J346" s="31">
        <v>-0.0941208601</v>
      </c>
      <c r="K346" s="31">
        <v>-0.0939446688</v>
      </c>
      <c r="L346" s="31">
        <v>-0.0866051912</v>
      </c>
      <c r="M346" s="31">
        <v>-0.0919830799</v>
      </c>
      <c r="N346" s="31">
        <v>-0.0781482458</v>
      </c>
      <c r="O346" s="31">
        <v>-0.0514588356</v>
      </c>
      <c r="P346" s="31">
        <v>-0.0300837755</v>
      </c>
      <c r="Q346" s="31">
        <v>-0.0330929756</v>
      </c>
      <c r="R346" s="31">
        <v>-0.0320463181</v>
      </c>
      <c r="S346" s="31">
        <v>-0.0241776705</v>
      </c>
      <c r="T346" s="31">
        <v>-0.0464718342</v>
      </c>
      <c r="U346" s="31">
        <v>-0.0620387793</v>
      </c>
      <c r="V346" s="31">
        <v>-0.1013393402</v>
      </c>
      <c r="W346" s="31">
        <v>-0.1099784374</v>
      </c>
      <c r="X346" s="31">
        <v>-0.1036239862</v>
      </c>
      <c r="Y346" s="31">
        <v>-0.0889238119</v>
      </c>
      <c r="Z346" s="35">
        <v>-0.0866029263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-0.0322625637</v>
      </c>
      <c r="D348" s="31">
        <v>-0.0157054663</v>
      </c>
      <c r="E348" s="31">
        <v>-0.0033631325</v>
      </c>
      <c r="F348" s="31">
        <v>0.0039127469</v>
      </c>
      <c r="G348" s="31">
        <v>-0.0071772337</v>
      </c>
      <c r="H348" s="31">
        <v>-0.0209555626</v>
      </c>
      <c r="I348" s="31">
        <v>-0.0778349638</v>
      </c>
      <c r="J348" s="31">
        <v>-0.092010498</v>
      </c>
      <c r="K348" s="31">
        <v>-0.0914977789</v>
      </c>
      <c r="L348" s="31">
        <v>-0.0830762386</v>
      </c>
      <c r="M348" s="31">
        <v>-0.0900236368</v>
      </c>
      <c r="N348" s="31">
        <v>-0.0762864351</v>
      </c>
      <c r="O348" s="31">
        <v>-0.0500969887</v>
      </c>
      <c r="P348" s="31">
        <v>-0.0292695761</v>
      </c>
      <c r="Q348" s="31">
        <v>-0.0324614048</v>
      </c>
      <c r="R348" s="31">
        <v>-0.031745553</v>
      </c>
      <c r="S348" s="31">
        <v>-0.0243132114</v>
      </c>
      <c r="T348" s="31">
        <v>-0.0435993671</v>
      </c>
      <c r="U348" s="31">
        <v>-0.058185339</v>
      </c>
      <c r="V348" s="31">
        <v>-0.0990583897</v>
      </c>
      <c r="W348" s="31">
        <v>-0.1085596085</v>
      </c>
      <c r="X348" s="31">
        <v>-0.1037862301</v>
      </c>
      <c r="Y348" s="31">
        <v>-0.0879371166</v>
      </c>
      <c r="Z348" s="35">
        <v>-0.0869574547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-0.0340797901</v>
      </c>
      <c r="D350" s="31">
        <v>-0.0172014236</v>
      </c>
      <c r="E350" s="31">
        <v>-0.0042662621</v>
      </c>
      <c r="F350" s="31">
        <v>0.0029526949</v>
      </c>
      <c r="G350" s="31">
        <v>-0.008207202</v>
      </c>
      <c r="H350" s="31">
        <v>-0.0223968029</v>
      </c>
      <c r="I350" s="31">
        <v>-0.0798823833</v>
      </c>
      <c r="J350" s="31">
        <v>-0.0953429937</v>
      </c>
      <c r="K350" s="31">
        <v>-0.0958206654</v>
      </c>
      <c r="L350" s="31">
        <v>-0.0872622728</v>
      </c>
      <c r="M350" s="31">
        <v>-0.0919258595</v>
      </c>
      <c r="N350" s="31">
        <v>-0.0778012276</v>
      </c>
      <c r="O350" s="31">
        <v>-0.0502027273</v>
      </c>
      <c r="P350" s="31">
        <v>-0.0283794403</v>
      </c>
      <c r="Q350" s="31">
        <v>-0.0323047638</v>
      </c>
      <c r="R350" s="31">
        <v>-0.0324640274</v>
      </c>
      <c r="S350" s="31">
        <v>-0.0251220465</v>
      </c>
      <c r="T350" s="31">
        <v>-0.0455403328</v>
      </c>
      <c r="U350" s="31">
        <v>-0.0606554747</v>
      </c>
      <c r="V350" s="31">
        <v>-0.1029260159</v>
      </c>
      <c r="W350" s="31">
        <v>-0.113307476</v>
      </c>
      <c r="X350" s="31">
        <v>-0.1087311506</v>
      </c>
      <c r="Y350" s="31">
        <v>-0.0922937393</v>
      </c>
      <c r="Z350" s="35">
        <v>-0.0904788971</v>
      </c>
    </row>
    <row r="351" spans="1:26" s="1" customFormat="1" ht="12.75">
      <c r="A351" s="8">
        <v>24105</v>
      </c>
      <c r="B351" s="54" t="s">
        <v>464</v>
      </c>
      <c r="C351" s="59">
        <v>-0.0333300829</v>
      </c>
      <c r="D351" s="31">
        <v>-0.0166717768</v>
      </c>
      <c r="E351" s="31">
        <v>-0.0045893192</v>
      </c>
      <c r="F351" s="31">
        <v>0.0027238131</v>
      </c>
      <c r="G351" s="31">
        <v>-0.0077650547</v>
      </c>
      <c r="H351" s="31">
        <v>-0.0218682289</v>
      </c>
      <c r="I351" s="31">
        <v>-0.0799769163</v>
      </c>
      <c r="J351" s="31">
        <v>-0.094974041</v>
      </c>
      <c r="K351" s="31">
        <v>-0.0956292152</v>
      </c>
      <c r="L351" s="31">
        <v>-0.0875931978</v>
      </c>
      <c r="M351" s="31">
        <v>-0.0935014486</v>
      </c>
      <c r="N351" s="31">
        <v>-0.079572916</v>
      </c>
      <c r="O351" s="31">
        <v>-0.0527399778</v>
      </c>
      <c r="P351" s="31">
        <v>-0.0308060646</v>
      </c>
      <c r="Q351" s="31">
        <v>-0.0358365774</v>
      </c>
      <c r="R351" s="31">
        <v>-0.0350730419</v>
      </c>
      <c r="S351" s="31">
        <v>-0.0270470381</v>
      </c>
      <c r="T351" s="31">
        <v>-0.0477210283</v>
      </c>
      <c r="U351" s="31">
        <v>-0.0627948046</v>
      </c>
      <c r="V351" s="31">
        <v>-0.1042152643</v>
      </c>
      <c r="W351" s="31">
        <v>-0.1135874987</v>
      </c>
      <c r="X351" s="31">
        <v>-0.108382225</v>
      </c>
      <c r="Y351" s="31">
        <v>-0.0917861462</v>
      </c>
      <c r="Z351" s="35">
        <v>-0.0903754234</v>
      </c>
    </row>
    <row r="352" spans="1:26" s="1" customFormat="1" ht="12.75">
      <c r="A352" s="39">
        <v>24110</v>
      </c>
      <c r="B352" s="55" t="s">
        <v>281</v>
      </c>
      <c r="C352" s="60">
        <v>-0.0220154524</v>
      </c>
      <c r="D352" s="37">
        <v>-0.0047582388</v>
      </c>
      <c r="E352" s="37">
        <v>0.0076863766</v>
      </c>
      <c r="F352" s="37">
        <v>0.0154380202</v>
      </c>
      <c r="G352" s="37">
        <v>0.0041502118</v>
      </c>
      <c r="H352" s="37">
        <v>-0.0129748583</v>
      </c>
      <c r="I352" s="37">
        <v>-0.0829297304</v>
      </c>
      <c r="J352" s="37">
        <v>-0.1007707119</v>
      </c>
      <c r="K352" s="37">
        <v>-0.0997098684</v>
      </c>
      <c r="L352" s="37">
        <v>-0.0847287178</v>
      </c>
      <c r="M352" s="37">
        <v>-0.0861804485</v>
      </c>
      <c r="N352" s="37">
        <v>-0.064180851</v>
      </c>
      <c r="O352" s="37">
        <v>-0.0326508284</v>
      </c>
      <c r="P352" s="37">
        <v>-0.0026079416</v>
      </c>
      <c r="Q352" s="37">
        <v>-0.0044330359</v>
      </c>
      <c r="R352" s="37">
        <v>-0.0067193508</v>
      </c>
      <c r="S352" s="37">
        <v>0.0060669184</v>
      </c>
      <c r="T352" s="37">
        <v>-0.0245107412</v>
      </c>
      <c r="U352" s="37">
        <v>-0.0542396307</v>
      </c>
      <c r="V352" s="37">
        <v>-0.0945868492</v>
      </c>
      <c r="W352" s="37">
        <v>-0.1033059359</v>
      </c>
      <c r="X352" s="37">
        <v>-0.0945128202</v>
      </c>
      <c r="Y352" s="37">
        <v>-0.0828202963</v>
      </c>
      <c r="Z352" s="38">
        <v>-0.0812922716</v>
      </c>
    </row>
    <row r="353" spans="1:26" s="1" customFormat="1" ht="12.75">
      <c r="A353" s="8">
        <v>24115</v>
      </c>
      <c r="B353" s="54" t="s">
        <v>282</v>
      </c>
      <c r="C353" s="59">
        <v>0.0158386827</v>
      </c>
      <c r="D353" s="31">
        <v>0.038267374</v>
      </c>
      <c r="E353" s="31">
        <v>0.0481017828</v>
      </c>
      <c r="F353" s="31">
        <v>0.0594778657</v>
      </c>
      <c r="G353" s="31">
        <v>0.0478948951</v>
      </c>
      <c r="H353" s="31">
        <v>0.0216414332</v>
      </c>
      <c r="I353" s="31">
        <v>-0.1100070477</v>
      </c>
      <c r="J353" s="31">
        <v>-0.1372659206</v>
      </c>
      <c r="K353" s="31">
        <v>-0.1565616131</v>
      </c>
      <c r="L353" s="31">
        <v>-0.1284265518</v>
      </c>
      <c r="M353" s="31">
        <v>-0.1448426247</v>
      </c>
      <c r="N353" s="31">
        <v>-0.1297092438</v>
      </c>
      <c r="O353" s="31">
        <v>-0.0853351355</v>
      </c>
      <c r="P353" s="31">
        <v>-0.0348479748</v>
      </c>
      <c r="Q353" s="31">
        <v>-0.0234389305</v>
      </c>
      <c r="R353" s="31">
        <v>-0.0213196278</v>
      </c>
      <c r="S353" s="31">
        <v>-0.0026659966</v>
      </c>
      <c r="T353" s="31">
        <v>-0.0705791712</v>
      </c>
      <c r="U353" s="31">
        <v>-0.1335126162</v>
      </c>
      <c r="V353" s="31">
        <v>-0.1762653589</v>
      </c>
      <c r="W353" s="31">
        <v>-0.1775525808</v>
      </c>
      <c r="X353" s="31">
        <v>-0.1427952051</v>
      </c>
      <c r="Y353" s="31">
        <v>-0.1205523014</v>
      </c>
      <c r="Z353" s="35">
        <v>-0.0973112583</v>
      </c>
    </row>
    <row r="354" spans="1:26" s="1" customFormat="1" ht="12.75">
      <c r="A354" s="8">
        <v>24120</v>
      </c>
      <c r="B354" s="54" t="s">
        <v>283</v>
      </c>
      <c r="C354" s="59">
        <v>-0.0232156515</v>
      </c>
      <c r="D354" s="31">
        <v>-0.0088754892</v>
      </c>
      <c r="E354" s="31">
        <v>-0.0019379854</v>
      </c>
      <c r="F354" s="31">
        <v>0.0053035021</v>
      </c>
      <c r="G354" s="31">
        <v>-0.0051416159</v>
      </c>
      <c r="H354" s="31">
        <v>-0.0200293064</v>
      </c>
      <c r="I354" s="31">
        <v>-0.0748434067</v>
      </c>
      <c r="J354" s="31">
        <v>-0.09047997</v>
      </c>
      <c r="K354" s="31">
        <v>-0.092199564</v>
      </c>
      <c r="L354" s="31">
        <v>-0.0834830999</v>
      </c>
      <c r="M354" s="31">
        <v>-0.0884685516</v>
      </c>
      <c r="N354" s="31">
        <v>-0.0740721226</v>
      </c>
      <c r="O354" s="31">
        <v>-0.0465340614</v>
      </c>
      <c r="P354" s="31">
        <v>-0.0241308212</v>
      </c>
      <c r="Q354" s="31">
        <v>-0.0353419781</v>
      </c>
      <c r="R354" s="31">
        <v>-0.0344986916</v>
      </c>
      <c r="S354" s="31">
        <v>-0.0257570744</v>
      </c>
      <c r="T354" s="31">
        <v>-0.0492413044</v>
      </c>
      <c r="U354" s="31">
        <v>-0.0580052137</v>
      </c>
      <c r="V354" s="31">
        <v>-0.1030408144</v>
      </c>
      <c r="W354" s="31">
        <v>-0.1059029102</v>
      </c>
      <c r="X354" s="31">
        <v>-0.0996683836</v>
      </c>
      <c r="Y354" s="31">
        <v>-0.0838778019</v>
      </c>
      <c r="Z354" s="35">
        <v>-0.0825769901</v>
      </c>
    </row>
    <row r="355" spans="1:26" s="1" customFormat="1" ht="12.75">
      <c r="A355" s="8">
        <v>24125</v>
      </c>
      <c r="B355" s="54" t="s">
        <v>284</v>
      </c>
      <c r="C355" s="59">
        <v>-0.0285872221</v>
      </c>
      <c r="D355" s="31">
        <v>-0.0039329529</v>
      </c>
      <c r="E355" s="31">
        <v>0.0088391304</v>
      </c>
      <c r="F355" s="31">
        <v>0.0194117427</v>
      </c>
      <c r="G355" s="31">
        <v>0.0083619952</v>
      </c>
      <c r="H355" s="31">
        <v>-0.0171487331</v>
      </c>
      <c r="I355" s="31">
        <v>-0.1120951176</v>
      </c>
      <c r="J355" s="31">
        <v>-0.1347458363</v>
      </c>
      <c r="K355" s="31">
        <v>-0.1463757753</v>
      </c>
      <c r="L355" s="31">
        <v>-0.1191235781</v>
      </c>
      <c r="M355" s="31">
        <v>-0.135228157</v>
      </c>
      <c r="N355" s="31">
        <v>-0.1112756729</v>
      </c>
      <c r="O355" s="31">
        <v>-0.0754116774</v>
      </c>
      <c r="P355" s="31">
        <v>-0.0253202915</v>
      </c>
      <c r="Q355" s="31">
        <v>-0.0203837156</v>
      </c>
      <c r="R355" s="31">
        <v>-0.0273640156</v>
      </c>
      <c r="S355" s="31">
        <v>0.0050905347</v>
      </c>
      <c r="T355" s="31">
        <v>-0.0476657152</v>
      </c>
      <c r="U355" s="31">
        <v>-0.0983434916</v>
      </c>
      <c r="V355" s="31">
        <v>-0.1566365957</v>
      </c>
      <c r="W355" s="31">
        <v>-0.1539391279</v>
      </c>
      <c r="X355" s="31">
        <v>-0.131529808</v>
      </c>
      <c r="Y355" s="31">
        <v>-0.1205865145</v>
      </c>
      <c r="Z355" s="35">
        <v>-0.1157110929</v>
      </c>
    </row>
    <row r="356" spans="1:26" s="1" customFormat="1" ht="12.75">
      <c r="A356" s="8">
        <v>24130</v>
      </c>
      <c r="B356" s="54" t="s">
        <v>285</v>
      </c>
      <c r="C356" s="59">
        <v>-0.0056548119</v>
      </c>
      <c r="D356" s="31">
        <v>0.0028845668</v>
      </c>
      <c r="E356" s="31">
        <v>0.0156098604</v>
      </c>
      <c r="F356" s="31">
        <v>0.0194420218</v>
      </c>
      <c r="G356" s="31">
        <v>0.0064073205</v>
      </c>
      <c r="H356" s="31">
        <v>0.0138825774</v>
      </c>
      <c r="I356" s="31">
        <v>-0.0013518333</v>
      </c>
      <c r="J356" s="31">
        <v>-0.0051150322</v>
      </c>
      <c r="K356" s="31">
        <v>-0.0072749853</v>
      </c>
      <c r="L356" s="31">
        <v>-0.0030910969</v>
      </c>
      <c r="M356" s="31">
        <v>-0.0092186928</v>
      </c>
      <c r="N356" s="31">
        <v>-0.0001882315</v>
      </c>
      <c r="O356" s="31">
        <v>0.015145123</v>
      </c>
      <c r="P356" s="31">
        <v>0.0176178217</v>
      </c>
      <c r="Q356" s="31">
        <v>0.0137738585</v>
      </c>
      <c r="R356" s="31">
        <v>0.0032784939</v>
      </c>
      <c r="S356" s="31">
        <v>0.0052140951</v>
      </c>
      <c r="T356" s="31">
        <v>0.0166114569</v>
      </c>
      <c r="U356" s="31">
        <v>0.0230903029</v>
      </c>
      <c r="V356" s="31">
        <v>-0.0040445328</v>
      </c>
      <c r="W356" s="31">
        <v>-0.015676856</v>
      </c>
      <c r="X356" s="31">
        <v>-0.0175815821</v>
      </c>
      <c r="Y356" s="31">
        <v>-0.0126155615</v>
      </c>
      <c r="Z356" s="35">
        <v>-0.0127741098</v>
      </c>
    </row>
    <row r="357" spans="1:26" s="1" customFormat="1" ht="12.75">
      <c r="A357" s="39">
        <v>24140</v>
      </c>
      <c r="B357" s="55" t="s">
        <v>286</v>
      </c>
      <c r="C357" s="60">
        <v>-0.0491783619</v>
      </c>
      <c r="D357" s="37">
        <v>-0.0305246115</v>
      </c>
      <c r="E357" s="37">
        <v>-0.0077843666</v>
      </c>
      <c r="F357" s="37">
        <v>0.0001944304</v>
      </c>
      <c r="G357" s="37">
        <v>-0.0153573751</v>
      </c>
      <c r="H357" s="37">
        <v>-0.0302826166</v>
      </c>
      <c r="I357" s="37">
        <v>-0.0618424416</v>
      </c>
      <c r="J357" s="37">
        <v>-0.0790419579</v>
      </c>
      <c r="K357" s="37">
        <v>-0.0812734365</v>
      </c>
      <c r="L357" s="37">
        <v>-0.0653141737</v>
      </c>
      <c r="M357" s="37">
        <v>-0.0655397177</v>
      </c>
      <c r="N357" s="37">
        <v>-0.047344327</v>
      </c>
      <c r="O357" s="37">
        <v>-0.0171325207</v>
      </c>
      <c r="P357" s="37">
        <v>0.010243535</v>
      </c>
      <c r="Q357" s="37">
        <v>0.0031304955</v>
      </c>
      <c r="R357" s="37">
        <v>0.0001615286</v>
      </c>
      <c r="S357" s="37">
        <v>0.0026106834</v>
      </c>
      <c r="T357" s="37">
        <v>-0.007425189</v>
      </c>
      <c r="U357" s="37">
        <v>-0.0175971985</v>
      </c>
      <c r="V357" s="37">
        <v>-0.0843664408</v>
      </c>
      <c r="W357" s="37">
        <v>-0.1071989536</v>
      </c>
      <c r="X357" s="37">
        <v>-0.1097636223</v>
      </c>
      <c r="Y357" s="37">
        <v>-0.0941118002</v>
      </c>
      <c r="Z357" s="38">
        <v>-0.0898934603</v>
      </c>
    </row>
    <row r="358" spans="1:26" s="1" customFormat="1" ht="12.75">
      <c r="A358" s="8">
        <v>24145</v>
      </c>
      <c r="B358" s="54" t="s">
        <v>287</v>
      </c>
      <c r="C358" s="59">
        <v>0.0167120099</v>
      </c>
      <c r="D358" s="31">
        <v>0.0390822291</v>
      </c>
      <c r="E358" s="31">
        <v>0.0488710999</v>
      </c>
      <c r="F358" s="31">
        <v>0.06024158</v>
      </c>
      <c r="G358" s="31">
        <v>0.0486631989</v>
      </c>
      <c r="H358" s="31">
        <v>0.0224673748</v>
      </c>
      <c r="I358" s="31">
        <v>-0.1089695692</v>
      </c>
      <c r="J358" s="31">
        <v>-0.1360279322</v>
      </c>
      <c r="K358" s="31">
        <v>-0.1550860405</v>
      </c>
      <c r="L358" s="31">
        <v>-0.1270006895</v>
      </c>
      <c r="M358" s="31">
        <v>-0.143430829</v>
      </c>
      <c r="N358" s="31">
        <v>-0.1283187866</v>
      </c>
      <c r="O358" s="31">
        <v>-0.0840339661</v>
      </c>
      <c r="P358" s="31">
        <v>-0.0336397886</v>
      </c>
      <c r="Q358" s="31">
        <v>-0.022144556</v>
      </c>
      <c r="R358" s="31">
        <v>-0.0202646255</v>
      </c>
      <c r="S358" s="31">
        <v>-0.0016396046</v>
      </c>
      <c r="T358" s="31">
        <v>-0.06937325</v>
      </c>
      <c r="U358" s="31">
        <v>-0.1322133541</v>
      </c>
      <c r="V358" s="31">
        <v>-0.1748598814</v>
      </c>
      <c r="W358" s="31">
        <v>-0.1760059595</v>
      </c>
      <c r="X358" s="31">
        <v>-0.1412537098</v>
      </c>
      <c r="Y358" s="31">
        <v>-0.1192576885</v>
      </c>
      <c r="Z358" s="35">
        <v>-0.0962557793</v>
      </c>
    </row>
    <row r="359" spans="1:26" s="1" customFormat="1" ht="12.75">
      <c r="A359" s="8">
        <v>24147</v>
      </c>
      <c r="B359" s="54" t="s">
        <v>288</v>
      </c>
      <c r="C359" s="59">
        <v>-0.0501681566</v>
      </c>
      <c r="D359" s="31">
        <v>-0.0314919949</v>
      </c>
      <c r="E359" s="31">
        <v>-0.0064606667</v>
      </c>
      <c r="F359" s="31">
        <v>0.0029993653</v>
      </c>
      <c r="G359" s="31">
        <v>-0.0129823685</v>
      </c>
      <c r="H359" s="31">
        <v>-0.0282793045</v>
      </c>
      <c r="I359" s="31">
        <v>-0.0535107851</v>
      </c>
      <c r="J359" s="31">
        <v>-0.0705035925</v>
      </c>
      <c r="K359" s="31">
        <v>-0.0731738806</v>
      </c>
      <c r="L359" s="31">
        <v>-0.0571920872</v>
      </c>
      <c r="M359" s="31">
        <v>-0.0577785969</v>
      </c>
      <c r="N359" s="31">
        <v>-0.0389789343</v>
      </c>
      <c r="O359" s="31">
        <v>-0.0144324303</v>
      </c>
      <c r="P359" s="31">
        <v>0.0115956664</v>
      </c>
      <c r="Q359" s="31">
        <v>0.0059171319</v>
      </c>
      <c r="R359" s="31">
        <v>0.0063056946</v>
      </c>
      <c r="S359" s="31">
        <v>0.0098785758</v>
      </c>
      <c r="T359" s="31">
        <v>0.0037226081</v>
      </c>
      <c r="U359" s="31">
        <v>-0.0063525438</v>
      </c>
      <c r="V359" s="31">
        <v>-0.0768655539</v>
      </c>
      <c r="W359" s="31">
        <v>-0.1008534431</v>
      </c>
      <c r="X359" s="31">
        <v>-0.1042644978</v>
      </c>
      <c r="Y359" s="31">
        <v>-0.0892983675</v>
      </c>
      <c r="Z359" s="35">
        <v>-0.0849140882</v>
      </c>
    </row>
    <row r="360" spans="1:26" s="1" customFormat="1" ht="12.75">
      <c r="A360" s="8">
        <v>24150</v>
      </c>
      <c r="B360" s="54" t="s">
        <v>289</v>
      </c>
      <c r="C360" s="59">
        <v>-0.0309935808</v>
      </c>
      <c r="D360" s="31">
        <v>-0.0144877434</v>
      </c>
      <c r="E360" s="31">
        <v>-0.0019452572</v>
      </c>
      <c r="F360" s="31">
        <v>0.0052654147</v>
      </c>
      <c r="G360" s="31">
        <v>-0.0056880713</v>
      </c>
      <c r="H360" s="31">
        <v>-0.0192533731</v>
      </c>
      <c r="I360" s="31">
        <v>-0.0760598183</v>
      </c>
      <c r="J360" s="31">
        <v>-0.089517355</v>
      </c>
      <c r="K360" s="31">
        <v>-0.0892474651</v>
      </c>
      <c r="L360" s="31">
        <v>-0.081060648</v>
      </c>
      <c r="M360" s="31">
        <v>-0.0864440203</v>
      </c>
      <c r="N360" s="31">
        <v>-0.0727035999</v>
      </c>
      <c r="O360" s="31">
        <v>-0.0464503765</v>
      </c>
      <c r="P360" s="31">
        <v>-0.0259461403</v>
      </c>
      <c r="Q360" s="31">
        <v>-0.0300869942</v>
      </c>
      <c r="R360" s="31">
        <v>-0.0297105312</v>
      </c>
      <c r="S360" s="31">
        <v>-0.0225042105</v>
      </c>
      <c r="T360" s="31">
        <v>-0.0414106846</v>
      </c>
      <c r="U360" s="31">
        <v>-0.055999279</v>
      </c>
      <c r="V360" s="31">
        <v>-0.0971171856</v>
      </c>
      <c r="W360" s="31">
        <v>-0.1066547632</v>
      </c>
      <c r="X360" s="31">
        <v>-0.1020094156</v>
      </c>
      <c r="Y360" s="31">
        <v>-0.0863884687</v>
      </c>
      <c r="Z360" s="35">
        <v>-0.0855618715</v>
      </c>
    </row>
    <row r="361" spans="1:26" s="1" customFormat="1" ht="12.75">
      <c r="A361" s="8">
        <v>24155</v>
      </c>
      <c r="B361" s="54" t="s">
        <v>290</v>
      </c>
      <c r="C361" s="59">
        <v>-0.0238074064</v>
      </c>
      <c r="D361" s="31">
        <v>-0.0074440241</v>
      </c>
      <c r="E361" s="31">
        <v>0.0038610101</v>
      </c>
      <c r="F361" s="31">
        <v>0.0113286376</v>
      </c>
      <c r="G361" s="31">
        <v>0.0005566478</v>
      </c>
      <c r="H361" s="31">
        <v>-0.0141088963</v>
      </c>
      <c r="I361" s="31">
        <v>-0.0747336149</v>
      </c>
      <c r="J361" s="31">
        <v>-0.0904513597</v>
      </c>
      <c r="K361" s="31">
        <v>-0.092025876</v>
      </c>
      <c r="L361" s="31">
        <v>-0.08330369</v>
      </c>
      <c r="M361" s="31">
        <v>-0.0885254145</v>
      </c>
      <c r="N361" s="31">
        <v>-0.0742141008</v>
      </c>
      <c r="O361" s="31">
        <v>-0.0469635725</v>
      </c>
      <c r="P361" s="31">
        <v>-0.0246802568</v>
      </c>
      <c r="Q361" s="31">
        <v>-0.0289069414</v>
      </c>
      <c r="R361" s="31">
        <v>-0.0282822847</v>
      </c>
      <c r="S361" s="31">
        <v>-0.0198785067</v>
      </c>
      <c r="T361" s="31">
        <v>-0.0428210497</v>
      </c>
      <c r="U361" s="31">
        <v>-0.0582683086</v>
      </c>
      <c r="V361" s="31">
        <v>-0.0991450548</v>
      </c>
      <c r="W361" s="31">
        <v>-0.1070816517</v>
      </c>
      <c r="X361" s="31">
        <v>-0.1005071402</v>
      </c>
      <c r="Y361" s="31">
        <v>-0.0847901106</v>
      </c>
      <c r="Z361" s="35">
        <v>-0.0828273296</v>
      </c>
    </row>
    <row r="362" spans="1:26" s="1" customFormat="1" ht="12.75">
      <c r="A362" s="39">
        <v>24160</v>
      </c>
      <c r="B362" s="55" t="s">
        <v>465</v>
      </c>
      <c r="C362" s="60">
        <v>-0.0304584503</v>
      </c>
      <c r="D362" s="37">
        <v>-0.0141025782</v>
      </c>
      <c r="E362" s="37">
        <v>-0.0015726089</v>
      </c>
      <c r="F362" s="37">
        <v>0.0055842996</v>
      </c>
      <c r="G362" s="37">
        <v>-0.0053057671</v>
      </c>
      <c r="H362" s="37">
        <v>-0.0185885429</v>
      </c>
      <c r="I362" s="37">
        <v>-0.0752034187</v>
      </c>
      <c r="J362" s="37">
        <v>-0.0874353647</v>
      </c>
      <c r="K362" s="37">
        <v>-0.0871137381</v>
      </c>
      <c r="L362" s="37">
        <v>-0.0789548159</v>
      </c>
      <c r="M362" s="37">
        <v>-0.084752202</v>
      </c>
      <c r="N362" s="37">
        <v>-0.0711727142</v>
      </c>
      <c r="O362" s="37">
        <v>-0.0450935364</v>
      </c>
      <c r="P362" s="37">
        <v>-0.0247761011</v>
      </c>
      <c r="Q362" s="37">
        <v>-0.0289058685</v>
      </c>
      <c r="R362" s="37">
        <v>-0.0286203623</v>
      </c>
      <c r="S362" s="37">
        <v>-0.0214954615</v>
      </c>
      <c r="T362" s="37">
        <v>-0.0398939848</v>
      </c>
      <c r="U362" s="37">
        <v>-0.0542414188</v>
      </c>
      <c r="V362" s="37">
        <v>-0.0953737497</v>
      </c>
      <c r="W362" s="37">
        <v>-0.1048908234</v>
      </c>
      <c r="X362" s="37">
        <v>-0.1003264189</v>
      </c>
      <c r="Y362" s="37">
        <v>-0.0849180222</v>
      </c>
      <c r="Z362" s="38">
        <v>-0.0841513872</v>
      </c>
    </row>
    <row r="363" spans="1:26" s="1" customFormat="1" ht="12.75">
      <c r="A363" s="8">
        <v>24165</v>
      </c>
      <c r="B363" s="54" t="s">
        <v>291</v>
      </c>
      <c r="C363" s="59">
        <v>-0.0423768759</v>
      </c>
      <c r="D363" s="31">
        <v>-0.0240415335</v>
      </c>
      <c r="E363" s="31">
        <v>-0.0058087111</v>
      </c>
      <c r="F363" s="31">
        <v>-0.0008531809</v>
      </c>
      <c r="G363" s="31">
        <v>-0.0155476332</v>
      </c>
      <c r="H363" s="31">
        <v>-0.0305325985</v>
      </c>
      <c r="I363" s="31">
        <v>-0.0748348236</v>
      </c>
      <c r="J363" s="31">
        <v>-0.0924241543</v>
      </c>
      <c r="K363" s="31">
        <v>-0.0931843519</v>
      </c>
      <c r="L363" s="31">
        <v>-0.0758019686</v>
      </c>
      <c r="M363" s="31">
        <v>-0.0784080029</v>
      </c>
      <c r="N363" s="31">
        <v>-0.0595855713</v>
      </c>
      <c r="O363" s="31">
        <v>-0.024616003</v>
      </c>
      <c r="P363" s="31">
        <v>0.0014840961</v>
      </c>
      <c r="Q363" s="31">
        <v>-0.0043339729</v>
      </c>
      <c r="R363" s="31">
        <v>-0.0120705366</v>
      </c>
      <c r="S363" s="31">
        <v>-0.0093101263</v>
      </c>
      <c r="T363" s="31">
        <v>-0.0279954672</v>
      </c>
      <c r="U363" s="31">
        <v>-0.039996624</v>
      </c>
      <c r="V363" s="31">
        <v>-0.0970273018</v>
      </c>
      <c r="W363" s="31">
        <v>-0.1160449982</v>
      </c>
      <c r="X363" s="31">
        <v>-0.1160318851</v>
      </c>
      <c r="Y363" s="31">
        <v>-0.0989477634</v>
      </c>
      <c r="Z363" s="35">
        <v>-0.0952948332</v>
      </c>
    </row>
    <row r="364" spans="1:26" s="1" customFormat="1" ht="12.75">
      <c r="A364" s="8">
        <v>24170</v>
      </c>
      <c r="B364" s="54" t="s">
        <v>292</v>
      </c>
      <c r="C364" s="59">
        <v>-0.0340958834</v>
      </c>
      <c r="D364" s="31">
        <v>-0.0175374746</v>
      </c>
      <c r="E364" s="31">
        <v>-0.005040884</v>
      </c>
      <c r="F364" s="31">
        <v>0.0021224618</v>
      </c>
      <c r="G364" s="31">
        <v>-0.0085668564</v>
      </c>
      <c r="H364" s="31">
        <v>-0.0220540762</v>
      </c>
      <c r="I364" s="31">
        <v>-0.0782014132</v>
      </c>
      <c r="J364" s="31">
        <v>-0.0920885801</v>
      </c>
      <c r="K364" s="31">
        <v>-0.0917640924</v>
      </c>
      <c r="L364" s="31">
        <v>-0.0803160667</v>
      </c>
      <c r="M364" s="31">
        <v>-0.0868620872</v>
      </c>
      <c r="N364" s="31">
        <v>-0.0735664368</v>
      </c>
      <c r="O364" s="31">
        <v>-0.0479161739</v>
      </c>
      <c r="P364" s="31">
        <v>-0.0283846855</v>
      </c>
      <c r="Q364" s="31">
        <v>-0.0317226648</v>
      </c>
      <c r="R364" s="31">
        <v>-0.0311528444</v>
      </c>
      <c r="S364" s="31">
        <v>-0.0244598389</v>
      </c>
      <c r="T364" s="31">
        <v>-0.0426242352</v>
      </c>
      <c r="U364" s="31">
        <v>-0.0566444397</v>
      </c>
      <c r="V364" s="31">
        <v>-0.096832633</v>
      </c>
      <c r="W364" s="31">
        <v>-0.1064485312</v>
      </c>
      <c r="X364" s="31">
        <v>-0.1021233797</v>
      </c>
      <c r="Y364" s="31">
        <v>-0.0870169401</v>
      </c>
      <c r="Z364" s="35">
        <v>-0.0862001181</v>
      </c>
    </row>
    <row r="365" spans="1:26" s="1" customFormat="1" ht="12.75">
      <c r="A365" s="8">
        <v>24173</v>
      </c>
      <c r="B365" s="54" t="s">
        <v>466</v>
      </c>
      <c r="C365" s="59">
        <v>-0.0338737965</v>
      </c>
      <c r="D365" s="31">
        <v>-0.0171077251</v>
      </c>
      <c r="E365" s="31">
        <v>-0.0046358109</v>
      </c>
      <c r="F365" s="31">
        <v>0.0026577115</v>
      </c>
      <c r="G365" s="31">
        <v>-0.0081274509</v>
      </c>
      <c r="H365" s="31">
        <v>-0.0221049786</v>
      </c>
      <c r="I365" s="31">
        <v>-0.0793174505</v>
      </c>
      <c r="J365" s="31">
        <v>-0.0939038992</v>
      </c>
      <c r="K365" s="31">
        <v>-0.09440732</v>
      </c>
      <c r="L365" s="31">
        <v>-0.0863460302</v>
      </c>
      <c r="M365" s="31">
        <v>-0.0919767618</v>
      </c>
      <c r="N365" s="31">
        <v>-0.0780382156</v>
      </c>
      <c r="O365" s="31">
        <v>-0.0512150526</v>
      </c>
      <c r="P365" s="31">
        <v>-0.0298261642</v>
      </c>
      <c r="Q365" s="31">
        <v>-0.0341458321</v>
      </c>
      <c r="R365" s="31">
        <v>-0.0336947441</v>
      </c>
      <c r="S365" s="31">
        <v>-0.0259269476</v>
      </c>
      <c r="T365" s="31">
        <v>-0.0459268093</v>
      </c>
      <c r="U365" s="31">
        <v>-0.0608974695</v>
      </c>
      <c r="V365" s="31">
        <v>-0.1024240255</v>
      </c>
      <c r="W365" s="31">
        <v>-0.1120276451</v>
      </c>
      <c r="X365" s="31">
        <v>-0.1070919037</v>
      </c>
      <c r="Y365" s="31">
        <v>-0.0908074379</v>
      </c>
      <c r="Z365" s="35">
        <v>-0.0901331902</v>
      </c>
    </row>
    <row r="366" spans="1:26" s="1" customFormat="1" ht="12.75">
      <c r="A366" s="8">
        <v>24175</v>
      </c>
      <c r="B366" s="54" t="s">
        <v>467</v>
      </c>
      <c r="C366" s="59">
        <v>-0.0312935114</v>
      </c>
      <c r="D366" s="31">
        <v>-0.0146815777</v>
      </c>
      <c r="E366" s="31">
        <v>-0.0034623146</v>
      </c>
      <c r="F366" s="31">
        <v>0.0037660599</v>
      </c>
      <c r="G366" s="31">
        <v>-0.0063756704</v>
      </c>
      <c r="H366" s="31">
        <v>-0.0208671093</v>
      </c>
      <c r="I366" s="31">
        <v>-0.0812469721</v>
      </c>
      <c r="J366" s="31">
        <v>-0.0970346928</v>
      </c>
      <c r="K366" s="31">
        <v>-0.0979958773</v>
      </c>
      <c r="L366" s="31">
        <v>-0.0898480415</v>
      </c>
      <c r="M366" s="31">
        <v>-0.0951274633</v>
      </c>
      <c r="N366" s="31">
        <v>-0.0808250904</v>
      </c>
      <c r="O366" s="31">
        <v>-0.0539879799</v>
      </c>
      <c r="P366" s="31">
        <v>-0.0308656693</v>
      </c>
      <c r="Q366" s="31">
        <v>-0.0337705612</v>
      </c>
      <c r="R366" s="31">
        <v>-0.0327597857</v>
      </c>
      <c r="S366" s="31">
        <v>-0.024263978</v>
      </c>
      <c r="T366" s="31">
        <v>-0.0485106707</v>
      </c>
      <c r="U366" s="31">
        <v>-0.0642158985</v>
      </c>
      <c r="V366" s="31">
        <v>-0.1037532091</v>
      </c>
      <c r="W366" s="31">
        <v>-0.112097621</v>
      </c>
      <c r="X366" s="31">
        <v>-0.1056909561</v>
      </c>
      <c r="Y366" s="31">
        <v>-0.0908737183</v>
      </c>
      <c r="Z366" s="35">
        <v>-0.0880815983</v>
      </c>
    </row>
    <row r="367" spans="1:26" s="1" customFormat="1" ht="12.75">
      <c r="A367" s="39">
        <v>24177</v>
      </c>
      <c r="B367" s="55" t="s">
        <v>293</v>
      </c>
      <c r="C367" s="60">
        <v>-0.0398215055</v>
      </c>
      <c r="D367" s="37">
        <v>-0.0223077536</v>
      </c>
      <c r="E367" s="37">
        <v>-0.008220315</v>
      </c>
      <c r="F367" s="37">
        <v>-0.0013077259</v>
      </c>
      <c r="G367" s="37">
        <v>-0.0131468773</v>
      </c>
      <c r="H367" s="37">
        <v>-0.0279728174</v>
      </c>
      <c r="I367" s="37">
        <v>-0.0838828087</v>
      </c>
      <c r="J367" s="37">
        <v>-0.1021420956</v>
      </c>
      <c r="K367" s="37">
        <v>-0.1026918888</v>
      </c>
      <c r="L367" s="37">
        <v>-0.092331171</v>
      </c>
      <c r="M367" s="37">
        <v>-0.0873332024</v>
      </c>
      <c r="N367" s="37"/>
      <c r="O367" s="37"/>
      <c r="P367" s="37"/>
      <c r="Q367" s="37"/>
      <c r="R367" s="37"/>
      <c r="S367" s="37"/>
      <c r="T367" s="37"/>
      <c r="U367" s="37"/>
      <c r="V367" s="37"/>
      <c r="W367" s="37"/>
      <c r="X367" s="37"/>
      <c r="Y367" s="37"/>
      <c r="Z367" s="38"/>
    </row>
    <row r="368" spans="1:26" s="1" customFormat="1" ht="12.75">
      <c r="A368" s="8">
        <v>24180</v>
      </c>
      <c r="B368" s="54" t="s">
        <v>294</v>
      </c>
      <c r="C368" s="59">
        <v>-0.0297302008</v>
      </c>
      <c r="D368" s="31">
        <v>-0.0133981705</v>
      </c>
      <c r="E368" s="31">
        <v>-0.00101161</v>
      </c>
      <c r="F368" s="31">
        <v>0.006172657</v>
      </c>
      <c r="G368" s="31">
        <v>-0.0047882795</v>
      </c>
      <c r="H368" s="31">
        <v>-0.0181365013</v>
      </c>
      <c r="I368" s="31">
        <v>-0.0743260384</v>
      </c>
      <c r="J368" s="31">
        <v>-0.0869174004</v>
      </c>
      <c r="K368" s="31">
        <v>-0.0859271288</v>
      </c>
      <c r="L368" s="31">
        <v>-0.0776747465</v>
      </c>
      <c r="M368" s="31">
        <v>-0.0828714371</v>
      </c>
      <c r="N368" s="31">
        <v>-0.0694622993</v>
      </c>
      <c r="O368" s="31">
        <v>-0.0436060429</v>
      </c>
      <c r="P368" s="31">
        <v>-0.0235465765</v>
      </c>
      <c r="Q368" s="31">
        <v>-0.0278347731</v>
      </c>
      <c r="R368" s="31">
        <v>-0.0274608135</v>
      </c>
      <c r="S368" s="31">
        <v>-0.0204281807</v>
      </c>
      <c r="T368" s="31">
        <v>-0.0389939547</v>
      </c>
      <c r="U368" s="31">
        <v>-0.0534300804</v>
      </c>
      <c r="V368" s="31">
        <v>-0.0941123962</v>
      </c>
      <c r="W368" s="31">
        <v>-0.1034815311</v>
      </c>
      <c r="X368" s="31">
        <v>-0.0986720324</v>
      </c>
      <c r="Y368" s="31">
        <v>-0.0836135149</v>
      </c>
      <c r="Z368" s="35">
        <v>-0.0833499432</v>
      </c>
    </row>
    <row r="369" spans="1:26" s="1" customFormat="1" ht="12.75">
      <c r="A369" s="8">
        <v>24185</v>
      </c>
      <c r="B369" s="54" t="s">
        <v>295</v>
      </c>
      <c r="C369" s="59">
        <v>-0.0256556273</v>
      </c>
      <c r="D369" s="31">
        <v>-0.009239316</v>
      </c>
      <c r="E369" s="31">
        <v>0.0032126904</v>
      </c>
      <c r="F369" s="31">
        <v>0.0105414391</v>
      </c>
      <c r="G369" s="31">
        <v>-0.0005754232</v>
      </c>
      <c r="H369" s="31">
        <v>-0.0144873857</v>
      </c>
      <c r="I369" s="31">
        <v>-0.0738042593</v>
      </c>
      <c r="J369" s="31">
        <v>-0.0887573957</v>
      </c>
      <c r="K369" s="31">
        <v>-0.0886288881</v>
      </c>
      <c r="L369" s="31">
        <v>-0.080181241</v>
      </c>
      <c r="M369" s="31">
        <v>-0.0844043493</v>
      </c>
      <c r="N369" s="31">
        <v>-0.0700536966</v>
      </c>
      <c r="O369" s="31">
        <v>-0.0432893038</v>
      </c>
      <c r="P369" s="31">
        <v>-0.0217586756</v>
      </c>
      <c r="Q369" s="31">
        <v>-0.0257536173</v>
      </c>
      <c r="R369" s="31">
        <v>-0.0258139372</v>
      </c>
      <c r="S369" s="31">
        <v>-0.0177247524</v>
      </c>
      <c r="T369" s="31">
        <v>-0.0383490324</v>
      </c>
      <c r="U369" s="31">
        <v>-0.0543228388</v>
      </c>
      <c r="V369" s="31">
        <v>-0.0957305431</v>
      </c>
      <c r="W369" s="31">
        <v>-0.1048074961</v>
      </c>
      <c r="X369" s="31">
        <v>-0.0990108252</v>
      </c>
      <c r="Y369" s="31">
        <v>-0.0841425657</v>
      </c>
      <c r="Z369" s="35">
        <v>-0.0830296278</v>
      </c>
    </row>
    <row r="370" spans="1:26" s="1" customFormat="1" ht="12.75">
      <c r="A370" s="8">
        <v>24188</v>
      </c>
      <c r="B370" s="54" t="s">
        <v>296</v>
      </c>
      <c r="C370" s="59">
        <v>-0.041738987</v>
      </c>
      <c r="D370" s="31">
        <v>-0.0178472996</v>
      </c>
      <c r="E370" s="31">
        <v>-0.0006537437</v>
      </c>
      <c r="F370" s="31">
        <v>0.0096105933</v>
      </c>
      <c r="G370" s="31">
        <v>0.0004500151</v>
      </c>
      <c r="H370" s="31">
        <v>-0.0225656033</v>
      </c>
      <c r="I370" s="31">
        <v>-0.0927134752</v>
      </c>
      <c r="J370" s="31">
        <v>-0.1151906252</v>
      </c>
      <c r="K370" s="31">
        <v>-0.1235340834</v>
      </c>
      <c r="L370" s="31">
        <v>-0.0933170319</v>
      </c>
      <c r="M370" s="31">
        <v>-0.1071574688</v>
      </c>
      <c r="N370" s="31">
        <v>-0.0891827345</v>
      </c>
      <c r="O370" s="31">
        <v>-0.0557637215</v>
      </c>
      <c r="P370" s="31">
        <v>0.0016115308</v>
      </c>
      <c r="Q370" s="31">
        <v>0.0071988106</v>
      </c>
      <c r="R370" s="31">
        <v>0.0030248761</v>
      </c>
      <c r="S370" s="31">
        <v>0.0287324786</v>
      </c>
      <c r="T370" s="31">
        <v>-0.0231771469</v>
      </c>
      <c r="U370" s="31">
        <v>-0.0755935907</v>
      </c>
      <c r="V370" s="31">
        <v>-0.13659513</v>
      </c>
      <c r="W370" s="31">
        <v>-0.1257829666</v>
      </c>
      <c r="X370" s="31">
        <v>-0.1122562885</v>
      </c>
      <c r="Y370" s="31">
        <v>-0.1121320724</v>
      </c>
      <c r="Z370" s="35">
        <v>-0.1153891087</v>
      </c>
    </row>
    <row r="371" spans="1:26" s="1" customFormat="1" ht="12.75">
      <c r="A371" s="8">
        <v>24190</v>
      </c>
      <c r="B371" s="54" t="s">
        <v>468</v>
      </c>
      <c r="C371" s="59">
        <v>-0.033526659</v>
      </c>
      <c r="D371" s="31">
        <v>-0.0168670416</v>
      </c>
      <c r="E371" s="31">
        <v>-0.0046626329</v>
      </c>
      <c r="F371" s="31">
        <v>0.0026546717</v>
      </c>
      <c r="G371" s="31">
        <v>-0.0079188347</v>
      </c>
      <c r="H371" s="31">
        <v>-0.0220146179</v>
      </c>
      <c r="I371" s="31">
        <v>-0.0798641443</v>
      </c>
      <c r="J371" s="31">
        <v>-0.094742775</v>
      </c>
      <c r="K371" s="31">
        <v>-0.0954200029</v>
      </c>
      <c r="L371" s="31">
        <v>-0.0873589516</v>
      </c>
      <c r="M371" s="31">
        <v>-0.0932592154</v>
      </c>
      <c r="N371" s="31">
        <v>-0.0792906284</v>
      </c>
      <c r="O371" s="31">
        <v>-0.052487731</v>
      </c>
      <c r="P371" s="31">
        <v>-0.0307145119</v>
      </c>
      <c r="Q371" s="31">
        <v>-0.0355539322</v>
      </c>
      <c r="R371" s="31">
        <v>-0.0348598957</v>
      </c>
      <c r="S371" s="31">
        <v>-0.0268498659</v>
      </c>
      <c r="T371" s="31">
        <v>-0.0473412275</v>
      </c>
      <c r="U371" s="31">
        <v>-0.0623562336</v>
      </c>
      <c r="V371" s="31">
        <v>-0.1038109064</v>
      </c>
      <c r="W371" s="31">
        <v>-0.1132555008</v>
      </c>
      <c r="X371" s="31">
        <v>-0.1081266403</v>
      </c>
      <c r="Y371" s="31">
        <v>-0.0916075706</v>
      </c>
      <c r="Z371" s="35">
        <v>-0.0904246569</v>
      </c>
    </row>
    <row r="372" spans="1:26" s="1" customFormat="1" ht="12.75">
      <c r="A372" s="39">
        <v>24195</v>
      </c>
      <c r="B372" s="55" t="s">
        <v>297</v>
      </c>
      <c r="C372" s="60">
        <v>-0.0108246803</v>
      </c>
      <c r="D372" s="37">
        <v>0.0086081028</v>
      </c>
      <c r="E372" s="37">
        <v>0.0216610432</v>
      </c>
      <c r="F372" s="37">
        <v>0.0299959183</v>
      </c>
      <c r="G372" s="37">
        <v>0.018971622</v>
      </c>
      <c r="H372" s="37">
        <v>-0.0024013519</v>
      </c>
      <c r="I372" s="37">
        <v>-0.0872141123</v>
      </c>
      <c r="J372" s="37">
        <v>-0.1092665195</v>
      </c>
      <c r="K372" s="37">
        <v>-0.1123404503</v>
      </c>
      <c r="L372" s="37">
        <v>-0.0886880159</v>
      </c>
      <c r="M372" s="37">
        <v>-0.0914186239</v>
      </c>
      <c r="N372" s="37">
        <v>-0.06249547</v>
      </c>
      <c r="O372" s="37">
        <v>-0.0252476931</v>
      </c>
      <c r="P372" s="37">
        <v>0.0140715837</v>
      </c>
      <c r="Q372" s="37">
        <v>0.0159043074</v>
      </c>
      <c r="R372" s="37">
        <v>0.0123970509</v>
      </c>
      <c r="S372" s="37">
        <v>0.0306684375</v>
      </c>
      <c r="T372" s="37">
        <v>-0.013094306</v>
      </c>
      <c r="U372" s="37">
        <v>-0.0558893681</v>
      </c>
      <c r="V372" s="37">
        <v>-0.09836483</v>
      </c>
      <c r="W372" s="37">
        <v>-0.1051149368</v>
      </c>
      <c r="X372" s="37">
        <v>-0.0878978968</v>
      </c>
      <c r="Y372" s="37">
        <v>-0.080760479</v>
      </c>
      <c r="Z372" s="38">
        <v>-0.0790569782</v>
      </c>
    </row>
    <row r="373" spans="1:26" s="1" customFormat="1" ht="12.75">
      <c r="A373" s="8">
        <v>24200</v>
      </c>
      <c r="B373" s="54" t="s">
        <v>298</v>
      </c>
      <c r="C373" s="59">
        <v>-0.0096923113</v>
      </c>
      <c r="D373" s="31">
        <v>-0.0057550669</v>
      </c>
      <c r="E373" s="31">
        <v>-0.0057305098</v>
      </c>
      <c r="F373" s="31">
        <v>-0.0020282269</v>
      </c>
      <c r="G373" s="31">
        <v>-0.0022234917</v>
      </c>
      <c r="H373" s="31">
        <v>-0.0046983957</v>
      </c>
      <c r="I373" s="31">
        <v>-0.0366334915</v>
      </c>
      <c r="J373" s="31">
        <v>-0.0360547304</v>
      </c>
      <c r="K373" s="31">
        <v>-0.0451034307</v>
      </c>
      <c r="L373" s="31">
        <v>-0.0333536863</v>
      </c>
      <c r="M373" s="31">
        <v>-0.038135767</v>
      </c>
      <c r="N373" s="31">
        <v>-0.0299477577</v>
      </c>
      <c r="O373" s="31">
        <v>-0.0134994984</v>
      </c>
      <c r="P373" s="31">
        <v>-0.0068211555</v>
      </c>
      <c r="Q373" s="31">
        <v>-0.0070558786</v>
      </c>
      <c r="R373" s="31">
        <v>-0.0046861172</v>
      </c>
      <c r="S373" s="31">
        <v>-0.0041017532</v>
      </c>
      <c r="T373" s="31">
        <v>-0.0180640221</v>
      </c>
      <c r="U373" s="31">
        <v>-0.0239357948</v>
      </c>
      <c r="V373" s="31">
        <v>-0.0285415649</v>
      </c>
      <c r="W373" s="31">
        <v>-0.0302580595</v>
      </c>
      <c r="X373" s="31">
        <v>-0.0227894783</v>
      </c>
      <c r="Y373" s="31">
        <v>-0.0201016665</v>
      </c>
      <c r="Z373" s="35">
        <v>-0.0210210085</v>
      </c>
    </row>
    <row r="374" spans="1:26" s="1" customFormat="1" ht="12.75">
      <c r="A374" s="8">
        <v>24205</v>
      </c>
      <c r="B374" s="54" t="s">
        <v>299</v>
      </c>
      <c r="C374" s="59">
        <v>-0.0439954996</v>
      </c>
      <c r="D374" s="31">
        <v>-0.0198173523</v>
      </c>
      <c r="E374" s="31">
        <v>-0.0006685257</v>
      </c>
      <c r="F374" s="31">
        <v>0.0095775127</v>
      </c>
      <c r="G374" s="31">
        <v>0.0004050732</v>
      </c>
      <c r="H374" s="31">
        <v>-0.0229313374</v>
      </c>
      <c r="I374" s="31">
        <v>-0.0916261673</v>
      </c>
      <c r="J374" s="31">
        <v>-0.1167267561</v>
      </c>
      <c r="K374" s="31">
        <v>-0.1222167015</v>
      </c>
      <c r="L374" s="31">
        <v>-0.090441823</v>
      </c>
      <c r="M374" s="31">
        <v>-0.1072208881</v>
      </c>
      <c r="N374" s="31">
        <v>-0.0883104801</v>
      </c>
      <c r="O374" s="31">
        <v>-0.0548666716</v>
      </c>
      <c r="P374" s="31">
        <v>0.0007553697</v>
      </c>
      <c r="Q374" s="31">
        <v>0.0064890385</v>
      </c>
      <c r="R374" s="31">
        <v>0.0029457211</v>
      </c>
      <c r="S374" s="31">
        <v>0.0292280912</v>
      </c>
      <c r="T374" s="31">
        <v>-0.0234948397</v>
      </c>
      <c r="U374" s="31">
        <v>-0.0763832331</v>
      </c>
      <c r="V374" s="31">
        <v>-0.1377916336</v>
      </c>
      <c r="W374" s="31">
        <v>-0.1297928095</v>
      </c>
      <c r="X374" s="31">
        <v>-0.1156282425</v>
      </c>
      <c r="Y374" s="31">
        <v>-0.1132695675</v>
      </c>
      <c r="Z374" s="35">
        <v>-0.1169451475</v>
      </c>
    </row>
    <row r="375" spans="1:26" s="1" customFormat="1" ht="12.75">
      <c r="A375" s="8">
        <v>24210</v>
      </c>
      <c r="B375" s="54" t="s">
        <v>469</v>
      </c>
      <c r="C375" s="59">
        <v>-0.0267373323</v>
      </c>
      <c r="D375" s="31">
        <v>-0.0024535656</v>
      </c>
      <c r="E375" s="31">
        <v>0.00931108</v>
      </c>
      <c r="F375" s="31">
        <v>0.019766748</v>
      </c>
      <c r="G375" s="31">
        <v>0.0088147521</v>
      </c>
      <c r="H375" s="31">
        <v>-0.0163406134</v>
      </c>
      <c r="I375" s="31">
        <v>-0.1077635288</v>
      </c>
      <c r="J375" s="31">
        <v>-0.130491972</v>
      </c>
      <c r="K375" s="31">
        <v>-0.1411341429</v>
      </c>
      <c r="L375" s="31">
        <v>-0.1133157015</v>
      </c>
      <c r="M375" s="31">
        <v>-0.1292952299</v>
      </c>
      <c r="N375" s="31">
        <v>-0.1059179306</v>
      </c>
      <c r="O375" s="31">
        <v>-0.0705064535</v>
      </c>
      <c r="P375" s="31">
        <v>-0.0199657679</v>
      </c>
      <c r="Q375" s="31">
        <v>-0.015126586</v>
      </c>
      <c r="R375" s="31">
        <v>-0.0218111277</v>
      </c>
      <c r="S375" s="31">
        <v>0.0100022554</v>
      </c>
      <c r="T375" s="31">
        <v>-0.0424181223</v>
      </c>
      <c r="U375" s="31">
        <v>-0.0929101706</v>
      </c>
      <c r="V375" s="31">
        <v>-0.151263237</v>
      </c>
      <c r="W375" s="31">
        <v>-0.1480813026</v>
      </c>
      <c r="X375" s="31">
        <v>-0.1264796257</v>
      </c>
      <c r="Y375" s="31">
        <v>-0.1169806719</v>
      </c>
      <c r="Z375" s="35">
        <v>-0.1134473085</v>
      </c>
    </row>
    <row r="376" spans="1:26" s="1" customFormat="1" ht="12.75">
      <c r="A376" s="8">
        <v>24213</v>
      </c>
      <c r="B376" s="54" t="s">
        <v>300</v>
      </c>
      <c r="C376" s="59">
        <v>-0.0527933836</v>
      </c>
      <c r="D376" s="31">
        <v>-0.0338789225</v>
      </c>
      <c r="E376" s="31">
        <v>-0.0096654892</v>
      </c>
      <c r="F376" s="31">
        <v>-0.0008963346</v>
      </c>
      <c r="G376" s="31">
        <v>-0.0166864395</v>
      </c>
      <c r="H376" s="31">
        <v>-0.0318217278</v>
      </c>
      <c r="I376" s="31">
        <v>-0.0603797436</v>
      </c>
      <c r="J376" s="31">
        <v>-0.078248024</v>
      </c>
      <c r="K376" s="31">
        <v>-0.0812540054</v>
      </c>
      <c r="L376" s="31">
        <v>-0.0640468597</v>
      </c>
      <c r="M376" s="31">
        <v>-0.0686511993</v>
      </c>
      <c r="N376" s="31">
        <v>-0.0440026522</v>
      </c>
      <c r="O376" s="31">
        <v>-0.0159105062</v>
      </c>
      <c r="P376" s="31">
        <v>0.012165606</v>
      </c>
      <c r="Q376" s="31">
        <v>0.0058826208</v>
      </c>
      <c r="R376" s="31">
        <v>0.0038484931</v>
      </c>
      <c r="S376" s="31">
        <v>0.00731951</v>
      </c>
      <c r="T376" s="31">
        <v>-0.0033993721</v>
      </c>
      <c r="U376" s="31">
        <v>-0.0112085342</v>
      </c>
      <c r="V376" s="31">
        <v>-0.0828012228</v>
      </c>
      <c r="W376" s="31">
        <v>-0.1080588102</v>
      </c>
      <c r="X376" s="31">
        <v>-0.1109366417</v>
      </c>
      <c r="Y376" s="31">
        <v>-0.0952932835</v>
      </c>
      <c r="Z376" s="35">
        <v>-0.0905386209</v>
      </c>
    </row>
    <row r="377" spans="1:26" s="1" customFormat="1" ht="12.75">
      <c r="A377" s="39">
        <v>24215</v>
      </c>
      <c r="B377" s="55" t="s">
        <v>470</v>
      </c>
      <c r="C377" s="60">
        <v>-0.0349720716</v>
      </c>
      <c r="D377" s="37">
        <v>-0.0182042122</v>
      </c>
      <c r="E377" s="37">
        <v>-0.0056743622</v>
      </c>
      <c r="F377" s="37">
        <v>0.0016247034</v>
      </c>
      <c r="G377" s="37">
        <v>-0.0091150999</v>
      </c>
      <c r="H377" s="37">
        <v>-0.0231342316</v>
      </c>
      <c r="I377" s="37">
        <v>-0.0805101395</v>
      </c>
      <c r="J377" s="37">
        <v>-0.0951461792</v>
      </c>
      <c r="K377" s="37">
        <v>-0.0958077908</v>
      </c>
      <c r="L377" s="37">
        <v>-0.0878347158</v>
      </c>
      <c r="M377" s="37">
        <v>-0.0935336351</v>
      </c>
      <c r="N377" s="37">
        <v>-0.0796622038</v>
      </c>
      <c r="O377" s="37">
        <v>-0.0528479815</v>
      </c>
      <c r="P377" s="37">
        <v>-0.0314348936</v>
      </c>
      <c r="Q377" s="37">
        <v>-0.0358347893</v>
      </c>
      <c r="R377" s="37">
        <v>-0.0352423191</v>
      </c>
      <c r="S377" s="37">
        <v>-0.0273779631</v>
      </c>
      <c r="T377" s="37">
        <v>-0.0472016335</v>
      </c>
      <c r="U377" s="37">
        <v>-0.0622458458</v>
      </c>
      <c r="V377" s="37">
        <v>-0.1037672758</v>
      </c>
      <c r="W377" s="37">
        <v>-0.1133641005</v>
      </c>
      <c r="X377" s="37">
        <v>-0.108404994</v>
      </c>
      <c r="Y377" s="37">
        <v>-0.0919591188</v>
      </c>
      <c r="Z377" s="38">
        <v>-0.0913996696</v>
      </c>
    </row>
    <row r="378" spans="1:26" s="1" customFormat="1" ht="12.75">
      <c r="A378" s="8">
        <v>24220</v>
      </c>
      <c r="B378" s="54" t="s">
        <v>301</v>
      </c>
      <c r="C378" s="59">
        <v>-0.0263061523</v>
      </c>
      <c r="D378" s="31">
        <v>-0.009961009</v>
      </c>
      <c r="E378" s="31">
        <v>0.0013713241</v>
      </c>
      <c r="F378" s="31">
        <v>0.0087351203</v>
      </c>
      <c r="G378" s="31">
        <v>-0.0017608404</v>
      </c>
      <c r="H378" s="31">
        <v>-0.0162488222</v>
      </c>
      <c r="I378" s="31">
        <v>-0.0763200521</v>
      </c>
      <c r="J378" s="31">
        <v>-0.0917915106</v>
      </c>
      <c r="K378" s="31">
        <v>-0.0928963423</v>
      </c>
      <c r="L378" s="31">
        <v>-0.0844597816</v>
      </c>
      <c r="M378" s="31">
        <v>-0.0897357464</v>
      </c>
      <c r="N378" s="31">
        <v>-0.0755150318</v>
      </c>
      <c r="O378" s="31">
        <v>-0.0483659506</v>
      </c>
      <c r="P378" s="31">
        <v>-0.0261752605</v>
      </c>
      <c r="Q378" s="31">
        <v>-0.0299905539</v>
      </c>
      <c r="R378" s="31">
        <v>-0.0292239189</v>
      </c>
      <c r="S378" s="31">
        <v>-0.0209078789</v>
      </c>
      <c r="T378" s="31">
        <v>-0.0439341068</v>
      </c>
      <c r="U378" s="31">
        <v>-0.0594475269</v>
      </c>
      <c r="V378" s="31">
        <v>-0.0997548103</v>
      </c>
      <c r="W378" s="31">
        <v>-0.1078394651</v>
      </c>
      <c r="X378" s="31">
        <v>-0.1012359858</v>
      </c>
      <c r="Y378" s="31">
        <v>-0.0860066414</v>
      </c>
      <c r="Z378" s="35">
        <v>-0.0838280916</v>
      </c>
    </row>
    <row r="379" spans="1:26" s="1" customFormat="1" ht="12.75">
      <c r="A379" s="8">
        <v>24221</v>
      </c>
      <c r="B379" s="54" t="s">
        <v>471</v>
      </c>
      <c r="C379" s="59">
        <v>-0.002676487</v>
      </c>
      <c r="D379" s="31">
        <v>0.0207028389</v>
      </c>
      <c r="E379" s="31">
        <v>0.0316326022</v>
      </c>
      <c r="F379" s="31">
        <v>0.0422298312</v>
      </c>
      <c r="G379" s="31">
        <v>0.0307710767</v>
      </c>
      <c r="H379" s="31">
        <v>0.0055157542</v>
      </c>
      <c r="I379" s="31">
        <v>-0.1072015762</v>
      </c>
      <c r="J379" s="31">
        <v>-0.1332163811</v>
      </c>
      <c r="K379" s="31">
        <v>-0.1470936537</v>
      </c>
      <c r="L379" s="31">
        <v>-0.1207816601</v>
      </c>
      <c r="M379" s="31">
        <v>-0.1363015175</v>
      </c>
      <c r="N379" s="31">
        <v>-0.1142197847</v>
      </c>
      <c r="O379" s="31">
        <v>-0.0757534504</v>
      </c>
      <c r="P379" s="31">
        <v>-0.0281796455</v>
      </c>
      <c r="Q379" s="31">
        <v>-0.0219786167</v>
      </c>
      <c r="R379" s="31">
        <v>-0.0271588564</v>
      </c>
      <c r="S379" s="31">
        <v>0.0020564198</v>
      </c>
      <c r="T379" s="31">
        <v>-0.0552331209</v>
      </c>
      <c r="U379" s="31">
        <v>-0.1087166071</v>
      </c>
      <c r="V379" s="31">
        <v>-0.1616688967</v>
      </c>
      <c r="W379" s="31">
        <v>-0.1607871056</v>
      </c>
      <c r="X379" s="31">
        <v>-0.1314659119</v>
      </c>
      <c r="Y379" s="31">
        <v>-0.1154885292</v>
      </c>
      <c r="Z379" s="35">
        <v>-0.1038258076</v>
      </c>
    </row>
    <row r="380" spans="1:26" s="1" customFormat="1" ht="12.75">
      <c r="A380" s="8">
        <v>24225</v>
      </c>
      <c r="B380" s="54" t="s">
        <v>302</v>
      </c>
      <c r="C380" s="59">
        <v>-0.0319986343</v>
      </c>
      <c r="D380" s="31">
        <v>-0.015479207</v>
      </c>
      <c r="E380" s="31">
        <v>-0.003085494</v>
      </c>
      <c r="F380" s="31">
        <v>0.004153192</v>
      </c>
      <c r="G380" s="31">
        <v>-0.0070946217</v>
      </c>
      <c r="H380" s="31">
        <v>-0.0207389593</v>
      </c>
      <c r="I380" s="31">
        <v>-0.0770460367</v>
      </c>
      <c r="J380" s="31">
        <v>-0.0908204317</v>
      </c>
      <c r="K380" s="31">
        <v>-0.0898512602</v>
      </c>
      <c r="L380" s="31">
        <v>-0.0814082623</v>
      </c>
      <c r="M380" s="31">
        <v>-0.0886726379</v>
      </c>
      <c r="N380" s="31">
        <v>-0.0750507116</v>
      </c>
      <c r="O380" s="31">
        <v>-0.0490243435</v>
      </c>
      <c r="P380" s="31">
        <v>-0.0285595655</v>
      </c>
      <c r="Q380" s="31">
        <v>-0.0313557386</v>
      </c>
      <c r="R380" s="31">
        <v>-0.0307255983</v>
      </c>
      <c r="S380" s="31">
        <v>-0.0235015154</v>
      </c>
      <c r="T380" s="31">
        <v>-0.0423109531</v>
      </c>
      <c r="U380" s="31">
        <v>-0.056812644</v>
      </c>
      <c r="V380" s="31">
        <v>-0.0975522995</v>
      </c>
      <c r="W380" s="31">
        <v>-0.1070973873</v>
      </c>
      <c r="X380" s="31">
        <v>-0.1024224758</v>
      </c>
      <c r="Y380" s="31">
        <v>-0.0868350267</v>
      </c>
      <c r="Z380" s="35">
        <v>-0.0861058235</v>
      </c>
    </row>
    <row r="381" spans="1:26" s="1" customFormat="1" ht="12.75">
      <c r="A381" s="8">
        <v>24232</v>
      </c>
      <c r="B381" s="54" t="s">
        <v>303</v>
      </c>
      <c r="C381" s="59">
        <v>-0.0342396498</v>
      </c>
      <c r="D381" s="31">
        <v>-0.0100439787</v>
      </c>
      <c r="E381" s="31">
        <v>0.0031824708</v>
      </c>
      <c r="F381" s="31">
        <v>0.0135908127</v>
      </c>
      <c r="G381" s="31">
        <v>0.003226757</v>
      </c>
      <c r="H381" s="31">
        <v>-0.0211167336</v>
      </c>
      <c r="I381" s="31">
        <v>-0.1025301218</v>
      </c>
      <c r="J381" s="31">
        <v>-0.1231940985</v>
      </c>
      <c r="K381" s="31">
        <v>-0.1326644421</v>
      </c>
      <c r="L381" s="31">
        <v>-0.1036897898</v>
      </c>
      <c r="M381" s="31">
        <v>-0.1211210489</v>
      </c>
      <c r="N381" s="31">
        <v>-0.0994980335</v>
      </c>
      <c r="O381" s="31">
        <v>-0.0648021698</v>
      </c>
      <c r="P381" s="31">
        <v>-0.0118068457</v>
      </c>
      <c r="Q381" s="31">
        <v>-0.0066168308</v>
      </c>
      <c r="R381" s="31">
        <v>-0.0120568275</v>
      </c>
      <c r="S381" s="31">
        <v>0.0172988176</v>
      </c>
      <c r="T381" s="31">
        <v>-0.0348107815</v>
      </c>
      <c r="U381" s="31">
        <v>-0.0859411955</v>
      </c>
      <c r="V381" s="31">
        <v>-0.1451085806</v>
      </c>
      <c r="W381" s="31">
        <v>-0.1394642591</v>
      </c>
      <c r="X381" s="31">
        <v>-0.121224165</v>
      </c>
      <c r="Y381" s="31">
        <v>-0.1148900986</v>
      </c>
      <c r="Z381" s="35">
        <v>-0.114009738</v>
      </c>
    </row>
    <row r="382" spans="1:26" s="1" customFormat="1" ht="12.75">
      <c r="A382" s="39">
        <v>24235</v>
      </c>
      <c r="B382" s="55" t="s">
        <v>304</v>
      </c>
      <c r="C382" s="60">
        <v>-0.0310002565</v>
      </c>
      <c r="D382" s="37">
        <v>-0.0062842369</v>
      </c>
      <c r="E382" s="37">
        <v>0.0067560077</v>
      </c>
      <c r="F382" s="37">
        <v>0.0173401237</v>
      </c>
      <c r="G382" s="37">
        <v>0.0063691735</v>
      </c>
      <c r="H382" s="37">
        <v>-0.0190860033</v>
      </c>
      <c r="I382" s="37">
        <v>-0.1123964787</v>
      </c>
      <c r="J382" s="37">
        <v>-0.1354625225</v>
      </c>
      <c r="K382" s="37">
        <v>-0.1470792294</v>
      </c>
      <c r="L382" s="37">
        <v>-0.1195836067</v>
      </c>
      <c r="M382" s="37">
        <v>-0.1358965635</v>
      </c>
      <c r="N382" s="37">
        <v>-0.1122264862</v>
      </c>
      <c r="O382" s="37">
        <v>-0.0764790773</v>
      </c>
      <c r="P382" s="37">
        <v>-0.0259139538</v>
      </c>
      <c r="Q382" s="37">
        <v>-0.0208319426</v>
      </c>
      <c r="R382" s="37">
        <v>-0.027561307</v>
      </c>
      <c r="S382" s="37">
        <v>0.0047216415</v>
      </c>
      <c r="T382" s="37">
        <v>-0.0480513573</v>
      </c>
      <c r="U382" s="37">
        <v>-0.0988717079</v>
      </c>
      <c r="V382" s="37">
        <v>-0.1574161053</v>
      </c>
      <c r="W382" s="37">
        <v>-0.1544709206</v>
      </c>
      <c r="X382" s="37">
        <v>-0.1328523159</v>
      </c>
      <c r="Y382" s="37">
        <v>-0.122022748</v>
      </c>
      <c r="Z382" s="38">
        <v>-0.117310524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-0.0315485001</v>
      </c>
      <c r="D384" s="31">
        <v>-0.0070953369</v>
      </c>
      <c r="E384" s="31">
        <v>0.0060092807</v>
      </c>
      <c r="F384" s="31">
        <v>0.0164690018</v>
      </c>
      <c r="G384" s="31">
        <v>0.0057041049</v>
      </c>
      <c r="H384" s="31">
        <v>-0.0192717314</v>
      </c>
      <c r="I384" s="31">
        <v>-0.1078461409</v>
      </c>
      <c r="J384" s="31">
        <v>-0.1300696135</v>
      </c>
      <c r="K384" s="31">
        <v>-0.1406853199</v>
      </c>
      <c r="L384" s="31">
        <v>-0.112667799</v>
      </c>
      <c r="M384" s="31">
        <v>-0.1291710138</v>
      </c>
      <c r="N384" s="31">
        <v>-0.1061956882</v>
      </c>
      <c r="O384" s="31">
        <v>-0.0708808899</v>
      </c>
      <c r="P384" s="31">
        <v>-0.0196164846</v>
      </c>
      <c r="Q384" s="31">
        <v>-0.0146448612</v>
      </c>
      <c r="R384" s="31">
        <v>-0.0209718943</v>
      </c>
      <c r="S384" s="31">
        <v>0.0102872252</v>
      </c>
      <c r="T384" s="31">
        <v>-0.0421324968</v>
      </c>
      <c r="U384" s="31">
        <v>-0.0928684473</v>
      </c>
      <c r="V384" s="31">
        <v>-0.1514925957</v>
      </c>
      <c r="W384" s="31">
        <v>-0.1476647854</v>
      </c>
      <c r="X384" s="31">
        <v>-0.1270020008</v>
      </c>
      <c r="Y384" s="31">
        <v>-0.1180095673</v>
      </c>
      <c r="Z384" s="35">
        <v>-0.1148620844</v>
      </c>
    </row>
    <row r="385" spans="1:26" s="1" customFormat="1" ht="12.75">
      <c r="A385" s="8">
        <v>24246</v>
      </c>
      <c r="B385" s="54" t="s">
        <v>473</v>
      </c>
      <c r="C385" s="59">
        <v>-0.0330201387</v>
      </c>
      <c r="D385" s="31">
        <v>-0.0163439512</v>
      </c>
      <c r="E385" s="31">
        <v>-0.0042854548</v>
      </c>
      <c r="F385" s="31">
        <v>0.003074348</v>
      </c>
      <c r="G385" s="31">
        <v>-0.0074499846</v>
      </c>
      <c r="H385" s="31">
        <v>-0.0215982199</v>
      </c>
      <c r="I385" s="31">
        <v>-0.0799736977</v>
      </c>
      <c r="J385" s="31">
        <v>-0.0951160192</v>
      </c>
      <c r="K385" s="31">
        <v>-0.0958629847</v>
      </c>
      <c r="L385" s="31">
        <v>-0.0877865553</v>
      </c>
      <c r="M385" s="31">
        <v>-0.0937700272</v>
      </c>
      <c r="N385" s="31">
        <v>-0.0797886848</v>
      </c>
      <c r="O385" s="31">
        <v>-0.0529347658</v>
      </c>
      <c r="P385" s="31">
        <v>-0.030800581</v>
      </c>
      <c r="Q385" s="31">
        <v>-0.035556674</v>
      </c>
      <c r="R385" s="31">
        <v>-0.0347471237</v>
      </c>
      <c r="S385" s="31">
        <v>-0.026689887</v>
      </c>
      <c r="T385" s="31">
        <v>-0.0476033688</v>
      </c>
      <c r="U385" s="31">
        <v>-0.0627450943</v>
      </c>
      <c r="V385" s="31">
        <v>-0.1040955782</v>
      </c>
      <c r="W385" s="31">
        <v>-0.1133606434</v>
      </c>
      <c r="X385" s="31">
        <v>-0.1080340147</v>
      </c>
      <c r="Y385" s="31">
        <v>-0.0914740562</v>
      </c>
      <c r="Z385" s="35">
        <v>-0.0898348093</v>
      </c>
    </row>
    <row r="386" spans="1:26" s="1" customFormat="1" ht="12.75">
      <c r="A386" s="8">
        <v>24250</v>
      </c>
      <c r="B386" s="54" t="s">
        <v>306</v>
      </c>
      <c r="C386" s="59">
        <v>-0.0301383734</v>
      </c>
      <c r="D386" s="31">
        <v>-0.0138219595</v>
      </c>
      <c r="E386" s="31">
        <v>-0.002492547</v>
      </c>
      <c r="F386" s="31">
        <v>0.0046901107</v>
      </c>
      <c r="G386" s="31">
        <v>-0.005318284</v>
      </c>
      <c r="H386" s="31">
        <v>-0.0194373131</v>
      </c>
      <c r="I386" s="31">
        <v>-0.0785027742</v>
      </c>
      <c r="J386" s="31">
        <v>-0.0933398008</v>
      </c>
      <c r="K386" s="31">
        <v>-0.0936592817</v>
      </c>
      <c r="L386" s="31">
        <v>-0.0856685638</v>
      </c>
      <c r="M386" s="31">
        <v>-0.0910316706</v>
      </c>
      <c r="N386" s="31">
        <v>-0.0770400763</v>
      </c>
      <c r="O386" s="31">
        <v>-0.0501853228</v>
      </c>
      <c r="P386" s="31">
        <v>-0.0281467438</v>
      </c>
      <c r="Q386" s="31">
        <v>-0.0296550989</v>
      </c>
      <c r="R386" s="31">
        <v>-0.0287163258</v>
      </c>
      <c r="S386" s="31">
        <v>-0.0205904245</v>
      </c>
      <c r="T386" s="31">
        <v>-0.0438309908</v>
      </c>
      <c r="U386" s="31">
        <v>-0.0596160889</v>
      </c>
      <c r="V386" s="31">
        <v>-0.0985604525</v>
      </c>
      <c r="W386" s="31">
        <v>-0.1067020893</v>
      </c>
      <c r="X386" s="31">
        <v>-0.0998308659</v>
      </c>
      <c r="Y386" s="31">
        <v>-0.0864439011</v>
      </c>
      <c r="Z386" s="35">
        <v>-0.0840793848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-0.0256910324</v>
      </c>
      <c r="D391" s="31">
        <v>-0.0107651949</v>
      </c>
      <c r="E391" s="31">
        <v>0.0030961633</v>
      </c>
      <c r="F391" s="31">
        <v>0.0094263554</v>
      </c>
      <c r="G391" s="31">
        <v>-0.0018835068</v>
      </c>
      <c r="H391" s="31">
        <v>-0.0119256973</v>
      </c>
      <c r="I391" s="31">
        <v>-0.0581914186</v>
      </c>
      <c r="J391" s="31">
        <v>-0.0689663887</v>
      </c>
      <c r="K391" s="31">
        <v>-0.072213769</v>
      </c>
      <c r="L391" s="31">
        <v>-0.0648497343</v>
      </c>
      <c r="M391" s="31">
        <v>-0.0724687576</v>
      </c>
      <c r="N391" s="31">
        <v>-0.05902493</v>
      </c>
      <c r="O391" s="31">
        <v>-0.0336885452</v>
      </c>
      <c r="P391" s="31">
        <v>-0.0156799555</v>
      </c>
      <c r="Q391" s="31">
        <v>-0.0200785398</v>
      </c>
      <c r="R391" s="31">
        <v>-0.0214439631</v>
      </c>
      <c r="S391" s="31">
        <v>-0.0154212713</v>
      </c>
      <c r="T391" s="31">
        <v>-0.0280460119</v>
      </c>
      <c r="U391" s="31">
        <v>-0.0388593674</v>
      </c>
      <c r="V391" s="31">
        <v>-0.0794763565</v>
      </c>
      <c r="W391" s="31">
        <v>-0.0885783434</v>
      </c>
      <c r="X391" s="31">
        <v>-0.086224556</v>
      </c>
      <c r="Y391" s="31">
        <v>-0.0757428408</v>
      </c>
      <c r="Z391" s="35">
        <v>-0.0726207495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-0.0313771963</v>
      </c>
      <c r="D395" s="31">
        <v>-0.0148608685</v>
      </c>
      <c r="E395" s="31">
        <v>-0.0023033619</v>
      </c>
      <c r="F395" s="31">
        <v>0.0049085617</v>
      </c>
      <c r="G395" s="31">
        <v>-0.0060597658</v>
      </c>
      <c r="H395" s="31">
        <v>-0.0196386576</v>
      </c>
      <c r="I395" s="31">
        <v>-0.0765422583</v>
      </c>
      <c r="J395" s="31">
        <v>-0.0899339914</v>
      </c>
      <c r="K395" s="31">
        <v>-0.0896898508</v>
      </c>
      <c r="L395" s="31">
        <v>-0.0815037489</v>
      </c>
      <c r="M395" s="31">
        <v>-0.086917758</v>
      </c>
      <c r="N395" s="31">
        <v>-0.0731465816</v>
      </c>
      <c r="O395" s="31">
        <v>-0.0468509197</v>
      </c>
      <c r="P395" s="31">
        <v>-0.0262771845</v>
      </c>
      <c r="Q395" s="31">
        <v>-0.0303888321</v>
      </c>
      <c r="R395" s="31">
        <v>-0.0300405025</v>
      </c>
      <c r="S395" s="31">
        <v>-0.0228103399</v>
      </c>
      <c r="T395" s="31">
        <v>-0.0417889357</v>
      </c>
      <c r="U395" s="31">
        <v>-0.0564073324</v>
      </c>
      <c r="V395" s="31">
        <v>-0.0975948572</v>
      </c>
      <c r="W395" s="31">
        <v>-0.1071557999</v>
      </c>
      <c r="X395" s="31">
        <v>-0.1025012732</v>
      </c>
      <c r="Y395" s="31">
        <v>-0.0868592262</v>
      </c>
      <c r="Z395" s="35">
        <v>-0.0859689713</v>
      </c>
    </row>
    <row r="396" spans="1:26" s="1" customFormat="1" ht="12.75">
      <c r="A396" s="8">
        <v>24302</v>
      </c>
      <c r="B396" s="54" t="s">
        <v>474</v>
      </c>
      <c r="C396" s="59">
        <v>-0.0310834646</v>
      </c>
      <c r="D396" s="31">
        <v>-0.0144135952</v>
      </c>
      <c r="E396" s="31">
        <v>-0.0017671585</v>
      </c>
      <c r="F396" s="31">
        <v>0.0055148005</v>
      </c>
      <c r="G396" s="31">
        <v>-0.0055315495</v>
      </c>
      <c r="H396" s="31">
        <v>-0.0195537806</v>
      </c>
      <c r="I396" s="31">
        <v>-0.0777055025</v>
      </c>
      <c r="J396" s="31">
        <v>-0.0927063227</v>
      </c>
      <c r="K396" s="31">
        <v>-0.0929657221</v>
      </c>
      <c r="L396" s="31">
        <v>-0.0847361088</v>
      </c>
      <c r="M396" s="31">
        <v>-0.089571476</v>
      </c>
      <c r="N396" s="31">
        <v>-0.0753223896</v>
      </c>
      <c r="O396" s="31">
        <v>-0.0483942032</v>
      </c>
      <c r="P396" s="31">
        <v>-0.0268751383</v>
      </c>
      <c r="Q396" s="31">
        <v>-0.0308113098</v>
      </c>
      <c r="R396" s="31">
        <v>-0.0307092667</v>
      </c>
      <c r="S396" s="31">
        <v>-0.0229759216</v>
      </c>
      <c r="T396" s="31">
        <v>-0.0433399677</v>
      </c>
      <c r="U396" s="31">
        <v>-0.0587099791</v>
      </c>
      <c r="V396" s="31">
        <v>-0.1003249884</v>
      </c>
      <c r="W396" s="31">
        <v>-0.1099766493</v>
      </c>
      <c r="X396" s="31">
        <v>-0.1048616171</v>
      </c>
      <c r="Y396" s="31">
        <v>-0.0890210867</v>
      </c>
      <c r="Z396" s="35">
        <v>-0.0876511335</v>
      </c>
    </row>
    <row r="397" spans="1:26" s="1" customFormat="1" ht="12.75">
      <c r="A397" s="39">
        <v>24305</v>
      </c>
      <c r="B397" s="55" t="s">
        <v>315</v>
      </c>
      <c r="C397" s="60">
        <v>-0.0057344437</v>
      </c>
      <c r="D397" s="37">
        <v>0.0064142942</v>
      </c>
      <c r="E397" s="37">
        <v>0.0213632584</v>
      </c>
      <c r="F397" s="37">
        <v>0.0261926651</v>
      </c>
      <c r="G397" s="37">
        <v>0.0137818456</v>
      </c>
      <c r="H397" s="37">
        <v>0.0104618669</v>
      </c>
      <c r="I397" s="37">
        <v>-0.0190992355</v>
      </c>
      <c r="J397" s="37">
        <v>-0.0305527449</v>
      </c>
      <c r="K397" s="37">
        <v>-0.0316935778</v>
      </c>
      <c r="L397" s="37">
        <v>-0.0244793892</v>
      </c>
      <c r="M397" s="37">
        <v>-0.0343036652</v>
      </c>
      <c r="N397" s="37">
        <v>-0.0225160122</v>
      </c>
      <c r="O397" s="37">
        <v>-0.0004048347</v>
      </c>
      <c r="P397" s="37">
        <v>0.0130522847</v>
      </c>
      <c r="Q397" s="37">
        <v>0.0077610016</v>
      </c>
      <c r="R397" s="37">
        <v>0.0029647946</v>
      </c>
      <c r="S397" s="37">
        <v>0.006898582</v>
      </c>
      <c r="T397" s="37">
        <v>0.0054604411</v>
      </c>
      <c r="U397" s="37">
        <v>0.0015375018</v>
      </c>
      <c r="V397" s="37">
        <v>-0.0385911465</v>
      </c>
      <c r="W397" s="37">
        <v>-0.0501965284</v>
      </c>
      <c r="X397" s="37">
        <v>-0.0501918793</v>
      </c>
      <c r="Y397" s="37">
        <v>-0.0410759449</v>
      </c>
      <c r="Z397" s="38">
        <v>-0.0372399092</v>
      </c>
    </row>
    <row r="398" spans="1:26" s="1" customFormat="1" ht="12.75">
      <c r="A398" s="8">
        <v>24310</v>
      </c>
      <c r="B398" s="54" t="s">
        <v>316</v>
      </c>
      <c r="C398" s="59">
        <v>-0.0038006306</v>
      </c>
      <c r="D398" s="31">
        <v>0.0196563005</v>
      </c>
      <c r="E398" s="31">
        <v>0.0306146741</v>
      </c>
      <c r="F398" s="31">
        <v>0.0411901474</v>
      </c>
      <c r="G398" s="31">
        <v>0.029743433</v>
      </c>
      <c r="H398" s="31">
        <v>0.0045061707</v>
      </c>
      <c r="I398" s="31">
        <v>-0.1062325239</v>
      </c>
      <c r="J398" s="31">
        <v>-0.1321896315</v>
      </c>
      <c r="K398" s="31">
        <v>-0.1453143358</v>
      </c>
      <c r="L398" s="31">
        <v>-0.1191986799</v>
      </c>
      <c r="M398" s="31">
        <v>-0.1347185373</v>
      </c>
      <c r="N398" s="31">
        <v>-0.1121816635</v>
      </c>
      <c r="O398" s="31">
        <v>-0.0742843151</v>
      </c>
      <c r="P398" s="31">
        <v>-0.0267597437</v>
      </c>
      <c r="Q398" s="31">
        <v>-0.0211167336</v>
      </c>
      <c r="R398" s="31">
        <v>-0.0268702507</v>
      </c>
      <c r="S398" s="31">
        <v>0.0033541322</v>
      </c>
      <c r="T398" s="31">
        <v>-0.0530699492</v>
      </c>
      <c r="U398" s="31">
        <v>-0.1058162451</v>
      </c>
      <c r="V398" s="31">
        <v>-0.1595187187</v>
      </c>
      <c r="W398" s="31">
        <v>-0.1583143473</v>
      </c>
      <c r="X398" s="31">
        <v>-0.1293804646</v>
      </c>
      <c r="Y398" s="31">
        <v>-0.1142665148</v>
      </c>
      <c r="Z398" s="35">
        <v>-0.1037563086</v>
      </c>
    </row>
    <row r="399" spans="1:26" s="1" customFormat="1" ht="12.75">
      <c r="A399" s="8">
        <v>24315</v>
      </c>
      <c r="B399" s="54" t="s">
        <v>317</v>
      </c>
      <c r="C399" s="59">
        <v>-0.004488349</v>
      </c>
      <c r="D399" s="31">
        <v>0.0190454125</v>
      </c>
      <c r="E399" s="31">
        <v>0.030087173</v>
      </c>
      <c r="F399" s="31">
        <v>0.0406939387</v>
      </c>
      <c r="G399" s="31">
        <v>0.0292372704</v>
      </c>
      <c r="H399" s="31">
        <v>0.0039140582</v>
      </c>
      <c r="I399" s="31">
        <v>-0.1079102755</v>
      </c>
      <c r="J399" s="31">
        <v>-0.1342452765</v>
      </c>
      <c r="K399" s="31">
        <v>-0.1479889154</v>
      </c>
      <c r="L399" s="31">
        <v>-0.1218672991</v>
      </c>
      <c r="M399" s="31">
        <v>-0.1374447346</v>
      </c>
      <c r="N399" s="31">
        <v>-0.1150227785</v>
      </c>
      <c r="O399" s="31">
        <v>-0.076872468</v>
      </c>
      <c r="P399" s="31">
        <v>-0.0292208195</v>
      </c>
      <c r="Q399" s="31">
        <v>-0.0232871771</v>
      </c>
      <c r="R399" s="31">
        <v>-0.0287637711</v>
      </c>
      <c r="S399" s="31">
        <v>0.0012261271</v>
      </c>
      <c r="T399" s="31">
        <v>-0.0556526184</v>
      </c>
      <c r="U399" s="31">
        <v>-0.1088126898</v>
      </c>
      <c r="V399" s="31">
        <v>-0.1623312235</v>
      </c>
      <c r="W399" s="31">
        <v>-0.1614142656</v>
      </c>
      <c r="X399" s="31">
        <v>-0.1323876381</v>
      </c>
      <c r="Y399" s="31">
        <v>-0.1166042089</v>
      </c>
      <c r="Z399" s="35">
        <v>-0.1052721739</v>
      </c>
    </row>
    <row r="400" spans="1:26" s="1" customFormat="1" ht="12.75">
      <c r="A400" s="8">
        <v>24320</v>
      </c>
      <c r="B400" s="54" t="s">
        <v>318</v>
      </c>
      <c r="C400" s="59">
        <v>-0.0308228731</v>
      </c>
      <c r="D400" s="31">
        <v>-0.0145777464</v>
      </c>
      <c r="E400" s="31">
        <v>-0.0032911301</v>
      </c>
      <c r="F400" s="31">
        <v>0.0038459897</v>
      </c>
      <c r="G400" s="31">
        <v>-0.0059796572</v>
      </c>
      <c r="H400" s="31">
        <v>-0.0199340582</v>
      </c>
      <c r="I400" s="31">
        <v>-0.0786335468</v>
      </c>
      <c r="J400" s="31">
        <v>-0.0931264162</v>
      </c>
      <c r="K400" s="31">
        <v>-0.0931478739</v>
      </c>
      <c r="L400" s="31">
        <v>-0.0852102041</v>
      </c>
      <c r="M400" s="31">
        <v>-0.0905958414</v>
      </c>
      <c r="N400" s="31">
        <v>-0.0766781569</v>
      </c>
      <c r="O400" s="31">
        <v>-0.0498508215</v>
      </c>
      <c r="P400" s="31">
        <v>-0.0279616117</v>
      </c>
      <c r="Q400" s="31">
        <v>-0.0308161974</v>
      </c>
      <c r="R400" s="31">
        <v>-0.029848218</v>
      </c>
      <c r="S400" s="31">
        <v>-0.0217695236</v>
      </c>
      <c r="T400" s="31">
        <v>-0.0450135469</v>
      </c>
      <c r="U400" s="31">
        <v>-0.0607454777</v>
      </c>
      <c r="V400" s="31">
        <v>-0.0997025967</v>
      </c>
      <c r="W400" s="31">
        <v>-0.1079405546</v>
      </c>
      <c r="X400" s="31">
        <v>-0.1011278629</v>
      </c>
      <c r="Y400" s="31">
        <v>-0.0872375965</v>
      </c>
      <c r="Z400" s="35">
        <v>-0.0847860575</v>
      </c>
    </row>
    <row r="401" spans="1:26" s="1" customFormat="1" ht="12.75">
      <c r="A401" s="8">
        <v>24322</v>
      </c>
      <c r="B401" s="54" t="s">
        <v>319</v>
      </c>
      <c r="C401" s="59">
        <v>-0.0320509672</v>
      </c>
      <c r="D401" s="31">
        <v>-0.0155285597</v>
      </c>
      <c r="E401" s="31">
        <v>-0.0031440258</v>
      </c>
      <c r="F401" s="31">
        <v>0.0040971041</v>
      </c>
      <c r="G401" s="31">
        <v>-0.0071179867</v>
      </c>
      <c r="H401" s="31">
        <v>-0.020766139</v>
      </c>
      <c r="I401" s="31">
        <v>-0.0771193504</v>
      </c>
      <c r="J401" s="31">
        <v>-0.0908995867</v>
      </c>
      <c r="K401" s="31">
        <v>-0.0899976492</v>
      </c>
      <c r="L401" s="31">
        <v>-0.08150208</v>
      </c>
      <c r="M401" s="31">
        <v>-0.0886951685</v>
      </c>
      <c r="N401" s="31">
        <v>-0.0750703812</v>
      </c>
      <c r="O401" s="31">
        <v>-0.0490374565</v>
      </c>
      <c r="P401" s="31">
        <v>-0.0285564661</v>
      </c>
      <c r="Q401" s="31">
        <v>-0.0314360857</v>
      </c>
      <c r="R401" s="31">
        <v>-0.0308043957</v>
      </c>
      <c r="S401" s="31">
        <v>-0.0235671997</v>
      </c>
      <c r="T401" s="31">
        <v>-0.0424056053</v>
      </c>
      <c r="U401" s="31">
        <v>-0.0569006205</v>
      </c>
      <c r="V401" s="31">
        <v>-0.0976479053</v>
      </c>
      <c r="W401" s="31">
        <v>-0.1071805954</v>
      </c>
      <c r="X401" s="31">
        <v>-0.1025047302</v>
      </c>
      <c r="Y401" s="31">
        <v>-0.0869060755</v>
      </c>
      <c r="Z401" s="35">
        <v>-0.0861748457</v>
      </c>
    </row>
    <row r="402" spans="1:26" s="1" customFormat="1" ht="12.75">
      <c r="A402" s="39">
        <v>24325</v>
      </c>
      <c r="B402" s="55" t="s">
        <v>320</v>
      </c>
      <c r="C402" s="60">
        <v>-0.0343177319</v>
      </c>
      <c r="D402" s="37">
        <v>-0.0175458193</v>
      </c>
      <c r="E402" s="37">
        <v>-0.0050753355</v>
      </c>
      <c r="F402" s="37">
        <v>0.0021978617</v>
      </c>
      <c r="G402" s="37">
        <v>-0.0085524321</v>
      </c>
      <c r="H402" s="37">
        <v>-0.0227036476</v>
      </c>
      <c r="I402" s="37">
        <v>-0.0804356337</v>
      </c>
      <c r="J402" s="37">
        <v>-0.0960549116</v>
      </c>
      <c r="K402" s="37">
        <v>-0.0967210531</v>
      </c>
      <c r="L402" s="37">
        <v>-0.0893399715</v>
      </c>
      <c r="M402" s="37">
        <v>-0.0944728851</v>
      </c>
      <c r="N402" s="37">
        <v>-0.0801423788</v>
      </c>
      <c r="O402" s="37">
        <v>-0.0531327724</v>
      </c>
      <c r="P402" s="37">
        <v>-0.0315605402</v>
      </c>
      <c r="Q402" s="37">
        <v>-0.0352525711</v>
      </c>
      <c r="R402" s="37">
        <v>-0.0346204042</v>
      </c>
      <c r="S402" s="37">
        <v>-0.0267294645</v>
      </c>
      <c r="T402" s="37">
        <v>-0.0477827787</v>
      </c>
      <c r="U402" s="37">
        <v>-0.063174963</v>
      </c>
      <c r="V402" s="37">
        <v>-0.1042734385</v>
      </c>
      <c r="W402" s="37">
        <v>-0.1138749123</v>
      </c>
      <c r="X402" s="37">
        <v>-0.1085811853</v>
      </c>
      <c r="Y402" s="37">
        <v>-0.0924533606</v>
      </c>
      <c r="Z402" s="38">
        <v>-0.0903289318</v>
      </c>
    </row>
    <row r="403" spans="1:26" s="1" customFormat="1" ht="12.75">
      <c r="A403" s="8">
        <v>24331</v>
      </c>
      <c r="B403" s="54" t="s">
        <v>395</v>
      </c>
      <c r="C403" s="59">
        <v>-0.0077385902</v>
      </c>
      <c r="D403" s="31">
        <v>0.004701972</v>
      </c>
      <c r="E403" s="31">
        <v>0.0200101137</v>
      </c>
      <c r="F403" s="31">
        <v>0.0248721242</v>
      </c>
      <c r="G403" s="31">
        <v>0.0126293898</v>
      </c>
      <c r="H403" s="31">
        <v>0.0074390769</v>
      </c>
      <c r="I403" s="31">
        <v>-0.0247813463</v>
      </c>
      <c r="J403" s="31">
        <v>-0.0373865366</v>
      </c>
      <c r="K403" s="31">
        <v>-0.0381643772</v>
      </c>
      <c r="L403" s="31">
        <v>-0.030775547</v>
      </c>
      <c r="M403" s="31"/>
      <c r="N403" s="31"/>
      <c r="O403" s="31"/>
      <c r="P403" s="31"/>
      <c r="Q403" s="31"/>
      <c r="R403" s="31"/>
      <c r="S403" s="31"/>
      <c r="T403" s="31">
        <v>0.0002816319</v>
      </c>
      <c r="U403" s="31">
        <v>-0.0048484802</v>
      </c>
      <c r="V403" s="31">
        <v>-0.0470986366</v>
      </c>
      <c r="W403" s="31">
        <v>-0.0582373142</v>
      </c>
      <c r="X403" s="31">
        <v>-0.057311058</v>
      </c>
      <c r="Y403" s="31">
        <v>-0.0474659204</v>
      </c>
      <c r="Z403" s="35">
        <v>-0.043664813</v>
      </c>
    </row>
    <row r="404" spans="1:26" s="1" customFormat="1" ht="12.75">
      <c r="A404" s="8">
        <v>24335</v>
      </c>
      <c r="B404" s="54" t="s">
        <v>396</v>
      </c>
      <c r="C404" s="59">
        <v>-0.0077439547</v>
      </c>
      <c r="D404" s="31">
        <v>0.0048611164</v>
      </c>
      <c r="E404" s="31">
        <v>0.0201547742</v>
      </c>
      <c r="F404" s="31">
        <v>0.0250124335</v>
      </c>
      <c r="G404" s="31">
        <v>0.0127795339</v>
      </c>
      <c r="H404" s="31">
        <v>0.0075989366</v>
      </c>
      <c r="I404" s="31">
        <v>-0.0246270895</v>
      </c>
      <c r="J404" s="31">
        <v>-0.0372025967</v>
      </c>
      <c r="K404" s="31">
        <v>-0.0379718542</v>
      </c>
      <c r="L404" s="31">
        <v>-0.0306373835</v>
      </c>
      <c r="M404" s="31">
        <v>-0.0411465168</v>
      </c>
      <c r="N404" s="31">
        <v>-0.02919662</v>
      </c>
      <c r="O404" s="31">
        <v>-0.0061916113</v>
      </c>
      <c r="P404" s="31">
        <v>0.0091845989</v>
      </c>
      <c r="Q404" s="31"/>
      <c r="R404" s="31"/>
      <c r="S404" s="31"/>
      <c r="T404" s="31">
        <v>8.72016E-05</v>
      </c>
      <c r="U404" s="31">
        <v>-0.0050576925</v>
      </c>
      <c r="V404" s="31">
        <v>-0.0472730398</v>
      </c>
      <c r="W404" s="31">
        <v>-0.0584919453</v>
      </c>
      <c r="X404" s="31">
        <v>-0.0574877262</v>
      </c>
      <c r="Y404" s="31">
        <v>-0.0476708412</v>
      </c>
      <c r="Z404" s="35">
        <v>-0.0436857939</v>
      </c>
    </row>
    <row r="405" spans="1:26" s="1" customFormat="1" ht="12.75">
      <c r="A405" s="8">
        <v>24340</v>
      </c>
      <c r="B405" s="54" t="s">
        <v>397</v>
      </c>
      <c r="C405" s="59">
        <v>-0.0077750683</v>
      </c>
      <c r="D405" s="31">
        <v>0.0048319101</v>
      </c>
      <c r="E405" s="31">
        <v>0.0201770067</v>
      </c>
      <c r="F405" s="31">
        <v>0.025023222</v>
      </c>
      <c r="G405" s="31">
        <v>0.0127779245</v>
      </c>
      <c r="H405" s="31">
        <v>0.007586956</v>
      </c>
      <c r="I405" s="31">
        <v>-0.024625659</v>
      </c>
      <c r="J405" s="31">
        <v>-0.037224412</v>
      </c>
      <c r="K405" s="31">
        <v>-0.0379956961</v>
      </c>
      <c r="L405" s="31">
        <v>-0.030634284</v>
      </c>
      <c r="M405" s="31">
        <v>-0.0411314964</v>
      </c>
      <c r="N405" s="31">
        <v>-0.0292005539</v>
      </c>
      <c r="O405" s="31">
        <v>-0.0061950684</v>
      </c>
      <c r="P405" s="31">
        <v>0.0091843605</v>
      </c>
      <c r="Q405" s="31">
        <v>0.0037598014</v>
      </c>
      <c r="R405" s="31"/>
      <c r="S405" s="31"/>
      <c r="T405" s="31">
        <v>0.0001646876</v>
      </c>
      <c r="U405" s="31">
        <v>-0.0048806667</v>
      </c>
      <c r="V405" s="31">
        <v>-0.0471272469</v>
      </c>
      <c r="W405" s="31">
        <v>-0.0582623482</v>
      </c>
      <c r="X405" s="31">
        <v>-0.0573225021</v>
      </c>
      <c r="Y405" s="31">
        <v>-0.0474990606</v>
      </c>
      <c r="Z405" s="35">
        <v>-0.0437020063</v>
      </c>
    </row>
    <row r="406" spans="1:26" s="1" customFormat="1" ht="12.75">
      <c r="A406" s="8">
        <v>24343</v>
      </c>
      <c r="B406" s="54" t="s">
        <v>321</v>
      </c>
      <c r="C406" s="59">
        <v>-0.0345160961</v>
      </c>
      <c r="D406" s="31">
        <v>-0.0173815489</v>
      </c>
      <c r="E406" s="31">
        <v>-0.004419446</v>
      </c>
      <c r="F406" s="31">
        <v>0.002823472</v>
      </c>
      <c r="G406" s="31">
        <v>-0.0086722374</v>
      </c>
      <c r="H406" s="31">
        <v>-0.0236184597</v>
      </c>
      <c r="I406" s="31">
        <v>-0.0820790529</v>
      </c>
      <c r="J406" s="31">
        <v>-0.0993624926</v>
      </c>
      <c r="K406" s="31">
        <v>-0.1008120775</v>
      </c>
      <c r="L406" s="31">
        <v>-0.0910826921</v>
      </c>
      <c r="M406" s="31">
        <v>-0.0946689844</v>
      </c>
      <c r="N406" s="31">
        <v>-0.07979846</v>
      </c>
      <c r="O406" s="31">
        <v>-0.0512167215</v>
      </c>
      <c r="P406" s="31">
        <v>-0.0281910896</v>
      </c>
      <c r="Q406" s="31">
        <v>-0.0321778059</v>
      </c>
      <c r="R406" s="31">
        <v>-0.0326902866</v>
      </c>
      <c r="S406" s="31">
        <v>-0.0256508589</v>
      </c>
      <c r="T406" s="31">
        <v>-0.0476229191</v>
      </c>
      <c r="U406" s="31">
        <v>-0.0629349947</v>
      </c>
      <c r="V406" s="31">
        <v>-0.1063530445</v>
      </c>
      <c r="W406" s="31">
        <v>-0.117382288</v>
      </c>
      <c r="X406" s="31">
        <v>-0.1128214598</v>
      </c>
      <c r="Y406" s="31">
        <v>-0.0957312584</v>
      </c>
      <c r="Z406" s="35">
        <v>-0.092920661</v>
      </c>
    </row>
    <row r="407" spans="1:26" s="1" customFormat="1" ht="12.75">
      <c r="A407" s="39">
        <v>24350</v>
      </c>
      <c r="B407" s="55" t="s">
        <v>322</v>
      </c>
      <c r="C407" s="60">
        <v>-0.034340024</v>
      </c>
      <c r="D407" s="37">
        <v>-0.0175642967</v>
      </c>
      <c r="E407" s="37">
        <v>-0.0050097704</v>
      </c>
      <c r="F407" s="37">
        <v>0.0022025108</v>
      </c>
      <c r="G407" s="37">
        <v>-0.008523345</v>
      </c>
      <c r="H407" s="37">
        <v>-0.022510767</v>
      </c>
      <c r="I407" s="37">
        <v>-0.0797928572</v>
      </c>
      <c r="J407" s="37">
        <v>-0.0951111317</v>
      </c>
      <c r="K407" s="37">
        <v>-0.0955562592</v>
      </c>
      <c r="L407" s="37">
        <v>-0.0908579826</v>
      </c>
      <c r="M407" s="37">
        <v>-0.0959293842</v>
      </c>
      <c r="N407" s="37">
        <v>-0.0814476013</v>
      </c>
      <c r="O407" s="37">
        <v>-0.0541607141</v>
      </c>
      <c r="P407" s="37">
        <v>-0.03284657</v>
      </c>
      <c r="Q407" s="37">
        <v>-0.0366601944</v>
      </c>
      <c r="R407" s="37">
        <v>-0.0358200073</v>
      </c>
      <c r="S407" s="37">
        <v>-0.0278646946</v>
      </c>
      <c r="T407" s="37">
        <v>-0.0490477085</v>
      </c>
      <c r="U407" s="37">
        <v>-0.0646255016</v>
      </c>
      <c r="V407" s="37">
        <v>-0.1057324409</v>
      </c>
      <c r="W407" s="37">
        <v>-0.1155649424</v>
      </c>
      <c r="X407" s="37">
        <v>-0.1105008125</v>
      </c>
      <c r="Y407" s="37">
        <v>-0.093990922</v>
      </c>
      <c r="Z407" s="38">
        <v>-0.0914033651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-0.0298728943</v>
      </c>
      <c r="D410" s="31">
        <v>-0.0135881901</v>
      </c>
      <c r="E410" s="31">
        <v>-0.0010781288</v>
      </c>
      <c r="F410" s="31">
        <v>0.006052196</v>
      </c>
      <c r="G410" s="31">
        <v>-0.0048254728</v>
      </c>
      <c r="H410" s="31">
        <v>-0.0179947615</v>
      </c>
      <c r="I410" s="31">
        <v>-0.0745022297</v>
      </c>
      <c r="J410" s="31">
        <v>-0.0863300562</v>
      </c>
      <c r="K410" s="31">
        <v>-0.0859400034</v>
      </c>
      <c r="L410" s="31">
        <v>-0.0777506828</v>
      </c>
      <c r="M410" s="31">
        <v>-0.0836251974</v>
      </c>
      <c r="N410" s="31">
        <v>-0.0701265335</v>
      </c>
      <c r="O410" s="31">
        <v>-0.0441157818</v>
      </c>
      <c r="P410" s="31">
        <v>-0.0238741636</v>
      </c>
      <c r="Q410" s="31">
        <v>-0.0279965401</v>
      </c>
      <c r="R410" s="31">
        <v>-0.0277861357</v>
      </c>
      <c r="S410" s="31">
        <v>-0.0206906796</v>
      </c>
      <c r="T410" s="31">
        <v>-0.0389225483</v>
      </c>
      <c r="U410" s="31">
        <v>-0.0531942844</v>
      </c>
      <c r="V410" s="31">
        <v>-0.0942788124</v>
      </c>
      <c r="W410" s="31">
        <v>-0.103759408</v>
      </c>
      <c r="X410" s="31">
        <v>-0.0991618633</v>
      </c>
      <c r="Y410" s="31">
        <v>-0.0839619637</v>
      </c>
      <c r="Z410" s="35">
        <v>-0.0832498074</v>
      </c>
    </row>
    <row r="411" spans="1:26" s="1" customFormat="1" ht="12.75">
      <c r="A411" s="8">
        <v>25002</v>
      </c>
      <c r="B411" s="54" t="s">
        <v>326</v>
      </c>
      <c r="C411" s="59">
        <v>-0.0591981411</v>
      </c>
      <c r="D411" s="31">
        <v>-0.0396684408</v>
      </c>
      <c r="E411" s="31">
        <v>-0.0125982761</v>
      </c>
      <c r="F411" s="31">
        <v>-0.0018107891</v>
      </c>
      <c r="G411" s="31">
        <v>-0.0178112984</v>
      </c>
      <c r="H411" s="31">
        <v>-0.0341652632</v>
      </c>
      <c r="I411" s="31">
        <v>-0.0578879118</v>
      </c>
      <c r="J411" s="31">
        <v>-0.0789805651</v>
      </c>
      <c r="K411" s="31">
        <v>-0.0819698572</v>
      </c>
      <c r="L411" s="31">
        <v>-0.0665289164</v>
      </c>
      <c r="M411" s="31">
        <v>-0.0641446114</v>
      </c>
      <c r="N411" s="31">
        <v>-0.0474492311</v>
      </c>
      <c r="O411" s="31">
        <v>-0.0237663984</v>
      </c>
      <c r="P411" s="31">
        <v>0.0044388175</v>
      </c>
      <c r="Q411" s="31">
        <v>0.0021284819</v>
      </c>
      <c r="R411" s="31">
        <v>0.0042911768</v>
      </c>
      <c r="S411" s="31">
        <v>0.0073552132</v>
      </c>
      <c r="T411" s="31">
        <v>0.0068266988</v>
      </c>
      <c r="U411" s="31">
        <v>-0.006316185</v>
      </c>
      <c r="V411" s="31">
        <v>-0.0849306583</v>
      </c>
      <c r="W411" s="31">
        <v>-0.1128772497</v>
      </c>
      <c r="X411" s="31">
        <v>-0.1213462353</v>
      </c>
      <c r="Y411" s="31">
        <v>-0.1036503315</v>
      </c>
      <c r="Z411" s="35">
        <v>-0.0980939865</v>
      </c>
    </row>
    <row r="412" spans="1:26" s="1" customFormat="1" ht="12.75">
      <c r="A412" s="39">
        <v>25005</v>
      </c>
      <c r="B412" s="55" t="s">
        <v>327</v>
      </c>
      <c r="C412" s="60">
        <v>-0.045348525</v>
      </c>
      <c r="D412" s="37">
        <v>-0.0302886963</v>
      </c>
      <c r="E412" s="37">
        <v>-0.0019462109</v>
      </c>
      <c r="F412" s="37">
        <v>0.0099063516</v>
      </c>
      <c r="G412" s="37">
        <v>-0.0077216625</v>
      </c>
      <c r="H412" s="37">
        <v>-0.0207343102</v>
      </c>
      <c r="I412" s="37">
        <v>-0.0391640663</v>
      </c>
      <c r="J412" s="37">
        <v>-0.0564639568</v>
      </c>
      <c r="K412" s="37">
        <v>-0.0592418909</v>
      </c>
      <c r="L412" s="37">
        <v>-0.0433263779</v>
      </c>
      <c r="M412" s="37">
        <v>-0.0418170691</v>
      </c>
      <c r="N412" s="37">
        <v>-0.0302388668</v>
      </c>
      <c r="O412" s="37">
        <v>-0.0053070784</v>
      </c>
      <c r="P412" s="37">
        <v>0.0190075636</v>
      </c>
      <c r="Q412" s="37">
        <v>0.0127803683</v>
      </c>
      <c r="R412" s="37">
        <v>0.012075305</v>
      </c>
      <c r="S412" s="37">
        <v>0.0187078118</v>
      </c>
      <c r="T412" s="37">
        <v>0.0228326321</v>
      </c>
      <c r="U412" s="37">
        <v>0.011090338200000001</v>
      </c>
      <c r="V412" s="37">
        <v>-0.0702722073</v>
      </c>
      <c r="W412" s="37">
        <v>-0.0944181681</v>
      </c>
      <c r="X412" s="37">
        <v>-0.1037259102</v>
      </c>
      <c r="Y412" s="37">
        <v>-0.0891888142</v>
      </c>
      <c r="Z412" s="38">
        <v>-0.087859869</v>
      </c>
    </row>
    <row r="413" spans="1:26" s="1" customFormat="1" ht="12.75">
      <c r="A413" s="8">
        <v>25010</v>
      </c>
      <c r="B413" s="54" t="s">
        <v>328</v>
      </c>
      <c r="C413" s="59">
        <v>-0.0273493528</v>
      </c>
      <c r="D413" s="31">
        <v>-0.0124053955</v>
      </c>
      <c r="E413" s="31">
        <v>0.0246127248</v>
      </c>
      <c r="F413" s="31">
        <v>0.0405852199</v>
      </c>
      <c r="G413" s="31">
        <v>0.0228182673</v>
      </c>
      <c r="H413" s="31">
        <v>-0.0027902126</v>
      </c>
      <c r="I413" s="31">
        <v>-0.0089569092</v>
      </c>
      <c r="J413" s="31">
        <v>-0.0196089745</v>
      </c>
      <c r="K413" s="31">
        <v>-0.0274270773</v>
      </c>
      <c r="L413" s="31">
        <v>-0.0154201984</v>
      </c>
      <c r="M413" s="31">
        <v>-0.0176154375</v>
      </c>
      <c r="N413" s="31">
        <v>-0.007335186</v>
      </c>
      <c r="O413" s="31">
        <v>-0.0051804781</v>
      </c>
      <c r="P413" s="31">
        <v>0.0143768191</v>
      </c>
      <c r="Q413" s="31">
        <v>0.0048837662</v>
      </c>
      <c r="R413" s="31">
        <v>0.0115510225</v>
      </c>
      <c r="S413" s="31">
        <v>0.02231884</v>
      </c>
      <c r="T413" s="31">
        <v>0.0222005248</v>
      </c>
      <c r="U413" s="31">
        <v>0.0122790337</v>
      </c>
      <c r="V413" s="31">
        <v>-0.0717618465</v>
      </c>
      <c r="W413" s="31">
        <v>-0.0947664976</v>
      </c>
      <c r="X413" s="31">
        <v>-0.097079277</v>
      </c>
      <c r="Y413" s="31">
        <v>-0.0775399208</v>
      </c>
      <c r="Z413" s="35">
        <v>-0.0761414766</v>
      </c>
    </row>
    <row r="414" spans="1:26" s="1" customFormat="1" ht="12.75">
      <c r="A414" s="8">
        <v>25015</v>
      </c>
      <c r="B414" s="54" t="s">
        <v>329</v>
      </c>
      <c r="C414" s="59">
        <v>-0.0533965826</v>
      </c>
      <c r="D414" s="31">
        <v>-0.0338267088</v>
      </c>
      <c r="E414" s="31">
        <v>-0.0006347895</v>
      </c>
      <c r="F414" s="31">
        <v>0.0139121413</v>
      </c>
      <c r="G414" s="31">
        <v>-0.0023707151</v>
      </c>
      <c r="H414" s="31">
        <v>-0.0252898932</v>
      </c>
      <c r="I414" s="31">
        <v>-0.043084383</v>
      </c>
      <c r="J414" s="31">
        <v>-0.0632696152</v>
      </c>
      <c r="K414" s="31">
        <v>-0.066598773</v>
      </c>
      <c r="L414" s="31">
        <v>-0.0536453724</v>
      </c>
      <c r="M414" s="31">
        <v>-0.0563044548</v>
      </c>
      <c r="N414" s="31">
        <v>-0.0443272591</v>
      </c>
      <c r="O414" s="31">
        <v>-0.0327857733</v>
      </c>
      <c r="P414" s="31">
        <v>-0.0075757504</v>
      </c>
      <c r="Q414" s="31">
        <v>-0.0145865679</v>
      </c>
      <c r="R414" s="31">
        <v>-0.0075538158</v>
      </c>
      <c r="S414" s="31">
        <v>0.00408566</v>
      </c>
      <c r="T414" s="31">
        <v>-0.0004757643</v>
      </c>
      <c r="U414" s="31">
        <v>-0.014343977</v>
      </c>
      <c r="V414" s="31">
        <v>-0.0955369473</v>
      </c>
      <c r="W414" s="31">
        <v>-0.1179513931</v>
      </c>
      <c r="X414" s="31">
        <v>-0.1240724325</v>
      </c>
      <c r="Y414" s="31">
        <v>-0.1058994532</v>
      </c>
      <c r="Z414" s="35">
        <v>-0.1043987274</v>
      </c>
    </row>
    <row r="415" spans="1:26" s="1" customFormat="1" ht="12.75">
      <c r="A415" s="8">
        <v>25018</v>
      </c>
      <c r="B415" s="54" t="s">
        <v>475</v>
      </c>
      <c r="C415" s="59">
        <v>-0.0241627693</v>
      </c>
      <c r="D415" s="31">
        <v>-0.0111693144</v>
      </c>
      <c r="E415" s="31">
        <v>0.0076357126</v>
      </c>
      <c r="F415" s="31">
        <v>0.0099368691</v>
      </c>
      <c r="G415" s="31">
        <v>-0.0078172684</v>
      </c>
      <c r="H415" s="31">
        <v>-0.0127147436</v>
      </c>
      <c r="I415" s="31">
        <v>-0.034968853</v>
      </c>
      <c r="J415" s="31">
        <v>-0.0534127951</v>
      </c>
      <c r="K415" s="31">
        <v>-0.05242908</v>
      </c>
      <c r="L415" s="31">
        <v>-0.0389893055</v>
      </c>
      <c r="M415" s="31">
        <v>-0.0400829315</v>
      </c>
      <c r="N415" s="31">
        <v>-0.0226126909</v>
      </c>
      <c r="O415" s="31">
        <v>0.0170890093</v>
      </c>
      <c r="P415" s="31">
        <v>0.0434089899</v>
      </c>
      <c r="Q415" s="31">
        <v>0.0368145704</v>
      </c>
      <c r="R415" s="31">
        <v>0.0363811851</v>
      </c>
      <c r="S415" s="31">
        <v>0.0430136323</v>
      </c>
      <c r="T415" s="31">
        <v>0.0472000837</v>
      </c>
      <c r="U415" s="31">
        <v>0.0142036676</v>
      </c>
      <c r="V415" s="31">
        <v>-0.0507249832</v>
      </c>
      <c r="W415" s="31">
        <v>-0.0688371658</v>
      </c>
      <c r="X415" s="31">
        <v>-0.0793622732</v>
      </c>
      <c r="Y415" s="31">
        <v>-0.0696413517</v>
      </c>
      <c r="Z415" s="35">
        <v>-0.0720295906</v>
      </c>
    </row>
    <row r="416" spans="1:26" s="1" customFormat="1" ht="12.75">
      <c r="A416" s="8">
        <v>25020</v>
      </c>
      <c r="B416" s="54" t="s">
        <v>330</v>
      </c>
      <c r="C416" s="59">
        <v>-0.0540760756</v>
      </c>
      <c r="D416" s="31">
        <v>-0.0344885588</v>
      </c>
      <c r="E416" s="31">
        <v>-0.0070599318</v>
      </c>
      <c r="F416" s="31">
        <v>0.003890276</v>
      </c>
      <c r="G416" s="31">
        <v>-0.011916399</v>
      </c>
      <c r="H416" s="31">
        <v>-0.0293512344</v>
      </c>
      <c r="I416" s="31">
        <v>-0.0513284206</v>
      </c>
      <c r="J416" s="31">
        <v>-0.0692850351</v>
      </c>
      <c r="K416" s="31">
        <v>-0.0713944435</v>
      </c>
      <c r="L416" s="31">
        <v>-0.0571818352</v>
      </c>
      <c r="M416" s="31">
        <v>-0.0550721884</v>
      </c>
      <c r="N416" s="31">
        <v>-0.040251255</v>
      </c>
      <c r="O416" s="31">
        <v>-0.0205554962</v>
      </c>
      <c r="P416" s="31">
        <v>0.0047153831</v>
      </c>
      <c r="Q416" s="31">
        <v>-0.0006873608</v>
      </c>
      <c r="R416" s="31">
        <v>0.0024659634</v>
      </c>
      <c r="S416" s="31">
        <v>0.0086423159</v>
      </c>
      <c r="T416" s="31">
        <v>0.0054067969</v>
      </c>
      <c r="U416" s="31">
        <v>-0.0061373711</v>
      </c>
      <c r="V416" s="31">
        <v>-0.0790011883</v>
      </c>
      <c r="W416" s="31">
        <v>-0.102596879</v>
      </c>
      <c r="X416" s="31">
        <v>-0.1079479456</v>
      </c>
      <c r="Y416" s="31">
        <v>-0.0925972462</v>
      </c>
      <c r="Z416" s="35">
        <v>-0.0882867575</v>
      </c>
    </row>
    <row r="417" spans="1:26" s="1" customFormat="1" ht="12.75">
      <c r="A417" s="39">
        <v>25025</v>
      </c>
      <c r="B417" s="55" t="s">
        <v>331</v>
      </c>
      <c r="C417" s="60">
        <v>-0.0618923903</v>
      </c>
      <c r="D417" s="37">
        <v>-0.039858222</v>
      </c>
      <c r="E417" s="37">
        <v>-0.0101623535</v>
      </c>
      <c r="F417" s="37">
        <v>0.0032690167</v>
      </c>
      <c r="G417" s="37">
        <v>-0.0111166239</v>
      </c>
      <c r="H417" s="37">
        <v>-0.035726428</v>
      </c>
      <c r="I417" s="37">
        <v>-0.0662214756</v>
      </c>
      <c r="J417" s="37">
        <v>-0.0892890692</v>
      </c>
      <c r="K417" s="37">
        <v>-0.0917959213</v>
      </c>
      <c r="L417" s="37">
        <v>-0.0744870901</v>
      </c>
      <c r="M417" s="37">
        <v>-0.0784051418</v>
      </c>
      <c r="N417" s="37">
        <v>-0.0641176701</v>
      </c>
      <c r="O417" s="37">
        <v>-0.0455673933</v>
      </c>
      <c r="P417" s="37">
        <v>-0.01285851</v>
      </c>
      <c r="Q417" s="37">
        <v>-0.0171766281</v>
      </c>
      <c r="R417" s="37">
        <v>-0.0104551315</v>
      </c>
      <c r="S417" s="37">
        <v>0.0038616657</v>
      </c>
      <c r="T417" s="37">
        <v>-0.0111479759</v>
      </c>
      <c r="U417" s="37">
        <v>-0.0316047668</v>
      </c>
      <c r="V417" s="37">
        <v>-0.1098726988</v>
      </c>
      <c r="W417" s="37">
        <v>-0.1294355392</v>
      </c>
      <c r="X417" s="37">
        <v>-0.1351771355</v>
      </c>
      <c r="Y417" s="37">
        <v>-0.1200094223</v>
      </c>
      <c r="Z417" s="38">
        <v>-0.1186904907</v>
      </c>
    </row>
    <row r="418" spans="1:26" s="1" customFormat="1" ht="12.75">
      <c r="A418" s="8">
        <v>25027</v>
      </c>
      <c r="B418" s="54" t="s">
        <v>476</v>
      </c>
      <c r="C418" s="59">
        <v>-0.0323582888</v>
      </c>
      <c r="D418" s="31">
        <v>-0.0197882652</v>
      </c>
      <c r="E418" s="31">
        <v>0.0007990599</v>
      </c>
      <c r="F418" s="31">
        <v>0.0048159361</v>
      </c>
      <c r="G418" s="31">
        <v>-0.0099592209</v>
      </c>
      <c r="H418" s="31">
        <v>-0.0140565634</v>
      </c>
      <c r="I418" s="31">
        <v>-0.031747818</v>
      </c>
      <c r="J418" s="31">
        <v>-0.0462889671</v>
      </c>
      <c r="K418" s="31">
        <v>-0.0442394018</v>
      </c>
      <c r="L418" s="31">
        <v>-0.0319263935</v>
      </c>
      <c r="M418" s="31">
        <v>-0.0371171236</v>
      </c>
      <c r="N418" s="31">
        <v>-0.0258322954</v>
      </c>
      <c r="O418" s="31">
        <v>0.0023002028</v>
      </c>
      <c r="P418" s="31">
        <v>0.0235168338</v>
      </c>
      <c r="Q418" s="31">
        <v>0.0155957341</v>
      </c>
      <c r="R418" s="31">
        <v>0.0138080716</v>
      </c>
      <c r="S418" s="31">
        <v>0.0162510872</v>
      </c>
      <c r="T418" s="31">
        <v>0.021682322</v>
      </c>
      <c r="U418" s="31">
        <v>0.0077660084</v>
      </c>
      <c r="V418" s="31">
        <v>-0.0529034138</v>
      </c>
      <c r="W418" s="31">
        <v>-0.0659565926</v>
      </c>
      <c r="X418" s="31">
        <v>-0.0712615252</v>
      </c>
      <c r="Y418" s="31">
        <v>-0.0612417459</v>
      </c>
      <c r="Z418" s="35">
        <v>-0.0661661625</v>
      </c>
    </row>
    <row r="419" spans="1:26" s="1" customFormat="1" ht="12.75">
      <c r="A419" s="8">
        <v>25030</v>
      </c>
      <c r="B419" s="54" t="s">
        <v>332</v>
      </c>
      <c r="C419" s="59">
        <v>-0.0281844139</v>
      </c>
      <c r="D419" s="31">
        <v>-0.013081789</v>
      </c>
      <c r="E419" s="31">
        <v>0.0236033201</v>
      </c>
      <c r="F419" s="31">
        <v>0.039332509</v>
      </c>
      <c r="G419" s="31">
        <v>0.0215698481</v>
      </c>
      <c r="H419" s="31">
        <v>-0.0032019615</v>
      </c>
      <c r="I419" s="31">
        <v>-0.0109299421</v>
      </c>
      <c r="J419" s="31">
        <v>-0.0229240656</v>
      </c>
      <c r="K419" s="31">
        <v>-0.0308511257</v>
      </c>
      <c r="L419" s="31">
        <v>-0.0188168287</v>
      </c>
      <c r="M419" s="31">
        <v>-0.0211033821</v>
      </c>
      <c r="N419" s="31">
        <v>-0.0107496977</v>
      </c>
      <c r="O419" s="31">
        <v>-0.0060558319</v>
      </c>
      <c r="P419" s="31">
        <v>0.0134694576</v>
      </c>
      <c r="Q419" s="31">
        <v>0.0040124655</v>
      </c>
      <c r="R419" s="31">
        <v>0.0105515122</v>
      </c>
      <c r="S419" s="31">
        <v>0.0216869116</v>
      </c>
      <c r="T419" s="31">
        <v>0.0212479234</v>
      </c>
      <c r="U419" s="31">
        <v>0.0107190609</v>
      </c>
      <c r="V419" s="31">
        <v>-0.0727297068</v>
      </c>
      <c r="W419" s="31">
        <v>-0.0954930782</v>
      </c>
      <c r="X419" s="31">
        <v>-0.0979814529</v>
      </c>
      <c r="Y419" s="31">
        <v>-0.080114007</v>
      </c>
      <c r="Z419" s="35">
        <v>-0.0788196325</v>
      </c>
    </row>
    <row r="420" spans="1:26" s="1" customFormat="1" ht="12.75">
      <c r="A420" s="8">
        <v>25035</v>
      </c>
      <c r="B420" s="54" t="s">
        <v>333</v>
      </c>
      <c r="C420" s="59">
        <v>-0.0639774799</v>
      </c>
      <c r="D420" s="31">
        <v>-0.0399096012</v>
      </c>
      <c r="E420" s="31">
        <v>-0.0152680874</v>
      </c>
      <c r="F420" s="31">
        <v>-0.0029659271</v>
      </c>
      <c r="G420" s="31">
        <v>-0.0144212246</v>
      </c>
      <c r="H420" s="31">
        <v>-0.040845871</v>
      </c>
      <c r="I420" s="31">
        <v>-0.0905684233</v>
      </c>
      <c r="J420" s="31">
        <v>-0.1154979467</v>
      </c>
      <c r="K420" s="31">
        <v>-0.1195577383</v>
      </c>
      <c r="L420" s="31">
        <v>-0.0947740078</v>
      </c>
      <c r="M420" s="31">
        <v>-0.1049575806</v>
      </c>
      <c r="N420" s="31">
        <v>-0.0888749361</v>
      </c>
      <c r="O420" s="31">
        <v>-0.0620433092</v>
      </c>
      <c r="P420" s="31">
        <v>-0.0169444084</v>
      </c>
      <c r="Q420" s="31">
        <v>-0.0163297653</v>
      </c>
      <c r="R420" s="31">
        <v>-0.0126234293</v>
      </c>
      <c r="S420" s="31">
        <v>0.0075336695</v>
      </c>
      <c r="T420" s="31">
        <v>-0.0258651972</v>
      </c>
      <c r="U420" s="31">
        <v>-0.0608620644</v>
      </c>
      <c r="V420" s="31">
        <v>-0.1350344419</v>
      </c>
      <c r="W420" s="31">
        <v>-0.1444690228</v>
      </c>
      <c r="X420" s="31">
        <v>-0.1432527304</v>
      </c>
      <c r="Y420" s="31">
        <v>-0.1334985495</v>
      </c>
      <c r="Z420" s="35">
        <v>-0.1328467131</v>
      </c>
    </row>
    <row r="421" spans="1:26" s="1" customFormat="1" ht="12.75">
      <c r="A421" s="8">
        <v>25040</v>
      </c>
      <c r="B421" s="54" t="s">
        <v>406</v>
      </c>
      <c r="C421" s="59">
        <v>-0.0321651697</v>
      </c>
      <c r="D421" s="31">
        <v>-0.0183821917</v>
      </c>
      <c r="E421" s="31">
        <v>0.0062156916</v>
      </c>
      <c r="F421" s="31">
        <v>0.0154697895</v>
      </c>
      <c r="G421" s="31">
        <v>-0.0006709099</v>
      </c>
      <c r="H421" s="31">
        <v>-0.00946033</v>
      </c>
      <c r="I421" s="31">
        <v>-0.0280842781</v>
      </c>
      <c r="J421" s="31">
        <v>-0.0443764925</v>
      </c>
      <c r="K421" s="31">
        <v>-0.0454342365</v>
      </c>
      <c r="L421" s="31">
        <v>-0.034107089</v>
      </c>
      <c r="M421" s="31">
        <v>-0.0342913866</v>
      </c>
      <c r="N421" s="31">
        <v>-0.0225322247</v>
      </c>
      <c r="O421" s="31">
        <v>0.0026875138</v>
      </c>
      <c r="P421" s="31">
        <v>0.0270311236</v>
      </c>
      <c r="Q421" s="31">
        <v>0.0179687738</v>
      </c>
      <c r="R421" s="31">
        <v>0.0124308467</v>
      </c>
      <c r="S421" s="31">
        <v>0.0185780525</v>
      </c>
      <c r="T421" s="31">
        <v>0.0224428177</v>
      </c>
      <c r="U421" s="31">
        <v>0.0167037845</v>
      </c>
      <c r="V421" s="31">
        <v>-0.0545287132</v>
      </c>
      <c r="W421" s="31">
        <v>-0.0739389658</v>
      </c>
      <c r="X421" s="31">
        <v>-0.0820188522</v>
      </c>
      <c r="Y421" s="31">
        <v>-0.0693361759</v>
      </c>
      <c r="Z421" s="35">
        <v>-0.0695316792</v>
      </c>
    </row>
    <row r="422" spans="1:26" s="1" customFormat="1" ht="12.75">
      <c r="A422" s="39">
        <v>25050</v>
      </c>
      <c r="B422" s="55" t="s">
        <v>479</v>
      </c>
      <c r="C422" s="60">
        <v>-0.051602602</v>
      </c>
      <c r="D422" s="37">
        <v>-0.0350542068</v>
      </c>
      <c r="E422" s="37">
        <v>0.0002254844</v>
      </c>
      <c r="F422" s="37">
        <v>0.0194099545</v>
      </c>
      <c r="G422" s="37">
        <v>0.0021644831</v>
      </c>
      <c r="H422" s="37">
        <v>-0.0174871683</v>
      </c>
      <c r="I422" s="37">
        <v>-0.0283322334</v>
      </c>
      <c r="J422" s="37">
        <v>-0.0448399782</v>
      </c>
      <c r="K422" s="37">
        <v>-0.0512776375</v>
      </c>
      <c r="L422" s="37">
        <v>-0.0394529104</v>
      </c>
      <c r="M422" s="37">
        <v>-0.0360450745</v>
      </c>
      <c r="N422" s="37">
        <v>-0.0307226181</v>
      </c>
      <c r="O422" s="37">
        <v>-0.0122176409</v>
      </c>
      <c r="P422" s="37">
        <v>0.0130075216</v>
      </c>
      <c r="Q422" s="37">
        <v>0.0064629912</v>
      </c>
      <c r="R422" s="37">
        <v>0.0135139227</v>
      </c>
      <c r="S422" s="37">
        <v>0.0239987373</v>
      </c>
      <c r="T422" s="37">
        <v>0.0283477306</v>
      </c>
      <c r="U422" s="37">
        <v>0.0129976869</v>
      </c>
      <c r="V422" s="37">
        <v>-0.0760500431</v>
      </c>
      <c r="W422" s="37">
        <v>-0.1087009907</v>
      </c>
      <c r="X422" s="37">
        <v>-0.1250469685</v>
      </c>
      <c r="Y422" s="37">
        <v>-0.1066579819</v>
      </c>
      <c r="Z422" s="38">
        <v>-0.1023949385</v>
      </c>
    </row>
    <row r="423" spans="1:26" s="1" customFormat="1" ht="12.75">
      <c r="A423" s="8">
        <v>25053</v>
      </c>
      <c r="B423" s="54" t="s">
        <v>477</v>
      </c>
      <c r="C423" s="59">
        <v>-0.0629221201</v>
      </c>
      <c r="D423" s="31">
        <v>-0.043386817</v>
      </c>
      <c r="E423" s="31">
        <v>-0.0154750347</v>
      </c>
      <c r="F423" s="31">
        <v>-0.0041264296</v>
      </c>
      <c r="G423" s="31">
        <v>-0.0202963352</v>
      </c>
      <c r="H423" s="31">
        <v>-0.0366222858</v>
      </c>
      <c r="I423" s="31">
        <v>-0.0597778559</v>
      </c>
      <c r="J423" s="31">
        <v>-0.0822980404</v>
      </c>
      <c r="K423" s="31">
        <v>-0.0870831013</v>
      </c>
      <c r="L423" s="31">
        <v>-0.0711508989</v>
      </c>
      <c r="M423" s="31">
        <v>-0.0670992136</v>
      </c>
      <c r="N423" s="31">
        <v>-0.0490101576</v>
      </c>
      <c r="O423" s="31">
        <v>-0.0271792412</v>
      </c>
      <c r="P423" s="31">
        <v>0.0042612553</v>
      </c>
      <c r="Q423" s="31">
        <v>0.0054162145</v>
      </c>
      <c r="R423" s="31">
        <v>0.0071442723</v>
      </c>
      <c r="S423" s="31">
        <v>0.0087713599</v>
      </c>
      <c r="T423" s="31">
        <v>0.0123739839</v>
      </c>
      <c r="U423" s="31">
        <v>-0.0007036924</v>
      </c>
      <c r="V423" s="31">
        <v>-0.0883588791</v>
      </c>
      <c r="W423" s="31">
        <v>-0.1192566156</v>
      </c>
      <c r="X423" s="31">
        <v>-0.130261302</v>
      </c>
      <c r="Y423" s="31">
        <v>-0.1113772392</v>
      </c>
      <c r="Z423" s="35">
        <v>-0.1056265831</v>
      </c>
    </row>
    <row r="424" spans="1:26" s="1" customFormat="1" ht="12.75">
      <c r="A424" s="8">
        <v>25055</v>
      </c>
      <c r="B424" s="54" t="s">
        <v>334</v>
      </c>
      <c r="C424" s="59">
        <v>-0.0500712395</v>
      </c>
      <c r="D424" s="31">
        <v>-0.0314171314</v>
      </c>
      <c r="E424" s="31">
        <v>0.0033683181</v>
      </c>
      <c r="F424" s="31">
        <v>0.0185437799</v>
      </c>
      <c r="G424" s="31">
        <v>0.0016679168</v>
      </c>
      <c r="H424" s="31">
        <v>-0.0219224691</v>
      </c>
      <c r="I424" s="31">
        <v>-0.0366892815</v>
      </c>
      <c r="J424" s="31">
        <v>-0.0550582409</v>
      </c>
      <c r="K424" s="31">
        <v>-0.0609461069</v>
      </c>
      <c r="L424" s="31">
        <v>-0.0488110781</v>
      </c>
      <c r="M424" s="31">
        <v>-0.0517085791</v>
      </c>
      <c r="N424" s="31">
        <v>-0.0403033495</v>
      </c>
      <c r="O424" s="31">
        <v>-0.0323170424</v>
      </c>
      <c r="P424" s="31">
        <v>-0.0086377859</v>
      </c>
      <c r="Q424" s="31">
        <v>-0.0165551901</v>
      </c>
      <c r="R424" s="31">
        <v>-0.0091661215</v>
      </c>
      <c r="S424" s="31">
        <v>0.0026500821</v>
      </c>
      <c r="T424" s="31">
        <v>-0.0004799366</v>
      </c>
      <c r="U424" s="31">
        <v>-0.0134954453</v>
      </c>
      <c r="V424" s="31">
        <v>-0.0962917805</v>
      </c>
      <c r="W424" s="31">
        <v>-0.1182041168</v>
      </c>
      <c r="X424" s="31">
        <v>-0.1240193844</v>
      </c>
      <c r="Y424" s="31">
        <v>-0.1047245264</v>
      </c>
      <c r="Z424" s="35">
        <v>-0.102042079</v>
      </c>
    </row>
    <row r="425" spans="1:26" s="1" customFormat="1" ht="12.75">
      <c r="A425" s="8">
        <v>25060</v>
      </c>
      <c r="B425" s="54" t="s">
        <v>335</v>
      </c>
      <c r="C425" s="59">
        <v>-0.0388127565</v>
      </c>
      <c r="D425" s="31">
        <v>-0.024417758</v>
      </c>
      <c r="E425" s="31">
        <v>0.0035757422</v>
      </c>
      <c r="F425" s="31">
        <v>0.015507102</v>
      </c>
      <c r="G425" s="31">
        <v>-0.0023099184</v>
      </c>
      <c r="H425" s="31">
        <v>-0.0149384737</v>
      </c>
      <c r="I425" s="31">
        <v>-0.0330361128</v>
      </c>
      <c r="J425" s="31">
        <v>-0.049149394</v>
      </c>
      <c r="K425" s="31">
        <v>-0.0521684885</v>
      </c>
      <c r="L425" s="31">
        <v>-0.0366955996</v>
      </c>
      <c r="M425" s="31">
        <v>-0.033865571</v>
      </c>
      <c r="N425" s="31">
        <v>-0.0253278017</v>
      </c>
      <c r="O425" s="31">
        <v>-0.0011583567</v>
      </c>
      <c r="P425" s="31">
        <v>0.023047626</v>
      </c>
      <c r="Q425" s="31">
        <v>0.0159259439</v>
      </c>
      <c r="R425" s="31">
        <v>0.0148058534</v>
      </c>
      <c r="S425" s="31">
        <v>0.0212019086</v>
      </c>
      <c r="T425" s="31">
        <v>0.0257059932</v>
      </c>
      <c r="U425" s="31">
        <v>0.0148205757</v>
      </c>
      <c r="V425" s="31">
        <v>-0.0640839338</v>
      </c>
      <c r="W425" s="31">
        <v>-0.0865322351</v>
      </c>
      <c r="X425" s="31">
        <v>-0.0939029455</v>
      </c>
      <c r="Y425" s="31">
        <v>-0.0811479092</v>
      </c>
      <c r="Z425" s="35">
        <v>-0.0804946423</v>
      </c>
    </row>
    <row r="426" spans="1:26" s="1" customFormat="1" ht="12.75">
      <c r="A426" s="8">
        <v>25063</v>
      </c>
      <c r="B426" s="54" t="s">
        <v>336</v>
      </c>
      <c r="C426" s="59">
        <v>-0.0485080481</v>
      </c>
      <c r="D426" s="31">
        <v>-0.0299650431</v>
      </c>
      <c r="E426" s="31">
        <v>-0.0047408342</v>
      </c>
      <c r="F426" s="31">
        <v>0.0048130155</v>
      </c>
      <c r="G426" s="31">
        <v>-0.0112036467</v>
      </c>
      <c r="H426" s="31">
        <v>-0.026493907</v>
      </c>
      <c r="I426" s="31">
        <v>-0.0508695841</v>
      </c>
      <c r="J426" s="31">
        <v>-0.067558527</v>
      </c>
      <c r="K426" s="31">
        <v>-0.0702552795</v>
      </c>
      <c r="L426" s="31">
        <v>-0.0548946857</v>
      </c>
      <c r="M426" s="31">
        <v>-0.0545245409</v>
      </c>
      <c r="N426" s="31">
        <v>-0.0371032953</v>
      </c>
      <c r="O426" s="31">
        <v>-0.0137550831</v>
      </c>
      <c r="P426" s="31">
        <v>0.012362361</v>
      </c>
      <c r="Q426" s="31">
        <v>0.006967485</v>
      </c>
      <c r="R426" s="31">
        <v>0.0070242882</v>
      </c>
      <c r="S426" s="31">
        <v>0.0111185312</v>
      </c>
      <c r="T426" s="31">
        <v>0.0063608885</v>
      </c>
      <c r="U426" s="31">
        <v>-0.0042624474</v>
      </c>
      <c r="V426" s="31">
        <v>-0.0744655132</v>
      </c>
      <c r="W426" s="31">
        <v>-0.097904563</v>
      </c>
      <c r="X426" s="31">
        <v>-0.1014909744</v>
      </c>
      <c r="Y426" s="31">
        <v>-0.0867593288</v>
      </c>
      <c r="Z426" s="35">
        <v>-0.0825059414</v>
      </c>
    </row>
    <row r="427" spans="1:26" s="1" customFormat="1" ht="12.75">
      <c r="A427" s="39">
        <v>25065</v>
      </c>
      <c r="B427" s="55" t="s">
        <v>337</v>
      </c>
      <c r="C427" s="60">
        <v>-0.0417222977</v>
      </c>
      <c r="D427" s="37">
        <v>-0.0272821188</v>
      </c>
      <c r="E427" s="37">
        <v>0.0008862615</v>
      </c>
      <c r="F427" s="37">
        <v>0.0136240125</v>
      </c>
      <c r="G427" s="37">
        <v>-0.0050436258</v>
      </c>
      <c r="H427" s="37">
        <v>-0.0170358419</v>
      </c>
      <c r="I427" s="37">
        <v>-0.0358600616</v>
      </c>
      <c r="J427" s="37">
        <v>-0.0524170399</v>
      </c>
      <c r="K427" s="37">
        <v>-0.0557354689</v>
      </c>
      <c r="L427" s="37">
        <v>-0.0392487049</v>
      </c>
      <c r="M427" s="37">
        <v>-0.0365236998</v>
      </c>
      <c r="N427" s="37">
        <v>-0.0276117325</v>
      </c>
      <c r="O427" s="37">
        <v>-0.0034996271</v>
      </c>
      <c r="P427" s="37">
        <v>0.0207601786</v>
      </c>
      <c r="Q427" s="37">
        <v>0.0133053064</v>
      </c>
      <c r="R427" s="37">
        <v>0.012473166</v>
      </c>
      <c r="S427" s="37">
        <v>0.0188479424</v>
      </c>
      <c r="T427" s="37">
        <v>0.0233741403</v>
      </c>
      <c r="U427" s="37">
        <v>0.0131393671</v>
      </c>
      <c r="V427" s="37">
        <v>-0.0673955679</v>
      </c>
      <c r="W427" s="37">
        <v>-0.0896854401</v>
      </c>
      <c r="X427" s="37">
        <v>-0.0978341103</v>
      </c>
      <c r="Y427" s="37">
        <v>-0.0853255987</v>
      </c>
      <c r="Z427" s="38">
        <v>-0.0843863487</v>
      </c>
    </row>
    <row r="428" spans="1:26" s="1" customFormat="1" ht="12.75">
      <c r="A428" s="8">
        <v>25070</v>
      </c>
      <c r="B428" s="54" t="s">
        <v>338</v>
      </c>
      <c r="C428" s="59">
        <v>-0.0416498184</v>
      </c>
      <c r="D428" s="31">
        <v>-0.0274255276</v>
      </c>
      <c r="E428" s="31">
        <v>-0.0017449856</v>
      </c>
      <c r="F428" s="31">
        <v>0.0078642964</v>
      </c>
      <c r="G428" s="31">
        <v>-0.0085757971</v>
      </c>
      <c r="H428" s="31">
        <v>-0.0186207294</v>
      </c>
      <c r="I428" s="31">
        <v>-0.0373852253</v>
      </c>
      <c r="J428" s="31">
        <v>-0.0543066263</v>
      </c>
      <c r="K428" s="31">
        <v>-0.0560207367</v>
      </c>
      <c r="L428" s="31">
        <v>-0.0432463884</v>
      </c>
      <c r="M428" s="31">
        <v>-0.0429317951</v>
      </c>
      <c r="N428" s="31">
        <v>-0.0308294296</v>
      </c>
      <c r="O428" s="31">
        <v>-0.004981637</v>
      </c>
      <c r="P428" s="31">
        <v>0.0188906789</v>
      </c>
      <c r="Q428" s="31">
        <v>0.0115344524</v>
      </c>
      <c r="R428" s="31">
        <v>0.0083249211</v>
      </c>
      <c r="S428" s="31">
        <v>0.015011549</v>
      </c>
      <c r="T428" s="31">
        <v>0.0195044279</v>
      </c>
      <c r="U428" s="31">
        <v>0.0090079308</v>
      </c>
      <c r="V428" s="31">
        <v>-0.0647097826</v>
      </c>
      <c r="W428" s="31">
        <v>-0.084919095</v>
      </c>
      <c r="X428" s="31">
        <v>-0.093101263</v>
      </c>
      <c r="Y428" s="31">
        <v>-0.0800895691</v>
      </c>
      <c r="Z428" s="35">
        <v>-0.0805351734</v>
      </c>
    </row>
    <row r="429" spans="1:26" s="1" customFormat="1" ht="12.75">
      <c r="A429" s="8">
        <v>25073</v>
      </c>
      <c r="B429" s="54" t="s">
        <v>339</v>
      </c>
      <c r="C429" s="59">
        <v>-0.0660638809</v>
      </c>
      <c r="D429" s="31">
        <v>-0.0431233644</v>
      </c>
      <c r="E429" s="31">
        <v>-0.0134451389</v>
      </c>
      <c r="F429" s="31">
        <v>0.0001391768</v>
      </c>
      <c r="G429" s="31">
        <v>-0.0139194727</v>
      </c>
      <c r="H429" s="31">
        <v>-0.0393058062</v>
      </c>
      <c r="I429" s="31">
        <v>-0.0721905231</v>
      </c>
      <c r="J429" s="31">
        <v>-0.0964502096</v>
      </c>
      <c r="K429" s="31">
        <v>-0.0992244482</v>
      </c>
      <c r="L429" s="31">
        <v>-0.0817755461</v>
      </c>
      <c r="M429" s="31">
        <v>-0.0867266655</v>
      </c>
      <c r="N429" s="31">
        <v>-0.0719923973</v>
      </c>
      <c r="O429" s="31">
        <v>-0.0527601242</v>
      </c>
      <c r="P429" s="31">
        <v>-0.0184531212</v>
      </c>
      <c r="Q429" s="31">
        <v>-0.0223141909</v>
      </c>
      <c r="R429" s="31">
        <v>-0.0153141022</v>
      </c>
      <c r="S429" s="31">
        <v>9.7096E-05</v>
      </c>
      <c r="T429" s="31">
        <v>-0.0171031952</v>
      </c>
      <c r="U429" s="31">
        <v>-0.0391563177</v>
      </c>
      <c r="V429" s="31">
        <v>-0.1176607609</v>
      </c>
      <c r="W429" s="31">
        <v>-0.1370831728</v>
      </c>
      <c r="X429" s="31">
        <v>-0.1433064938</v>
      </c>
      <c r="Y429" s="31">
        <v>-0.1278970242</v>
      </c>
      <c r="Z429" s="35">
        <v>-0.1257425547</v>
      </c>
    </row>
    <row r="430" spans="1:26" s="1" customFormat="1" ht="12.75">
      <c r="A430" s="8">
        <v>25075</v>
      </c>
      <c r="B430" s="54" t="s">
        <v>340</v>
      </c>
      <c r="C430" s="59">
        <v>-0.0609443188</v>
      </c>
      <c r="D430" s="31">
        <v>-0.038902998</v>
      </c>
      <c r="E430" s="31">
        <v>-0.0093874931</v>
      </c>
      <c r="F430" s="31">
        <v>0.0040685534</v>
      </c>
      <c r="G430" s="31">
        <v>-0.0101830959</v>
      </c>
      <c r="H430" s="31">
        <v>-0.0351905823</v>
      </c>
      <c r="I430" s="31">
        <v>-0.0663442612</v>
      </c>
      <c r="J430" s="31">
        <v>-0.0893728733</v>
      </c>
      <c r="K430" s="31">
        <v>-0.091586709</v>
      </c>
      <c r="L430" s="31">
        <v>-0.0741138458</v>
      </c>
      <c r="M430" s="31">
        <v>-0.078537941</v>
      </c>
      <c r="N430" s="31">
        <v>-0.0643033981</v>
      </c>
      <c r="O430" s="31">
        <v>-0.045668602</v>
      </c>
      <c r="P430" s="31">
        <v>-0.0122759342</v>
      </c>
      <c r="Q430" s="31">
        <v>-0.0164111853</v>
      </c>
      <c r="R430" s="31">
        <v>-0.0097720623</v>
      </c>
      <c r="S430" s="31">
        <v>0.0050698519</v>
      </c>
      <c r="T430" s="31">
        <v>-0.0109220743</v>
      </c>
      <c r="U430" s="31">
        <v>-0.0320944786</v>
      </c>
      <c r="V430" s="31">
        <v>-0.1102218628</v>
      </c>
      <c r="W430" s="31">
        <v>-0.129070282</v>
      </c>
      <c r="X430" s="31">
        <v>-0.1342512369</v>
      </c>
      <c r="Y430" s="31">
        <v>-0.1195962429</v>
      </c>
      <c r="Z430" s="35">
        <v>-0.118740797</v>
      </c>
    </row>
    <row r="431" spans="1:26" s="1" customFormat="1" ht="12.75">
      <c r="A431" s="8">
        <v>25080</v>
      </c>
      <c r="B431" s="54" t="s">
        <v>341</v>
      </c>
      <c r="C431" s="59">
        <v>-0.0522696972</v>
      </c>
      <c r="D431" s="31">
        <v>-0.0329661369</v>
      </c>
      <c r="E431" s="31">
        <v>-0.0056916475</v>
      </c>
      <c r="F431" s="31">
        <v>0.0052753687</v>
      </c>
      <c r="G431" s="31">
        <v>-0.0105611086</v>
      </c>
      <c r="H431" s="31">
        <v>-0.0279442072</v>
      </c>
      <c r="I431" s="31">
        <v>-0.0489267111</v>
      </c>
      <c r="J431" s="31">
        <v>-0.0659483671</v>
      </c>
      <c r="K431" s="31">
        <v>-0.0681214333</v>
      </c>
      <c r="L431" s="31">
        <v>-0.0543402433</v>
      </c>
      <c r="M431" s="31">
        <v>-0.0523775816</v>
      </c>
      <c r="N431" s="31">
        <v>-0.0380836725</v>
      </c>
      <c r="O431" s="31">
        <v>-0.018625021</v>
      </c>
      <c r="P431" s="31">
        <v>0.006031096</v>
      </c>
      <c r="Q431" s="31">
        <v>0.0005275011</v>
      </c>
      <c r="R431" s="31">
        <v>0.0032228231</v>
      </c>
      <c r="S431" s="31">
        <v>0.009616375</v>
      </c>
      <c r="T431" s="31">
        <v>0.0064837337</v>
      </c>
      <c r="U431" s="31">
        <v>-0.0049561262</v>
      </c>
      <c r="V431" s="31">
        <v>-0.0767725706</v>
      </c>
      <c r="W431" s="31">
        <v>-0.0991946459</v>
      </c>
      <c r="X431" s="31">
        <v>-0.1038126945</v>
      </c>
      <c r="Y431" s="31">
        <v>-0.0888743401</v>
      </c>
      <c r="Z431" s="35">
        <v>-0.0850900412</v>
      </c>
    </row>
    <row r="432" spans="1:26" s="1" customFormat="1" ht="12.75">
      <c r="A432" s="39">
        <v>25085</v>
      </c>
      <c r="B432" s="55" t="s">
        <v>342</v>
      </c>
      <c r="C432" s="60">
        <v>-0.0366792679</v>
      </c>
      <c r="D432" s="37">
        <v>-0.0230515003</v>
      </c>
      <c r="E432" s="37">
        <v>0.0014606118</v>
      </c>
      <c r="F432" s="37">
        <v>0.0101989508</v>
      </c>
      <c r="G432" s="37">
        <v>-0.0057770014</v>
      </c>
      <c r="H432" s="37">
        <v>-0.0147866011</v>
      </c>
      <c r="I432" s="37">
        <v>-0.0329357386</v>
      </c>
      <c r="J432" s="37">
        <v>-0.0486764908</v>
      </c>
      <c r="K432" s="37">
        <v>-0.0495488644</v>
      </c>
      <c r="L432" s="37">
        <v>-0.0376740694</v>
      </c>
      <c r="M432" s="37">
        <v>-0.0382364988</v>
      </c>
      <c r="N432" s="37">
        <v>-0.0266662836</v>
      </c>
      <c r="O432" s="37">
        <v>-0.0014075041</v>
      </c>
      <c r="P432" s="37">
        <v>0.0222085714</v>
      </c>
      <c r="Q432" s="37">
        <v>0.0149065256</v>
      </c>
      <c r="R432" s="37">
        <v>0.0117390156</v>
      </c>
      <c r="S432" s="37">
        <v>0.0174967051</v>
      </c>
      <c r="T432" s="37">
        <v>0.022008419</v>
      </c>
      <c r="U432" s="37">
        <v>0.0119285583</v>
      </c>
      <c r="V432" s="37">
        <v>-0.0583636761</v>
      </c>
      <c r="W432" s="37">
        <v>-0.0763748884</v>
      </c>
      <c r="X432" s="37">
        <v>-0.0829882622</v>
      </c>
      <c r="Y432" s="37">
        <v>-0.0715532303</v>
      </c>
      <c r="Z432" s="38">
        <v>-0.0730457306</v>
      </c>
    </row>
    <row r="433" spans="1:26" s="1" customFormat="1" ht="12.75">
      <c r="A433" s="8">
        <v>25090</v>
      </c>
      <c r="B433" s="54" t="s">
        <v>343</v>
      </c>
      <c r="C433" s="59">
        <v>-0.0567734241</v>
      </c>
      <c r="D433" s="31">
        <v>-0.036583066</v>
      </c>
      <c r="E433" s="31">
        <v>-0.0038594007</v>
      </c>
      <c r="F433" s="31">
        <v>0.0105786324</v>
      </c>
      <c r="G433" s="31">
        <v>-0.0054249763</v>
      </c>
      <c r="H433" s="31">
        <v>-0.0282695293</v>
      </c>
      <c r="I433" s="31">
        <v>-0.0477852821</v>
      </c>
      <c r="J433" s="31">
        <v>-0.0694482327</v>
      </c>
      <c r="K433" s="31">
        <v>-0.0719652176</v>
      </c>
      <c r="L433" s="31">
        <v>-0.0587491989</v>
      </c>
      <c r="M433" s="31">
        <v>-0.0616902113</v>
      </c>
      <c r="N433" s="31">
        <v>-0.0495097637</v>
      </c>
      <c r="O433" s="31">
        <v>-0.0368454456</v>
      </c>
      <c r="P433" s="31">
        <v>-0.0111013651</v>
      </c>
      <c r="Q433" s="31">
        <v>-0.0178092718</v>
      </c>
      <c r="R433" s="31">
        <v>-0.0104966164</v>
      </c>
      <c r="S433" s="31">
        <v>0.0013697743</v>
      </c>
      <c r="T433" s="31">
        <v>-0.0038211346</v>
      </c>
      <c r="U433" s="31">
        <v>-0.0181350708</v>
      </c>
      <c r="V433" s="31">
        <v>-0.0989441872</v>
      </c>
      <c r="W433" s="31">
        <v>-0.1217161417</v>
      </c>
      <c r="X433" s="31">
        <v>-0.1284950972</v>
      </c>
      <c r="Y433" s="31">
        <v>-0.1099925041</v>
      </c>
      <c r="Z433" s="35">
        <v>-0.1083483696</v>
      </c>
    </row>
    <row r="434" spans="1:26" s="1" customFormat="1" ht="12.75">
      <c r="A434" s="8">
        <v>25100</v>
      </c>
      <c r="B434" s="54" t="s">
        <v>344</v>
      </c>
      <c r="C434" s="59">
        <v>-0.0634969473</v>
      </c>
      <c r="D434" s="31">
        <v>-0.0434911251</v>
      </c>
      <c r="E434" s="31">
        <v>-0.015453577</v>
      </c>
      <c r="F434" s="31">
        <v>-0.0041692257</v>
      </c>
      <c r="G434" s="31">
        <v>-0.0201934576</v>
      </c>
      <c r="H434" s="31">
        <v>-0.0369513035</v>
      </c>
      <c r="I434" s="31">
        <v>-0.0602809191</v>
      </c>
      <c r="J434" s="31">
        <v>-0.0827417374</v>
      </c>
      <c r="K434" s="31">
        <v>-0.0869431496</v>
      </c>
      <c r="L434" s="31">
        <v>-0.0711386204</v>
      </c>
      <c r="M434" s="31">
        <v>-0.0672754049</v>
      </c>
      <c r="N434" s="31">
        <v>-0.0494551659</v>
      </c>
      <c r="O434" s="31">
        <v>-0.0280057192</v>
      </c>
      <c r="P434" s="31">
        <v>0.0017635226</v>
      </c>
      <c r="Q434" s="31">
        <v>0.0008714795</v>
      </c>
      <c r="R434" s="31">
        <v>0.0042185783</v>
      </c>
      <c r="S434" s="31">
        <v>0.007009089</v>
      </c>
      <c r="T434" s="31">
        <v>0.0080164075</v>
      </c>
      <c r="U434" s="31">
        <v>-0.0052096844</v>
      </c>
      <c r="V434" s="31">
        <v>-0.0889800787</v>
      </c>
      <c r="W434" s="31">
        <v>-0.1191157103</v>
      </c>
      <c r="X434" s="31">
        <v>-0.1297345161</v>
      </c>
      <c r="Y434" s="31">
        <v>-0.1109008789</v>
      </c>
      <c r="Z434" s="35">
        <v>-0.1046724319</v>
      </c>
    </row>
    <row r="435" spans="1:26" s="1" customFormat="1" ht="12.75">
      <c r="A435" s="8">
        <v>25102</v>
      </c>
      <c r="B435" s="54" t="s">
        <v>345</v>
      </c>
      <c r="C435" s="59">
        <v>-0.0631760359</v>
      </c>
      <c r="D435" s="31">
        <v>-0.0432058573</v>
      </c>
      <c r="E435" s="31">
        <v>-0.015242219</v>
      </c>
      <c r="F435" s="31">
        <v>-0.003996253</v>
      </c>
      <c r="G435" s="31">
        <v>-0.0200182199</v>
      </c>
      <c r="H435" s="31">
        <v>-0.0367457867</v>
      </c>
      <c r="I435" s="31">
        <v>-0.060106039</v>
      </c>
      <c r="J435" s="31">
        <v>-0.0824629068</v>
      </c>
      <c r="K435" s="31">
        <v>-0.0865715742</v>
      </c>
      <c r="L435" s="31">
        <v>-0.0707948208</v>
      </c>
      <c r="M435" s="31">
        <v>-0.0670450926</v>
      </c>
      <c r="N435" s="31">
        <v>-0.0493092537</v>
      </c>
      <c r="O435" s="31">
        <v>-0.0276880264</v>
      </c>
      <c r="P435" s="31">
        <v>0.0019617081</v>
      </c>
      <c r="Q435" s="31">
        <v>0.0009614825</v>
      </c>
      <c r="R435" s="31">
        <v>0.0042179227</v>
      </c>
      <c r="S435" s="31">
        <v>0.0070286989</v>
      </c>
      <c r="T435" s="31">
        <v>0.0079187155</v>
      </c>
      <c r="U435" s="31">
        <v>-0.0053007603</v>
      </c>
      <c r="V435" s="31">
        <v>-0.0886778831</v>
      </c>
      <c r="W435" s="31">
        <v>-0.1186462641</v>
      </c>
      <c r="X435" s="31">
        <v>-0.1291005611</v>
      </c>
      <c r="Y435" s="31">
        <v>-0.1103535891</v>
      </c>
      <c r="Z435" s="35">
        <v>-0.104177475</v>
      </c>
    </row>
    <row r="436" spans="1:26" s="1" customFormat="1" ht="12.75">
      <c r="A436" s="8">
        <v>25110</v>
      </c>
      <c r="B436" s="54" t="s">
        <v>346</v>
      </c>
      <c r="C436" s="59">
        <v>-0.0568660498</v>
      </c>
      <c r="D436" s="31">
        <v>-0.036580205</v>
      </c>
      <c r="E436" s="31">
        <v>-0.0039179325</v>
      </c>
      <c r="F436" s="31">
        <v>0.0105137825</v>
      </c>
      <c r="G436" s="31">
        <v>-0.0054526329</v>
      </c>
      <c r="H436" s="31">
        <v>-0.028277874</v>
      </c>
      <c r="I436" s="31">
        <v>-0.0480080843</v>
      </c>
      <c r="J436" s="31">
        <v>-0.0697813034</v>
      </c>
      <c r="K436" s="31">
        <v>-0.0722351074</v>
      </c>
      <c r="L436" s="31">
        <v>-0.0590376854</v>
      </c>
      <c r="M436" s="31">
        <v>-0.0628426075</v>
      </c>
      <c r="N436" s="31">
        <v>-0.0503897667</v>
      </c>
      <c r="O436" s="31">
        <v>-0.0376210213</v>
      </c>
      <c r="P436" s="31">
        <v>-0.0115483999</v>
      </c>
      <c r="Q436" s="31">
        <v>-0.017870903</v>
      </c>
      <c r="R436" s="31">
        <v>-0.0104150772</v>
      </c>
      <c r="S436" s="31">
        <v>0.0014779568</v>
      </c>
      <c r="T436" s="31">
        <v>-0.0038766861</v>
      </c>
      <c r="U436" s="31">
        <v>-0.0183910131</v>
      </c>
      <c r="V436" s="31">
        <v>-0.099717021</v>
      </c>
      <c r="W436" s="31">
        <v>-0.1228644848</v>
      </c>
      <c r="X436" s="31">
        <v>-0.1301925182</v>
      </c>
      <c r="Y436" s="31">
        <v>-0.1114495993</v>
      </c>
      <c r="Z436" s="35">
        <v>-0.1096030474</v>
      </c>
    </row>
    <row r="437" spans="1:26" s="1" customFormat="1" ht="12.75">
      <c r="A437" s="39">
        <v>25115</v>
      </c>
      <c r="B437" s="55" t="s">
        <v>347</v>
      </c>
      <c r="C437" s="60">
        <v>-0.0250544548</v>
      </c>
      <c r="D437" s="37">
        <v>-0.0119460821</v>
      </c>
      <c r="E437" s="37">
        <v>0.0072524548</v>
      </c>
      <c r="F437" s="37">
        <v>0.0119866729</v>
      </c>
      <c r="G437" s="37">
        <v>-0.0043820143</v>
      </c>
      <c r="H437" s="37">
        <v>-0.0093772411</v>
      </c>
      <c r="I437" s="37">
        <v>-0.0325320959</v>
      </c>
      <c r="J437" s="37">
        <v>-0.0480943918</v>
      </c>
      <c r="K437" s="37">
        <v>-0.0475585461</v>
      </c>
      <c r="L437" s="37">
        <v>-0.0362237692</v>
      </c>
      <c r="M437" s="37">
        <v>-0.0414124727</v>
      </c>
      <c r="N437" s="37">
        <v>-0.0263322592</v>
      </c>
      <c r="O437" s="37">
        <v>0.0030704141</v>
      </c>
      <c r="P437" s="37">
        <v>0.0251535177</v>
      </c>
      <c r="Q437" s="37">
        <v>0.018607378</v>
      </c>
      <c r="R437" s="37">
        <v>0.0161309838</v>
      </c>
      <c r="S437" s="37">
        <v>0.0193014741</v>
      </c>
      <c r="T437" s="37">
        <v>0.0223671198</v>
      </c>
      <c r="U437" s="37">
        <v>0.0064215064</v>
      </c>
      <c r="V437" s="37">
        <v>-0.0522811413</v>
      </c>
      <c r="W437" s="37">
        <v>-0.0663336515</v>
      </c>
      <c r="X437" s="37">
        <v>-0.0724648237</v>
      </c>
      <c r="Y437" s="37">
        <v>-0.0627104044</v>
      </c>
      <c r="Z437" s="38">
        <v>-0.0635881424</v>
      </c>
    </row>
    <row r="438" spans="1:26" s="1" customFormat="1" ht="12.75">
      <c r="A438" s="8">
        <v>25125</v>
      </c>
      <c r="B438" s="54" t="s">
        <v>348</v>
      </c>
      <c r="C438" s="59">
        <v>-0.0344293118</v>
      </c>
      <c r="D438" s="31">
        <v>-0.020439744</v>
      </c>
      <c r="E438" s="31">
        <v>0.0042871833</v>
      </c>
      <c r="F438" s="31">
        <v>0.0137740374</v>
      </c>
      <c r="G438" s="31">
        <v>-0.0023704767</v>
      </c>
      <c r="H438" s="31">
        <v>-0.0112193823</v>
      </c>
      <c r="I438" s="31">
        <v>-0.0301311016</v>
      </c>
      <c r="J438" s="31">
        <v>-0.0469475985</v>
      </c>
      <c r="K438" s="31">
        <v>-0.0480395555</v>
      </c>
      <c r="L438" s="31">
        <v>-0.0366498232</v>
      </c>
      <c r="M438" s="31">
        <v>-0.0366097689</v>
      </c>
      <c r="N438" s="31">
        <v>-0.0244287252</v>
      </c>
      <c r="O438" s="31">
        <v>0.000861764</v>
      </c>
      <c r="P438" s="31">
        <v>0.0264418721</v>
      </c>
      <c r="Q438" s="31">
        <v>0.0177881122</v>
      </c>
      <c r="R438" s="31">
        <v>0.012642622</v>
      </c>
      <c r="S438" s="31">
        <v>0.0191681981</v>
      </c>
      <c r="T438" s="31">
        <v>0.0229222775</v>
      </c>
      <c r="U438" s="31">
        <v>0.0161523223</v>
      </c>
      <c r="V438" s="31">
        <v>-0.0563877821</v>
      </c>
      <c r="W438" s="31">
        <v>-0.0762037039</v>
      </c>
      <c r="X438" s="31">
        <v>-0.0850906372</v>
      </c>
      <c r="Y438" s="31">
        <v>-0.0720371008</v>
      </c>
      <c r="Z438" s="35">
        <v>-0.0718479156</v>
      </c>
    </row>
    <row r="439" spans="1:26" s="1" customFormat="1" ht="12.75">
      <c r="A439" s="8">
        <v>25130</v>
      </c>
      <c r="B439" s="54" t="s">
        <v>349</v>
      </c>
      <c r="C439" s="59">
        <v>-0.0281563997</v>
      </c>
      <c r="D439" s="31">
        <v>-0.0130507946</v>
      </c>
      <c r="E439" s="31">
        <v>0.0236275196</v>
      </c>
      <c r="F439" s="31">
        <v>0.0393554568</v>
      </c>
      <c r="G439" s="31">
        <v>0.0215925574</v>
      </c>
      <c r="H439" s="31">
        <v>-0.003177166</v>
      </c>
      <c r="I439" s="31">
        <v>-0.01090312</v>
      </c>
      <c r="J439" s="31">
        <v>-0.0228939056</v>
      </c>
      <c r="K439" s="31">
        <v>-0.0308178663</v>
      </c>
      <c r="L439" s="31">
        <v>-0.0187797546</v>
      </c>
      <c r="M439" s="31">
        <v>-0.0210623741</v>
      </c>
      <c r="N439" s="31">
        <v>-0.0107096434</v>
      </c>
      <c r="O439" s="31">
        <v>-0.0060105324</v>
      </c>
      <c r="P439" s="31">
        <v>0.0135138035</v>
      </c>
      <c r="Q439" s="31">
        <v>0.0040573478</v>
      </c>
      <c r="R439" s="31">
        <v>0.0105928779</v>
      </c>
      <c r="S439" s="31">
        <v>0.0217257738</v>
      </c>
      <c r="T439" s="31">
        <v>0.0212878585</v>
      </c>
      <c r="U439" s="31">
        <v>0.0107556581</v>
      </c>
      <c r="V439" s="31">
        <v>-0.0726890564</v>
      </c>
      <c r="W439" s="31">
        <v>-0.0954475403</v>
      </c>
      <c r="X439" s="31">
        <v>-0.0979324579</v>
      </c>
      <c r="Y439" s="31">
        <v>-0.0800811052</v>
      </c>
      <c r="Z439" s="35">
        <v>-0.0787876844</v>
      </c>
    </row>
    <row r="440" spans="1:26" s="1" customFormat="1" ht="12.75">
      <c r="A440" s="8">
        <v>25135</v>
      </c>
      <c r="B440" s="54" t="s">
        <v>350</v>
      </c>
      <c r="C440" s="59">
        <v>-0.0441160202</v>
      </c>
      <c r="D440" s="31">
        <v>-0.027889967</v>
      </c>
      <c r="E440" s="31">
        <v>0.0068884492</v>
      </c>
      <c r="F440" s="31">
        <v>0.022533536</v>
      </c>
      <c r="G440" s="31">
        <v>0.0048061609</v>
      </c>
      <c r="H440" s="31">
        <v>-0.0149177313</v>
      </c>
      <c r="I440" s="31">
        <v>-0.0264350176</v>
      </c>
      <c r="J440" s="31">
        <v>-0.0418248177</v>
      </c>
      <c r="K440" s="31">
        <v>-0.0484243631</v>
      </c>
      <c r="L440" s="31">
        <v>-0.0361974239</v>
      </c>
      <c r="M440" s="31">
        <v>-0.0348223448</v>
      </c>
      <c r="N440" s="31">
        <v>-0.0264732838</v>
      </c>
      <c r="O440" s="31">
        <v>-0.0138758421</v>
      </c>
      <c r="P440" s="31">
        <v>0.008300662</v>
      </c>
      <c r="Q440" s="31">
        <v>0.0004932284</v>
      </c>
      <c r="R440" s="31">
        <v>0.0062230825</v>
      </c>
      <c r="S440" s="31">
        <v>0.017336309</v>
      </c>
      <c r="T440" s="31">
        <v>0.0196741819</v>
      </c>
      <c r="U440" s="31">
        <v>0.0084210038</v>
      </c>
      <c r="V440" s="31">
        <v>-0.0775020123</v>
      </c>
      <c r="W440" s="31">
        <v>-0.1046566963</v>
      </c>
      <c r="X440" s="31">
        <v>-0.1152404547</v>
      </c>
      <c r="Y440" s="31">
        <v>-0.0970829725</v>
      </c>
      <c r="Z440" s="35">
        <v>-0.0935908556</v>
      </c>
    </row>
    <row r="441" spans="1:26" s="1" customFormat="1" ht="12.75">
      <c r="A441" s="8">
        <v>25137</v>
      </c>
      <c r="B441" s="54" t="s">
        <v>351</v>
      </c>
      <c r="C441" s="59">
        <v>-0.0491710901</v>
      </c>
      <c r="D441" s="31">
        <v>-0.0305997133</v>
      </c>
      <c r="E441" s="31">
        <v>-0.0053880215</v>
      </c>
      <c r="F441" s="31">
        <v>0.0041825175</v>
      </c>
      <c r="G441" s="31">
        <v>-0.0118242502</v>
      </c>
      <c r="H441" s="31">
        <v>-0.0271399021</v>
      </c>
      <c r="I441" s="31">
        <v>-0.0515437126</v>
      </c>
      <c r="J441" s="31">
        <v>-0.0683115721</v>
      </c>
      <c r="K441" s="31">
        <v>-0.0709973574</v>
      </c>
      <c r="L441" s="31">
        <v>-0.0558065176</v>
      </c>
      <c r="M441" s="31">
        <v>-0.0554145575</v>
      </c>
      <c r="N441" s="31">
        <v>-0.0381966829</v>
      </c>
      <c r="O441" s="31">
        <v>-0.0148203373</v>
      </c>
      <c r="P441" s="31">
        <v>0.0109421611</v>
      </c>
      <c r="Q441" s="31">
        <v>0.0056194663</v>
      </c>
      <c r="R441" s="31">
        <v>0.0060562491</v>
      </c>
      <c r="S441" s="31">
        <v>0.0101838112</v>
      </c>
      <c r="T441" s="31">
        <v>0.0054703355</v>
      </c>
      <c r="U441" s="31">
        <v>-0.0050940514</v>
      </c>
      <c r="V441" s="31">
        <v>-0.0752762556</v>
      </c>
      <c r="W441" s="31">
        <v>-0.0986481905</v>
      </c>
      <c r="X441" s="31">
        <v>-0.1022347212</v>
      </c>
      <c r="Y441" s="31">
        <v>-0.0874767303</v>
      </c>
      <c r="Z441" s="35">
        <v>-0.0832262039</v>
      </c>
    </row>
    <row r="442" spans="1:26" s="1" customFormat="1" ht="12.75">
      <c r="A442" s="39">
        <v>25145</v>
      </c>
      <c r="B442" s="55" t="s">
        <v>352</v>
      </c>
      <c r="C442" s="60">
        <v>-0.0418208838</v>
      </c>
      <c r="D442" s="37">
        <v>-0.0272840261</v>
      </c>
      <c r="E442" s="37">
        <v>0.0007666945</v>
      </c>
      <c r="F442" s="37">
        <v>0.0130915046</v>
      </c>
      <c r="G442" s="37">
        <v>-0.0051771402</v>
      </c>
      <c r="H442" s="37">
        <v>-0.0173032284</v>
      </c>
      <c r="I442" s="37">
        <v>-0.0360658169</v>
      </c>
      <c r="J442" s="37">
        <v>-0.0527756214</v>
      </c>
      <c r="K442" s="37">
        <v>-0.0560377836</v>
      </c>
      <c r="L442" s="37">
        <v>-0.0401581526</v>
      </c>
      <c r="M442" s="37">
        <v>-0.0376034975</v>
      </c>
      <c r="N442" s="37">
        <v>-0.0285609961</v>
      </c>
      <c r="O442" s="37">
        <v>-0.0042998791</v>
      </c>
      <c r="P442" s="37">
        <v>0.019973278</v>
      </c>
      <c r="Q442" s="37">
        <v>0.0125439763</v>
      </c>
      <c r="R442" s="37">
        <v>0.0116623044</v>
      </c>
      <c r="S442" s="37">
        <v>0.018150568</v>
      </c>
      <c r="T442" s="37">
        <v>0.0226695538</v>
      </c>
      <c r="U442" s="37">
        <v>0.0121588111</v>
      </c>
      <c r="V442" s="37">
        <v>-0.0675578117</v>
      </c>
      <c r="W442" s="37">
        <v>-0.0898804665</v>
      </c>
      <c r="X442" s="37">
        <v>-0.0980286598</v>
      </c>
      <c r="Y442" s="37">
        <v>-0.0852379799</v>
      </c>
      <c r="Z442" s="38">
        <v>-0.0842510462</v>
      </c>
    </row>
    <row r="443" spans="1:26" s="1" customFormat="1" ht="12.75">
      <c r="A443" s="8">
        <v>25155</v>
      </c>
      <c r="B443" s="54" t="s">
        <v>353</v>
      </c>
      <c r="C443" s="59">
        <v>-0.0413028002</v>
      </c>
      <c r="D443" s="31">
        <v>-0.0270955563</v>
      </c>
      <c r="E443" s="31">
        <v>-0.0013978481</v>
      </c>
      <c r="F443" s="31">
        <v>0.0082426667</v>
      </c>
      <c r="G443" s="31">
        <v>-0.0081959963</v>
      </c>
      <c r="H443" s="31">
        <v>-0.0183026791</v>
      </c>
      <c r="I443" s="31">
        <v>-0.0370392799</v>
      </c>
      <c r="J443" s="31">
        <v>-0.0538887978</v>
      </c>
      <c r="K443" s="31">
        <v>-0.0555701256</v>
      </c>
      <c r="L443" s="31">
        <v>-0.0427128077</v>
      </c>
      <c r="M443" s="31">
        <v>-0.042306304</v>
      </c>
      <c r="N443" s="31">
        <v>-0.0301234722</v>
      </c>
      <c r="O443" s="31">
        <v>-0.0042648315</v>
      </c>
      <c r="P443" s="31">
        <v>0.0196875334</v>
      </c>
      <c r="Q443" s="31">
        <v>0.0123989582</v>
      </c>
      <c r="R443" s="31">
        <v>0.009031713</v>
      </c>
      <c r="S443" s="31">
        <v>0.0157883763</v>
      </c>
      <c r="T443" s="31">
        <v>0.0202305317</v>
      </c>
      <c r="U443" s="31">
        <v>0.0097481012</v>
      </c>
      <c r="V443" s="31">
        <v>-0.0641819239</v>
      </c>
      <c r="W443" s="31">
        <v>-0.0845278502</v>
      </c>
      <c r="X443" s="31">
        <v>-0.0926921368</v>
      </c>
      <c r="Y443" s="31">
        <v>-0.0798144341</v>
      </c>
      <c r="Z443" s="35">
        <v>-0.0801782608</v>
      </c>
    </row>
    <row r="444" spans="1:26" s="1" customFormat="1" ht="12.75">
      <c r="A444" s="8">
        <v>25160</v>
      </c>
      <c r="B444" s="54" t="s">
        <v>354</v>
      </c>
      <c r="C444" s="59">
        <v>-0.0526413918</v>
      </c>
      <c r="D444" s="31">
        <v>-0.0327198505</v>
      </c>
      <c r="E444" s="50">
        <v>-0.0007642508</v>
      </c>
      <c r="F444" s="48">
        <v>0.0134966373</v>
      </c>
      <c r="G444" s="31">
        <v>-0.0022399426</v>
      </c>
      <c r="H444" s="31">
        <v>-0.0248888731</v>
      </c>
      <c r="I444" s="31">
        <v>-0.0446282625</v>
      </c>
      <c r="J444" s="50">
        <v>-0.0654075146</v>
      </c>
      <c r="K444" s="48">
        <v>-0.0663361549</v>
      </c>
      <c r="L444" s="50">
        <v>-0.0525724888</v>
      </c>
      <c r="M444" s="50">
        <v>-0.0543377399</v>
      </c>
      <c r="N444" s="48">
        <v>-0.042442441</v>
      </c>
      <c r="O444" s="31">
        <v>-0.0292086601</v>
      </c>
      <c r="P444" s="31">
        <v>-0.0025291443</v>
      </c>
      <c r="Q444" s="31">
        <v>-0.0086203814</v>
      </c>
      <c r="R444" s="31">
        <v>-0.002047658</v>
      </c>
      <c r="S444" s="50">
        <v>0.0098697543</v>
      </c>
      <c r="T444" s="48">
        <v>0.0036636591</v>
      </c>
      <c r="U444" s="31">
        <v>-0.0110299587</v>
      </c>
      <c r="V444" s="31">
        <v>-0.0908236504</v>
      </c>
      <c r="W444" s="31">
        <v>-0.1120066643</v>
      </c>
      <c r="X444" s="31">
        <v>-0.1170361042</v>
      </c>
      <c r="Y444" s="31">
        <v>-0.1013948917</v>
      </c>
      <c r="Z444" s="35">
        <v>-0.1025453806</v>
      </c>
    </row>
    <row r="445" spans="1:26" s="1" customFormat="1" ht="12.75">
      <c r="A445" s="8">
        <v>25165</v>
      </c>
      <c r="B445" s="54" t="s">
        <v>355</v>
      </c>
      <c r="C445" s="59">
        <v>-0.0309207439</v>
      </c>
      <c r="D445" s="31">
        <v>-0.0171862841</v>
      </c>
      <c r="E445" s="50">
        <v>0.0073347688</v>
      </c>
      <c r="F445" s="48">
        <v>0.016504705</v>
      </c>
      <c r="G445" s="31">
        <v>0.0004059076</v>
      </c>
      <c r="H445" s="31">
        <v>-0.0083426237</v>
      </c>
      <c r="I445" s="50">
        <v>-0.0268963575</v>
      </c>
      <c r="J445" s="50">
        <v>-0.0430607796</v>
      </c>
      <c r="K445" s="50">
        <v>-0.044088006</v>
      </c>
      <c r="L445" s="50">
        <v>-0.0328617096</v>
      </c>
      <c r="M445" s="50">
        <v>-0.0331248045</v>
      </c>
      <c r="N445" s="50">
        <v>-0.0214909315</v>
      </c>
      <c r="O445" s="50">
        <v>0.0036815405</v>
      </c>
      <c r="P445" s="50">
        <v>0.0277549028</v>
      </c>
      <c r="Q445" s="50">
        <v>0.0185670257</v>
      </c>
      <c r="R445" s="50">
        <v>0.0128501654</v>
      </c>
      <c r="S445" s="50">
        <v>0.0189352036</v>
      </c>
      <c r="T445" s="50">
        <v>0.022821784</v>
      </c>
      <c r="U445" s="48">
        <v>0.0174364448</v>
      </c>
      <c r="V445" s="31">
        <v>-0.0533900261</v>
      </c>
      <c r="W445" s="50">
        <v>-0.0726579428</v>
      </c>
      <c r="X445" s="50">
        <v>-0.0805180073</v>
      </c>
      <c r="Y445" s="48">
        <v>-0.067948699</v>
      </c>
      <c r="Z445" s="35">
        <v>-0.0682080984</v>
      </c>
    </row>
    <row r="446" spans="1:26" s="1" customFormat="1" ht="12.75">
      <c r="A446" s="8">
        <v>25180</v>
      </c>
      <c r="B446" s="54" t="s">
        <v>356</v>
      </c>
      <c r="C446" s="59">
        <v>-0.0527342558</v>
      </c>
      <c r="D446" s="50">
        <v>-0.0338463783</v>
      </c>
      <c r="E446" s="50">
        <v>-0.0079792738</v>
      </c>
      <c r="F446" s="50">
        <v>0.0020083189</v>
      </c>
      <c r="G446" s="50">
        <v>-0.0140421391</v>
      </c>
      <c r="H446" s="50">
        <v>-0.0297356844</v>
      </c>
      <c r="I446" s="50">
        <v>-0.0538116693</v>
      </c>
      <c r="J446" s="50">
        <v>-0.0719666481</v>
      </c>
      <c r="K446" s="50">
        <v>-0.0748115778</v>
      </c>
      <c r="L446" s="50">
        <v>-0.0595213175</v>
      </c>
      <c r="M446" s="50">
        <v>-0.0591535568</v>
      </c>
      <c r="N446" s="50">
        <v>-0.0417038202</v>
      </c>
      <c r="O446" s="50">
        <v>-0.0179752111</v>
      </c>
      <c r="P446" s="50">
        <v>0.0086040497</v>
      </c>
      <c r="Q446" s="50">
        <v>0.0043134093</v>
      </c>
      <c r="R446" s="50">
        <v>0.0048861504</v>
      </c>
      <c r="S446" s="50">
        <v>0.0088618398</v>
      </c>
      <c r="T446" s="50">
        <v>0.0059307814</v>
      </c>
      <c r="U446" s="50">
        <v>-0.0054987669</v>
      </c>
      <c r="V446" s="50">
        <v>-0.0786787271</v>
      </c>
      <c r="W446" s="50">
        <v>-0.1035935879</v>
      </c>
      <c r="X446" s="50">
        <v>-0.1088523865</v>
      </c>
      <c r="Y446" s="50">
        <v>-0.0930876732</v>
      </c>
      <c r="Z446" s="52">
        <v>-0.0883427858</v>
      </c>
    </row>
    <row r="447" spans="1:26" s="1" customFormat="1" ht="12.75">
      <c r="A447" s="65">
        <v>25185</v>
      </c>
      <c r="B447" s="47" t="s">
        <v>478</v>
      </c>
      <c r="C447" s="62">
        <v>-0.0562090874</v>
      </c>
      <c r="D447" s="50">
        <v>-0.0389486551</v>
      </c>
      <c r="E447" s="50">
        <v>-0.0118902922</v>
      </c>
      <c r="F447" s="50">
        <v>-0.0004583597</v>
      </c>
      <c r="G447" s="50">
        <v>-0.0171189308</v>
      </c>
      <c r="H447" s="50">
        <v>-0.0319018364</v>
      </c>
      <c r="I447" s="50">
        <v>-0.0537179708</v>
      </c>
      <c r="J447" s="50">
        <v>-0.074629426</v>
      </c>
      <c r="K447" s="50">
        <v>-0.079376936</v>
      </c>
      <c r="L447" s="50">
        <v>-0.0629366636</v>
      </c>
      <c r="M447" s="50">
        <v>-0.0584458113</v>
      </c>
      <c r="N447" s="50">
        <v>-0.0404347181</v>
      </c>
      <c r="O447" s="50">
        <v>-0.0172082186</v>
      </c>
      <c r="P447" s="50">
        <v>0.0199847221</v>
      </c>
      <c r="Q447" s="50">
        <v>0.0276343822</v>
      </c>
      <c r="R447" s="50">
        <v>0.022744</v>
      </c>
      <c r="S447" s="50">
        <v>0.0220659375</v>
      </c>
      <c r="T447" s="50">
        <v>0.0332722664</v>
      </c>
      <c r="U447" s="50">
        <v>0.0212755203</v>
      </c>
      <c r="V447" s="50">
        <v>-0.0769776106</v>
      </c>
      <c r="W447" s="50">
        <v>-0.1092246771</v>
      </c>
      <c r="X447" s="50">
        <v>-0.1201652288</v>
      </c>
      <c r="Y447" s="50">
        <v>-0.1029970646</v>
      </c>
      <c r="Z447" s="52">
        <v>-0.1003162861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23082</v>
      </c>
      <c r="E450" s="27">
        <v>13005</v>
      </c>
      <c r="F450" s="27">
        <v>13005</v>
      </c>
      <c r="G450" s="27">
        <v>13005</v>
      </c>
      <c r="H450" s="27">
        <v>23240</v>
      </c>
      <c r="I450" s="27">
        <v>14030</v>
      </c>
      <c r="J450" s="27">
        <v>14030</v>
      </c>
      <c r="K450" s="27">
        <v>14030</v>
      </c>
      <c r="L450" s="27">
        <v>14030</v>
      </c>
      <c r="M450" s="27">
        <v>14030</v>
      </c>
      <c r="N450" s="27">
        <v>14030</v>
      </c>
      <c r="O450" s="27">
        <v>14030</v>
      </c>
      <c r="P450" s="27">
        <v>25018</v>
      </c>
      <c r="Q450" s="27">
        <v>25018</v>
      </c>
      <c r="R450" s="27">
        <v>25018</v>
      </c>
      <c r="S450" s="27">
        <v>25018</v>
      </c>
      <c r="T450" s="27">
        <v>25018</v>
      </c>
      <c r="U450" s="27">
        <v>14030</v>
      </c>
      <c r="V450" s="27">
        <v>14030</v>
      </c>
      <c r="W450" s="27">
        <v>21020</v>
      </c>
      <c r="X450" s="27">
        <v>21020</v>
      </c>
      <c r="Y450" s="27">
        <v>21117</v>
      </c>
      <c r="Z450" s="27">
        <v>21117</v>
      </c>
    </row>
    <row r="451" spans="1:26" s="1" customFormat="1" ht="12.75" hidden="1">
      <c r="A451" s="13"/>
      <c r="B451" s="22" t="s">
        <v>357</v>
      </c>
      <c r="C451" s="24">
        <v>25073</v>
      </c>
      <c r="D451" s="25">
        <v>25100</v>
      </c>
      <c r="E451" s="25">
        <v>21023</v>
      </c>
      <c r="F451" s="25">
        <v>21023</v>
      </c>
      <c r="G451" s="25">
        <v>21023</v>
      </c>
      <c r="H451" s="25">
        <v>25035</v>
      </c>
      <c r="I451" s="25">
        <v>23115</v>
      </c>
      <c r="J451" s="25">
        <v>23115</v>
      </c>
      <c r="K451" s="25">
        <v>23115</v>
      </c>
      <c r="L451" s="25">
        <v>23115</v>
      </c>
      <c r="M451" s="25">
        <v>23115</v>
      </c>
      <c r="N451" s="25">
        <v>23115</v>
      </c>
      <c r="O451" s="25">
        <v>23275</v>
      </c>
      <c r="P451" s="25">
        <v>23125</v>
      </c>
      <c r="Q451" s="25">
        <v>21202</v>
      </c>
      <c r="R451" s="25">
        <v>21062</v>
      </c>
      <c r="S451" s="25">
        <v>21023</v>
      </c>
      <c r="T451" s="25">
        <v>23115</v>
      </c>
      <c r="U451" s="25">
        <v>23115</v>
      </c>
      <c r="V451" s="25">
        <v>23115</v>
      </c>
      <c r="W451" s="25">
        <v>23115</v>
      </c>
      <c r="X451" s="25">
        <v>23275</v>
      </c>
      <c r="Y451" s="25">
        <v>23115</v>
      </c>
      <c r="Z451" s="25">
        <v>25035</v>
      </c>
    </row>
    <row r="452" spans="1:26" s="1" customFormat="1" ht="12.75" hidden="1">
      <c r="A452" s="13"/>
      <c r="B452" s="16" t="s">
        <v>359</v>
      </c>
      <c r="C452" s="28">
        <v>0.0871028304</v>
      </c>
      <c r="D452" s="28">
        <v>0.1062312722</v>
      </c>
      <c r="E452" s="28">
        <v>0.1026691794</v>
      </c>
      <c r="F452" s="28">
        <v>0.1150567532</v>
      </c>
      <c r="G452" s="28">
        <v>0.1014512777</v>
      </c>
      <c r="H452" s="28">
        <v>0.0719127059</v>
      </c>
      <c r="I452" s="28">
        <v>0.0053446293</v>
      </c>
      <c r="J452" s="28">
        <v>0.0074198842</v>
      </c>
      <c r="K452" s="28">
        <v>0.0078190565</v>
      </c>
      <c r="L452" s="28">
        <v>0.0085675716</v>
      </c>
      <c r="M452" s="28">
        <v>0.0039223433</v>
      </c>
      <c r="N452" s="28">
        <v>0.009732604</v>
      </c>
      <c r="O452" s="28">
        <v>0.0202381611</v>
      </c>
      <c r="P452" s="28">
        <v>0.0434089899</v>
      </c>
      <c r="Q452" s="28">
        <v>0.0368145704</v>
      </c>
      <c r="R452" s="28">
        <v>0.0363811851</v>
      </c>
      <c r="S452" s="28">
        <v>0.0430136323</v>
      </c>
      <c r="T452" s="28">
        <v>0.0472000837</v>
      </c>
      <c r="U452" s="28">
        <v>0.0298036933</v>
      </c>
      <c r="V452" s="28">
        <v>0.0137767196</v>
      </c>
      <c r="W452" s="28">
        <v>0.0084845424</v>
      </c>
      <c r="X452" s="28">
        <v>0.019628644</v>
      </c>
      <c r="Y452" s="28">
        <v>0.0085220337</v>
      </c>
      <c r="Z452" s="28">
        <v>0.0145533085</v>
      </c>
    </row>
    <row r="453" spans="1:26" s="1" customFormat="1" ht="12.75" hidden="1">
      <c r="A453" s="13"/>
      <c r="B453" s="22" t="s">
        <v>360</v>
      </c>
      <c r="C453" s="23">
        <v>-0.0660638809</v>
      </c>
      <c r="D453" s="23">
        <v>-0.0434911251</v>
      </c>
      <c r="E453" s="23">
        <v>-0.0344978571</v>
      </c>
      <c r="F453" s="23">
        <v>-0.034308672</v>
      </c>
      <c r="G453" s="23">
        <v>-0.0336003304</v>
      </c>
      <c r="H453" s="23">
        <v>-0.040845871</v>
      </c>
      <c r="I453" s="23">
        <v>-0.1751968861</v>
      </c>
      <c r="J453" s="23">
        <v>-0.1991001368</v>
      </c>
      <c r="K453" s="23">
        <v>-0.2352670431</v>
      </c>
      <c r="L453" s="23">
        <v>-0.1978422403</v>
      </c>
      <c r="M453" s="23">
        <v>-0.217284441</v>
      </c>
      <c r="N453" s="23">
        <v>-0.1936639547</v>
      </c>
      <c r="O453" s="23">
        <v>-0.1270914078</v>
      </c>
      <c r="P453" s="23">
        <v>-0.0584824085</v>
      </c>
      <c r="Q453" s="23">
        <v>-0.0419868231</v>
      </c>
      <c r="R453" s="23">
        <v>-0.0418134928</v>
      </c>
      <c r="S453" s="23">
        <v>-0.0332204103</v>
      </c>
      <c r="T453" s="23">
        <v>-0.1224820614</v>
      </c>
      <c r="U453" s="23">
        <v>-0.2321410179</v>
      </c>
      <c r="V453" s="23">
        <v>-0.2496312857</v>
      </c>
      <c r="W453" s="23">
        <v>-0.2466080189</v>
      </c>
      <c r="X453" s="23">
        <v>-0.1896301508</v>
      </c>
      <c r="Y453" s="23">
        <v>-0.1698925495</v>
      </c>
      <c r="Z453" s="23">
        <v>-0.1328467131</v>
      </c>
    </row>
    <row r="454" spans="1:26" s="19" customFormat="1" ht="30" customHeight="1">
      <c r="A454" s="16"/>
      <c r="B454" s="17" t="s">
        <v>362</v>
      </c>
      <c r="C454" s="18" t="s">
        <v>207</v>
      </c>
      <c r="D454" s="18" t="s">
        <v>215</v>
      </c>
      <c r="E454" s="18" t="s">
        <v>36</v>
      </c>
      <c r="F454" s="18" t="s">
        <v>36</v>
      </c>
      <c r="G454" s="18" t="s">
        <v>36</v>
      </c>
      <c r="H454" s="18" t="s">
        <v>483</v>
      </c>
      <c r="I454" s="18" t="s">
        <v>484</v>
      </c>
      <c r="J454" s="18" t="s">
        <v>484</v>
      </c>
      <c r="K454" s="18" t="s">
        <v>484</v>
      </c>
      <c r="L454" s="18" t="s">
        <v>484</v>
      </c>
      <c r="M454" s="18" t="s">
        <v>484</v>
      </c>
      <c r="N454" s="18" t="s">
        <v>484</v>
      </c>
      <c r="O454" s="18" t="s">
        <v>484</v>
      </c>
      <c r="P454" s="18" t="s">
        <v>485</v>
      </c>
      <c r="Q454" s="18" t="s">
        <v>485</v>
      </c>
      <c r="R454" s="18" t="s">
        <v>485</v>
      </c>
      <c r="S454" s="18" t="s">
        <v>485</v>
      </c>
      <c r="T454" s="18" t="s">
        <v>485</v>
      </c>
      <c r="U454" s="18" t="s">
        <v>484</v>
      </c>
      <c r="V454" s="18" t="s">
        <v>484</v>
      </c>
      <c r="W454" s="18" t="s">
        <v>87</v>
      </c>
      <c r="X454" s="18" t="s">
        <v>87</v>
      </c>
      <c r="Y454" s="18" t="s">
        <v>486</v>
      </c>
      <c r="Z454" s="18" t="s">
        <v>486</v>
      </c>
    </row>
    <row r="455" spans="1:26" s="15" customFormat="1" ht="30" customHeight="1">
      <c r="A455" s="14"/>
      <c r="B455" s="20" t="s">
        <v>363</v>
      </c>
      <c r="C455" s="21" t="s">
        <v>339</v>
      </c>
      <c r="D455" s="21" t="s">
        <v>344</v>
      </c>
      <c r="E455" s="21" t="s">
        <v>88</v>
      </c>
      <c r="F455" s="21" t="s">
        <v>88</v>
      </c>
      <c r="G455" s="21" t="s">
        <v>88</v>
      </c>
      <c r="H455" s="21" t="s">
        <v>487</v>
      </c>
      <c r="I455" s="21" t="s">
        <v>445</v>
      </c>
      <c r="J455" s="21" t="s">
        <v>445</v>
      </c>
      <c r="K455" s="21" t="s">
        <v>445</v>
      </c>
      <c r="L455" s="21" t="s">
        <v>445</v>
      </c>
      <c r="M455" s="21" t="s">
        <v>445</v>
      </c>
      <c r="N455" s="21" t="s">
        <v>445</v>
      </c>
      <c r="O455" s="21" t="s">
        <v>488</v>
      </c>
      <c r="P455" s="21" t="s">
        <v>221</v>
      </c>
      <c r="Q455" s="21" t="s">
        <v>427</v>
      </c>
      <c r="R455" s="21" t="s">
        <v>489</v>
      </c>
      <c r="S455" s="21" t="s">
        <v>88</v>
      </c>
      <c r="T455" s="21" t="s">
        <v>445</v>
      </c>
      <c r="U455" s="21" t="s">
        <v>445</v>
      </c>
      <c r="V455" s="21" t="s">
        <v>445</v>
      </c>
      <c r="W455" s="21" t="s">
        <v>445</v>
      </c>
      <c r="X455" s="21" t="s">
        <v>488</v>
      </c>
      <c r="Y455" s="21" t="s">
        <v>445</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2021-04-20T06:08:08Z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