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<sst xmlns="http://schemas.openxmlformats.org/spreadsheetml/2006/main" count="531" uniqueCount="494">
  <si>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</si>
  <si>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</si>
  <si>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</si>
  <si>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</si>
  <si>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</si>
  <si>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</si>
  <si>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</si>
  <si>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</si>
  <si>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</si>
  <si>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</si>
  <si>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</si>
  <si>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</si>
  <si>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</si>
  <si>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</si>
  <si>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</si>
  <si>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</si>
  <si>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</si>
  <si>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</si>
  <si>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</si>
  <si>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</si>
  <si>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</si>
  <si>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</si>
  <si>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</si>
  <si>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</si>
  <si>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</si>
  <si>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</si>
  <si>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</si>
  <si>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</si>
  <si>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</si>
  <si>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</si>
  <si>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</si>
  <si>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</si>
  <si>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</si>
  <si>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</si>
  <si>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</si>
  <si>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</si>
  <si>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</si>
  <si>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</si>
  <si>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</si>
  <si>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</si>
  <si>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</si>
  <si>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</si>
  <si>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</si>
  <si>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</si>
  <si>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</si>
  <si>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</si>
  <si>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</si>
  <si>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</si>
  <si>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</si>
  <si>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</si>
  <si>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</si>
  <si>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</si>
  <si>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</si>
  <si>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</si>
  <si>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</si>
  <si>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</si>
  <si>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</si>
  <si>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</si>
  <si>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</si>
  <si>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</si>
  <si>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</si>
  <si>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</si>
  <si>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</si>
  <si>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</si>
  <si>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</si>
  <si>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</si>
  <si>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</si>
  <si>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</si>
  <si>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</si>
  <si>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</si>
  <si>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</si>
  <si>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</si>
  <si>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</si>
  <si>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</si>
  <si>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</si>
  <si>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</si>
  <si>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</si>
  <si>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</si>
  <si>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</si>
  <si>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</si>
  <si>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</si>
  <si>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</si>
  <si>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</si>
  <si>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</si>
  <si>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</si>
  <si>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</si>
  <si>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</si>
  <si>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</si>
  <si>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</si>
  <si>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</si>
  <si>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</si>
  <si>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</si>
  <si>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</si>
  <si>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</si>
  <si>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</si>
  <si>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</si>
  <si>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</si>
  <si>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</si>
  <si>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</si>
  <si>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</si>
  <si>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</si>
  <si>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</si>
  <si>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</si>
  <si>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</si>
  <si>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</si>
  <si>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</si>
  <si>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</si>
  <si>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</si>
  <si>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</si>
  <si>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</si>
  <si>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</si>
  <si>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</si>
  <si>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</si>
  <si>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</si>
  <si>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</si>
  <si>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</si>
  <si>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</si>
  <si>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</si>
  <si>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</si>
  <si>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</si>
  <si>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</si>
  <si>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</si>
  <si>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</si>
  <si>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</si>
  <si>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</si>
  <si>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</si>
  <si>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</si>
  <si>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</si>
  <si>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</si>
  <si>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</si>
  <si>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</si>
  <si>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</si>
  <si>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</si>
  <si>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</si>
  <si>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</si>
  <si>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</si>
  <si>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</si>
  <si>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</si>
  <si>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</si>
  <si>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</si>
  <si>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</si>
  <si>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</si>
  <si>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</si>
  <si>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</si>
  <si>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</si>
  <si>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</si>
  <si>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</si>
  <si>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</si>
  <si>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</si>
  <si>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</si>
  <si>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</si>
  <si>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</si>
  <si>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</si>
  <si>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</si>
  <si>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</si>
  <si>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</si>
  <si>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</si>
  <si>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</si>
  <si>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</si>
  <si>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</si>
  <si>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</si>
  <si>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</si>
  <si>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</si>
  <si>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</si>
  <si>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</si>
  <si>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</si>
  <si>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</si>
  <si>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</si>
  <si>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</si>
  <si>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</si>
  <si>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</si>
  <si>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</si>
  <si>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</si>
  <si>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</si>
  <si>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</si>
  <si>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</si>
  <si>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</si>
  <si>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</si>
  <si>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</si>
  <si>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</si>
  <si>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</si>
  <si>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</si>
  <si>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</si>
  <si>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</si>
  <si>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</si>
  <si>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</si>
  <si>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</si>
  <si>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</si>
  <si>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</si>
  <si>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</si>
  <si>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</si>
  <si>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</si>
  <si>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</si>
  <si>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</si>
  <si>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</si>
  <si>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</si>
  <si>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</si>
  <si>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</si>
  <si>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</si>
  <si>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</si>
  <si>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</si>
  <si>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</si>
  <si>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</si>
  <si>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</si>
  <si>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</si>
  <si>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</si>
  <si>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</si>
  <si>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</si>
  <si>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</si>
  <si>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</si>
  <si>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</si>
  <si>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</si>
  <si>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</si>
  <si>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</si>
  <si>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</si>
  <si>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</si>
  <si>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</si>
  <si>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</si>
  <si>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</si>
  <si>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</si>
  <si>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</si>
  <si>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</si>
  <si>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</si>
  <si>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</si>
  <si>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</si>
  <si>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</si>
  <si>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</si>
  <si>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</si>
  <si>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</si>
  <si>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</si>
  <si>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</si>
  <si>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</si>
  <si>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</si>
  <si>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</si>
  <si>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</si>
  <si>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</si>
  <si>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</si>
  <si>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</si>
  <si>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</si>
  <si>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</si>
  <si>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</si>
  <si>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</si>
  <si>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</si>
  <si>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</si>
  <si>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</si>
  <si>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</si>
  <si>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</si>
  <si>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</si>
  <si>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</si>
  <si>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</si>
  <si>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</si>
  <si>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</si>
  <si>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</si>
  <si>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</si>
  <si>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</si>
  <si>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</si>
  <si>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</si>
  <si>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</si>
  <si>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</si>
  <si>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</si>
  <si>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</si>
  <si>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</si>
  <si>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</si>
  <si>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</si>
  <si>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</si>
  <si>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</si>
  <si>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</si>
  <si>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</si>
  <si>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</si>
  <si>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</si>
  <si>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</si>
  <si>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</si>
  <si>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</si>
  <si>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</si>
  <si>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</si>
  <si>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</si>
  <si>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</si>
  <si>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</si>
  <si>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</si>
  <si>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</si>
  <si>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</si>
  <si>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</si>
  <si>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</si>
  <si>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</si>
  <si>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</si>
  <si>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</si>
  <si>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</si>
  <si>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</si>
  <si>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</si>
  <si>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</si>
  <si>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</si>
  <si>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</si>
  <si>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</si>
  <si>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</si>
  <si>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</si>
  <si>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</si>
  <si>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</si>
  <si>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</si>
  <si>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</si>
  <si>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</si>
  <si>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</si>
  <si>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</si>
  <si>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</si>
  <si>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</si>
  <si>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</si>
  <si>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</si>
  <si>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</si>
  <si>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</si>
  <si>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</si>
  <si>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</si>
  <si>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</si>
  <si>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</si>
  <si>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</si>
  <si>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</si>
  <si>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</si>
  <si>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</si>
  <si>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</si>
  <si>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</si>
  <si>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</si>
  <si>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</si>
  <si>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</si>
  <si>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</si>
  <si>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</si>
  <si>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</si>
  <si>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</si>
  <si>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</si>
  <si>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</si>
  <si>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</si>
  <si>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</si>
  <si>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</si>
  <si>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</si>
  <si>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</si>
  <si>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</si>
  <si>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</si>
  <si>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</si>
  <si>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</si>
  <si>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</si>
  <si>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</si>
  <si>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</si>
  <si>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</si>
  <si>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</si>
  <si>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</si>
  <si>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</si>
  <si>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</si>
  <si>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</si>
  <si>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</si>
  <si>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</si>
  <si>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</si>
  <si>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</si>
  <si>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</si>
  <si>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</si>
  <si>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</si>
  <si>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</si>
  <si>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</si>
  <si>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</si>
  <si>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</si>
  <si>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</si>
  <si>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</si>
  <si>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</si>
  <si>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</si>
  <si>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</si>
  <si>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</si>
  <si>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</si>
  <si>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</si>
  <si>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</si>
  <si>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</si>
  <si>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</si>
  <si>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</si>
  <si>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</si>
  <si>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</si>
  <si>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</si>
  <si>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</si>
  <si>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</si>
  <si>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</si>
  <si>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</si>
  <si>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</si>
  <si>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</si>
  <si>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</si>
  <si>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</si>
  <si>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</si>
  <si>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</si>
  <si>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</si>
  <si>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</si>
  <si>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</si>
  <si>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</si>
  <si>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</si>
  <si>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</si>
  <si>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</si>
  <si>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</si>
  <si>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</si>
  <si>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</si>
  <si>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</si>
  <si>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</si>
  <si>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</si>
  <si>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</si>
  <si>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</si>
  <si>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</si>
  <si>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</si>
  <si>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</si>
  <si>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</si>
  <si>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</si>
  <si>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</si>
  <si>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</si>
  <si>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</si>
  <si>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</si>
  <si>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</si>
  <si>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</si>
  <si>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</si>
  <si>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</si>
  <si>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</si>
  <si>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</si>
  <si>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</si>
  <si>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</si>
  <si>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</si>
  <si>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</si>
  <si>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</si>
  <si>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</si>
  <si>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</si>
  <si>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</si>
  <si>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</si>
  <si>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</si>
  <si>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</si>
  <si>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</si>
  <si>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</si>
  <si>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</si>
  <si>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</si>
  <si>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</si>
  <si>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</si>
  <si>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</si>
  <si>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</si>
  <si>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</si>
  <si>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</si>
  <si>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</si>
  <si>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</si>
  <si>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</si>
  <si>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</si>
  <si>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</si>
  <si>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</si>
  <si>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</si>
  <si>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</si>
  <si>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</si>
  <si>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</si>
  <si>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</si>
  <si>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</si>
  <si>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</si>
  <si>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</si>
  <si>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</si>
  <si>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</si>
  <si>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</si>
  <si>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</si>
  <si>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</si>
  <si>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</si>
  <si>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</si>
  <si>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</si>
  <si>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</si>
  <si>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</si>
  <si>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</si>
  <si>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</si>
  <si>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</si>
  <si>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</si>
  <si>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</si>
  <si>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</si>
  <si>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</si>
  <si>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</si>
  <si>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</si>
  <si>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</si>
  <si>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</si>
  <si>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</si>
  <si>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</si>
  <si>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</si>
  <si>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</si>
  <si>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</si>
  <si>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</si>
  <si>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</si>
  <si>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</si>
  <si>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</si>
  <si>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</si>
  <si>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</si>
  <si>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</si>
  <si>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</si>
  <si>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</si>
  <si>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</si>
  <si>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12/4/2021</t>
  </si>
  <si>
    <t>SAN PED (220 kV)</t>
  </si>
  <si>
    <t>ALBAREL (220 kV)</t>
  </si>
  <si>
    <t>SAN EST (220 kV)</t>
  </si>
  <si>
    <t>ALGECIR (220 kV)</t>
  </si>
  <si>
    <t>SANGÜES (220 kV)</t>
  </si>
  <si>
    <t>VILLANU (220kV)</t>
  </si>
  <si>
    <t>CEDILLO (400 kV)</t>
  </si>
  <si>
    <t>BENAHAD (220 kV)</t>
  </si>
  <si>
    <t>SAN VIC (220 kV)</t>
  </si>
  <si>
    <t>S.CELON (220 kV)</t>
  </si>
  <si>
    <t>CASILLA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</si>
</sst>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3">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44295</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-0.0626981258</v>
      </c>
      <c r="D8" s="33">
        <v>-0.0431019068</v>
      </c>
      <c r="E8" s="33">
        <v>-0.0453685522</v>
      </c>
      <c r="F8" s="33">
        <v>-0.0447790623</v>
      </c>
      <c r="G8" s="33">
        <v>-0.037882328</v>
      </c>
      <c r="H8" s="33">
        <v>-0.0592859983</v>
      </c>
      <c r="I8" s="33">
        <v>-0.0663743019</v>
      </c>
      <c r="J8" s="33">
        <v>-0.0849853754</v>
      </c>
      <c r="K8" s="33">
        <v>-0.0725566149</v>
      </c>
      <c r="L8" s="33">
        <v>-0.0896070004</v>
      </c>
      <c r="M8" s="33"/>
      <c r="N8" s="33">
        <v>-0.0942795277</v>
      </c>
      <c r="O8" s="33">
        <v>-0.0686637163</v>
      </c>
      <c r="P8" s="33">
        <v>-0.0565971136</v>
      </c>
      <c r="Q8" s="33">
        <v>-0.0556662083</v>
      </c>
      <c r="R8" s="33">
        <v>-0.0414543152</v>
      </c>
      <c r="S8" s="33">
        <v>-0.031042695</v>
      </c>
      <c r="T8" s="33">
        <v>-0.060000658</v>
      </c>
      <c r="U8" s="33">
        <v>-0.070625186</v>
      </c>
      <c r="V8" s="33">
        <v>-0.070769906</v>
      </c>
      <c r="W8" s="33">
        <v>-0.0655965805</v>
      </c>
      <c r="X8" s="33">
        <v>-0.0407633781</v>
      </c>
      <c r="Y8" s="33">
        <v>-0.0468643904</v>
      </c>
      <c r="Z8" s="34">
        <v>-0.0500138998</v>
      </c>
    </row>
    <row r="9" spans="1:26" s="1" customFormat="1" ht="12.75">
      <c r="A9" s="8">
        <v>11005</v>
      </c>
      <c r="B9" s="54" t="s">
        <v>4</v>
      </c>
      <c r="C9" s="59">
        <v>-0.0467876196</v>
      </c>
      <c r="D9" s="31">
        <v>-0.0423613787</v>
      </c>
      <c r="E9" s="31">
        <v>-0.044192791</v>
      </c>
      <c r="F9" s="31">
        <v>-0.0385711193</v>
      </c>
      <c r="G9" s="31">
        <v>-0.0376970768</v>
      </c>
      <c r="H9" s="31">
        <v>-0.0409361124</v>
      </c>
      <c r="I9" s="31">
        <v>-0.0305820704</v>
      </c>
      <c r="J9" s="31">
        <v>-0.0352013111</v>
      </c>
      <c r="K9" s="31">
        <v>-0.0244579315</v>
      </c>
      <c r="L9" s="31">
        <v>-0.0367567539</v>
      </c>
      <c r="M9" s="31"/>
      <c r="N9" s="31">
        <v>-0.041012764</v>
      </c>
      <c r="O9" s="31">
        <v>-0.0485705137</v>
      </c>
      <c r="P9" s="31">
        <v>-0.0477006435</v>
      </c>
      <c r="Q9" s="31">
        <v>-0.0497848988</v>
      </c>
      <c r="R9" s="31">
        <v>-0.0450348854</v>
      </c>
      <c r="S9" s="31">
        <v>-0.040158391</v>
      </c>
      <c r="T9" s="31">
        <v>-0.0465084314</v>
      </c>
      <c r="U9" s="31">
        <v>-0.0445269346</v>
      </c>
      <c r="V9" s="31">
        <v>-0.0387290716</v>
      </c>
      <c r="W9" s="31">
        <v>-0.0384395123</v>
      </c>
      <c r="X9" s="31">
        <v>-0.0242176056</v>
      </c>
      <c r="Y9" s="31">
        <v>-0.0216590166</v>
      </c>
      <c r="Z9" s="35">
        <v>-0.0354764462</v>
      </c>
    </row>
    <row r="10" spans="1:26" s="1" customFormat="1" ht="12.75">
      <c r="A10" s="8">
        <v>51005</v>
      </c>
      <c r="B10" s="54" t="s">
        <v>5</v>
      </c>
      <c r="C10" s="59"/>
      <c r="D10" s="31"/>
      <c r="E10" s="31"/>
      <c r="F10" s="31"/>
      <c r="G10" s="31"/>
      <c r="H10" s="31"/>
      <c r="I10" s="31"/>
      <c r="J10" s="31"/>
      <c r="K10" s="31"/>
      <c r="L10" s="31"/>
      <c r="M10" s="31"/>
      <c r="N10" s="31"/>
      <c r="O10" s="31"/>
      <c r="P10" s="31"/>
      <c r="Q10" s="31"/>
      <c r="R10" s="31"/>
      <c r="S10" s="31"/>
      <c r="T10" s="31"/>
      <c r="U10" s="31"/>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-0.0456478596</v>
      </c>
      <c r="D12" s="31">
        <v>-0.0410200357</v>
      </c>
      <c r="E12" s="31">
        <v>-0.0427149534</v>
      </c>
      <c r="F12" s="31">
        <v>-0.0370173454</v>
      </c>
      <c r="G12" s="31">
        <v>-0.0358181</v>
      </c>
      <c r="H12" s="31">
        <v>-0.0394201279</v>
      </c>
      <c r="I12" s="31">
        <v>-0.0290318727</v>
      </c>
      <c r="J12" s="31">
        <v>-0.0339112282</v>
      </c>
      <c r="K12" s="31">
        <v>-0.022919178</v>
      </c>
      <c r="L12" s="31">
        <v>-0.0354427099</v>
      </c>
      <c r="M12" s="31"/>
      <c r="N12" s="31">
        <v>-0.0396504402</v>
      </c>
      <c r="O12" s="31">
        <v>-0.0471196175</v>
      </c>
      <c r="P12" s="31">
        <v>-0.0462582111</v>
      </c>
      <c r="Q12" s="31">
        <v>-0.0483543873</v>
      </c>
      <c r="R12" s="31">
        <v>-0.044244647</v>
      </c>
      <c r="S12" s="31">
        <v>-0.0392061472</v>
      </c>
      <c r="T12" s="31">
        <v>-0.0462806225</v>
      </c>
      <c r="U12" s="31">
        <v>-0.0449109077</v>
      </c>
      <c r="V12" s="31">
        <v>-0.0392001867</v>
      </c>
      <c r="W12" s="31">
        <v>-0.0386993885</v>
      </c>
      <c r="X12" s="31">
        <v>-0.0237725973</v>
      </c>
      <c r="Y12" s="31">
        <v>-0.021915555</v>
      </c>
      <c r="Z12" s="35">
        <v>-0.0346782207</v>
      </c>
    </row>
    <row r="13" spans="1:26" s="1" customFormat="1" ht="12.75">
      <c r="A13" s="39">
        <v>11015</v>
      </c>
      <c r="B13" s="55" t="s">
        <v>7</v>
      </c>
      <c r="C13" s="60">
        <v>-0.0201119184</v>
      </c>
      <c r="D13" s="37">
        <v>-0.0246361494</v>
      </c>
      <c r="E13" s="37">
        <v>-0.027964592</v>
      </c>
      <c r="F13" s="37">
        <v>-0.0238909721</v>
      </c>
      <c r="G13" s="37">
        <v>-0.0278105736</v>
      </c>
      <c r="H13" s="37">
        <v>-0.0218346119</v>
      </c>
      <c r="I13" s="37">
        <v>-0.0049979687</v>
      </c>
      <c r="J13" s="37">
        <v>-0.0133562088</v>
      </c>
      <c r="K13" s="37">
        <v>-0.004820466</v>
      </c>
      <c r="L13" s="37">
        <v>-0.0141049623</v>
      </c>
      <c r="M13" s="37"/>
      <c r="N13" s="37">
        <v>-0.021006465</v>
      </c>
      <c r="O13" s="37">
        <v>-0.0378829241</v>
      </c>
      <c r="P13" s="37">
        <v>-0.0396072865</v>
      </c>
      <c r="Q13" s="37">
        <v>-0.0408098698</v>
      </c>
      <c r="R13" s="37">
        <v>-0.0371787548</v>
      </c>
      <c r="S13" s="37">
        <v>-0.0337327719</v>
      </c>
      <c r="T13" s="37">
        <v>-0.0342209339</v>
      </c>
      <c r="U13" s="37">
        <v>-0.0256141424</v>
      </c>
      <c r="V13" s="37">
        <v>-0.0105149746</v>
      </c>
      <c r="W13" s="37">
        <v>-0.0119293928</v>
      </c>
      <c r="X13" s="37">
        <v>-0.0069382191</v>
      </c>
      <c r="Y13" s="37">
        <v>-0.0034421682</v>
      </c>
      <c r="Z13" s="38">
        <v>-0.0190017223</v>
      </c>
    </row>
    <row r="14" spans="1:26" s="1" customFormat="1" ht="12.75">
      <c r="A14" s="8">
        <v>11020</v>
      </c>
      <c r="B14" s="54" t="s">
        <v>8</v>
      </c>
      <c r="C14" s="59"/>
      <c r="D14" s="31"/>
      <c r="E14" s="31"/>
      <c r="F14" s="31"/>
      <c r="G14" s="31"/>
      <c r="H14" s="31"/>
      <c r="I14" s="31">
        <v>-0.0293850899</v>
      </c>
      <c r="J14" s="31">
        <v>-0.0395981073</v>
      </c>
      <c r="K14" s="31">
        <v>-0.0328425169</v>
      </c>
      <c r="L14" s="31">
        <v>-0.0462291241</v>
      </c>
      <c r="M14" s="31"/>
      <c r="N14" s="31">
        <v>-0.0488433838</v>
      </c>
      <c r="O14" s="31">
        <v>-0.0475343466</v>
      </c>
      <c r="P14" s="31">
        <v>-0.0445328951</v>
      </c>
      <c r="Q14" s="31">
        <v>-0.0446327925</v>
      </c>
      <c r="R14" s="31">
        <v>-0.0366522074</v>
      </c>
      <c r="S14" s="31">
        <v>-0.0304983854</v>
      </c>
      <c r="T14" s="31"/>
      <c r="U14" s="31"/>
      <c r="V14" s="31">
        <v>-0.0385301113</v>
      </c>
      <c r="W14" s="31">
        <v>-0.0388287306</v>
      </c>
      <c r="X14" s="31">
        <v>-0.0231384039</v>
      </c>
      <c r="Y14" s="31"/>
      <c r="Z14" s="35"/>
    </row>
    <row r="15" spans="1:26" s="1" customFormat="1" ht="12.75">
      <c r="A15" s="8">
        <v>11025</v>
      </c>
      <c r="B15" s="54" t="s">
        <v>9</v>
      </c>
      <c r="C15" s="59">
        <v>-0.0278087854</v>
      </c>
      <c r="D15" s="31">
        <v>-0.0244470835</v>
      </c>
      <c r="E15" s="31">
        <v>-0.0275105238</v>
      </c>
      <c r="F15" s="31">
        <v>-0.0245773792</v>
      </c>
      <c r="G15" s="31">
        <v>-0.024189949</v>
      </c>
      <c r="H15" s="31">
        <v>-0.0283943415</v>
      </c>
      <c r="I15" s="31">
        <v>-0.0270339251</v>
      </c>
      <c r="J15" s="31">
        <v>-0.0375630856</v>
      </c>
      <c r="K15" s="31">
        <v>-0.0308704376</v>
      </c>
      <c r="L15" s="31">
        <v>-0.0442880392</v>
      </c>
      <c r="M15" s="31"/>
      <c r="N15" s="31">
        <v>-0.0466222763</v>
      </c>
      <c r="O15" s="31">
        <v>-0.0462597609</v>
      </c>
      <c r="P15" s="31">
        <v>-0.0436779261</v>
      </c>
      <c r="Q15" s="31">
        <v>-0.0437312126</v>
      </c>
      <c r="R15" s="31">
        <v>-0.0359560251</v>
      </c>
      <c r="S15" s="31">
        <v>-0.0299363136</v>
      </c>
      <c r="T15" s="31">
        <v>-0.0361448526</v>
      </c>
      <c r="U15" s="31">
        <v>-0.032990098</v>
      </c>
      <c r="V15" s="31">
        <v>-0.0358766317</v>
      </c>
      <c r="W15" s="31">
        <v>-0.0365958214</v>
      </c>
      <c r="X15" s="31">
        <v>-0.0214918852</v>
      </c>
      <c r="Y15" s="31">
        <v>-0.0100985765</v>
      </c>
      <c r="Z15" s="35">
        <v>-0.021718502</v>
      </c>
    </row>
    <row r="16" spans="1:26" s="1" customFormat="1" ht="12.75">
      <c r="A16" s="8">
        <v>11030</v>
      </c>
      <c r="B16" s="54" t="s">
        <v>10</v>
      </c>
      <c r="C16" s="59">
        <v>-0.057258606</v>
      </c>
      <c r="D16" s="31">
        <v>-0.0417478085</v>
      </c>
      <c r="E16" s="31">
        <v>-0.0442637205</v>
      </c>
      <c r="F16" s="31">
        <v>-0.042904973</v>
      </c>
      <c r="G16" s="31">
        <v>-0.0371403694</v>
      </c>
      <c r="H16" s="31">
        <v>-0.0553426743</v>
      </c>
      <c r="I16" s="31">
        <v>-0.050694108</v>
      </c>
      <c r="J16" s="31">
        <v>-0.0635050535</v>
      </c>
      <c r="K16" s="31">
        <v>-0.0526902676</v>
      </c>
      <c r="L16" s="31">
        <v>-0.0677765608</v>
      </c>
      <c r="M16" s="31"/>
      <c r="N16" s="31">
        <v>-0.0713270903</v>
      </c>
      <c r="O16" s="31">
        <v>-0.0587207079</v>
      </c>
      <c r="P16" s="31">
        <v>-0.0512987375</v>
      </c>
      <c r="Q16" s="31">
        <v>-0.0509319305</v>
      </c>
      <c r="R16" s="31">
        <v>-0.0403697491</v>
      </c>
      <c r="S16" s="31">
        <v>-0.031824708</v>
      </c>
      <c r="T16" s="31">
        <v>-0.0559626818</v>
      </c>
      <c r="U16" s="31">
        <v>-0.065130353</v>
      </c>
      <c r="V16" s="31">
        <v>-0.0576057434</v>
      </c>
      <c r="W16" s="31">
        <v>-0.0557721853</v>
      </c>
      <c r="X16" s="31">
        <v>-0.0359469652</v>
      </c>
      <c r="Y16" s="31">
        <v>-0.0446734428</v>
      </c>
      <c r="Z16" s="35">
        <v>-0.0462288857</v>
      </c>
    </row>
    <row r="17" spans="1:26" s="1" customFormat="1" ht="12.75">
      <c r="A17" s="8">
        <v>11035</v>
      </c>
      <c r="B17" s="54" t="s">
        <v>11</v>
      </c>
      <c r="C17" s="59">
        <v>-0.0602992773</v>
      </c>
      <c r="D17" s="31">
        <v>-0.0453717709</v>
      </c>
      <c r="E17" s="31">
        <v>-0.0478992462</v>
      </c>
      <c r="F17" s="31">
        <v>-0.0462915897</v>
      </c>
      <c r="G17" s="31">
        <v>-0.0403095484</v>
      </c>
      <c r="H17" s="31">
        <v>-0.0586518049</v>
      </c>
      <c r="I17" s="31">
        <v>-0.0544559956</v>
      </c>
      <c r="J17" s="31">
        <v>-0.0671409369</v>
      </c>
      <c r="K17" s="31">
        <v>-0.0561589003</v>
      </c>
      <c r="L17" s="31">
        <v>-0.0714018345</v>
      </c>
      <c r="M17" s="31"/>
      <c r="N17" s="31">
        <v>-0.076177001</v>
      </c>
      <c r="O17" s="31">
        <v>-0.0626114607</v>
      </c>
      <c r="P17" s="31">
        <v>-0.0548508167</v>
      </c>
      <c r="Q17" s="31">
        <v>-0.0545262098</v>
      </c>
      <c r="R17" s="31">
        <v>-0.0438057184</v>
      </c>
      <c r="S17" s="31">
        <v>-0.0349028111</v>
      </c>
      <c r="T17" s="31">
        <v>-0.0586862564</v>
      </c>
      <c r="U17" s="31">
        <v>-0.0682361126</v>
      </c>
      <c r="V17" s="31">
        <v>-0.0614802837</v>
      </c>
      <c r="W17" s="31">
        <v>-0.0590445995</v>
      </c>
      <c r="X17" s="31">
        <v>-0.0392626524</v>
      </c>
      <c r="Y17" s="31">
        <v>-0.0473854542</v>
      </c>
      <c r="Z17" s="35">
        <v>-0.0493078232</v>
      </c>
    </row>
    <row r="18" spans="1:26" s="1" customFormat="1" ht="12.75">
      <c r="A18" s="39">
        <v>11040</v>
      </c>
      <c r="B18" s="55" t="s">
        <v>12</v>
      </c>
      <c r="C18" s="60">
        <v>-0.0380871296</v>
      </c>
      <c r="D18" s="37">
        <v>-0.0362819433</v>
      </c>
      <c r="E18" s="37">
        <v>-0.0386638641</v>
      </c>
      <c r="F18" s="37">
        <v>-0.0338333845</v>
      </c>
      <c r="G18" s="37">
        <v>-0.0344747305</v>
      </c>
      <c r="H18" s="37">
        <v>-0.0337888002</v>
      </c>
      <c r="I18" s="37">
        <v>-0.019993782</v>
      </c>
      <c r="J18" s="37">
        <v>-0.0254077911</v>
      </c>
      <c r="K18" s="37">
        <v>-0.014174819</v>
      </c>
      <c r="L18" s="37">
        <v>-0.024728775</v>
      </c>
      <c r="M18" s="37"/>
      <c r="N18" s="37">
        <v>-0.0309900045</v>
      </c>
      <c r="O18" s="37">
        <v>-0.0426108837</v>
      </c>
      <c r="P18" s="37">
        <v>-0.0425083637</v>
      </c>
      <c r="Q18" s="37">
        <v>-0.0435553789</v>
      </c>
      <c r="R18" s="37">
        <v>-0.0360181332</v>
      </c>
      <c r="S18" s="37">
        <v>-0.033054471</v>
      </c>
      <c r="T18" s="37">
        <v>-0.0346689224</v>
      </c>
      <c r="U18" s="37">
        <v>-0.0290219784</v>
      </c>
      <c r="V18" s="37">
        <v>-0.0181099176</v>
      </c>
      <c r="W18" s="37">
        <v>-0.0190278292</v>
      </c>
      <c r="X18" s="37">
        <v>-0.0099049807</v>
      </c>
      <c r="Y18" s="37">
        <v>-0.0058751106</v>
      </c>
      <c r="Z18" s="38">
        <v>-0.0251691341</v>
      </c>
    </row>
    <row r="19" spans="1:26" s="1" customFormat="1" ht="12.75">
      <c r="A19" s="8">
        <v>11045</v>
      </c>
      <c r="B19" s="54" t="s">
        <v>13</v>
      </c>
      <c r="C19" s="59">
        <v>-0.0281977654</v>
      </c>
      <c r="D19" s="31">
        <v>-0.0249346495</v>
      </c>
      <c r="E19" s="31">
        <v>-0.0280350447</v>
      </c>
      <c r="F19" s="31">
        <v>-0.0250257254</v>
      </c>
      <c r="G19" s="31">
        <v>-0.0246088505</v>
      </c>
      <c r="H19" s="31">
        <v>-0.0287700891</v>
      </c>
      <c r="I19" s="31">
        <v>-0.0281016827</v>
      </c>
      <c r="J19" s="31">
        <v>-0.0383874178</v>
      </c>
      <c r="K19" s="31">
        <v>-0.0320007801</v>
      </c>
      <c r="L19" s="31">
        <v>-0.0453544855</v>
      </c>
      <c r="M19" s="31"/>
      <c r="N19" s="31">
        <v>-0.0478451252</v>
      </c>
      <c r="O19" s="31">
        <v>-0.0469257832</v>
      </c>
      <c r="P19" s="31">
        <v>-0.044133544</v>
      </c>
      <c r="Q19" s="31">
        <v>-0.0442020893</v>
      </c>
      <c r="R19" s="31">
        <v>-0.0363427401</v>
      </c>
      <c r="S19" s="31">
        <v>-0.0302774906</v>
      </c>
      <c r="T19" s="31">
        <v>-0.0361961126</v>
      </c>
      <c r="U19" s="31">
        <v>-0.0329345465</v>
      </c>
      <c r="V19" s="31">
        <v>-0.0369693041</v>
      </c>
      <c r="W19" s="31">
        <v>-0.0374401808</v>
      </c>
      <c r="X19" s="31">
        <v>-0.0221005678</v>
      </c>
      <c r="Y19" s="31">
        <v>-0.0098991394</v>
      </c>
      <c r="Z19" s="35">
        <v>-0.0217386484</v>
      </c>
    </row>
    <row r="20" spans="1:26" s="1" customFormat="1" ht="12.75">
      <c r="A20" s="8">
        <v>11050</v>
      </c>
      <c r="B20" s="54" t="s">
        <v>14</v>
      </c>
      <c r="C20" s="59"/>
      <c r="D20" s="31"/>
      <c r="E20" s="31"/>
      <c r="F20" s="31"/>
      <c r="G20" s="31"/>
      <c r="H20" s="31"/>
      <c r="I20" s="31"/>
      <c r="J20" s="31"/>
      <c r="K20" s="31"/>
      <c r="L20" s="31"/>
      <c r="M20" s="31"/>
      <c r="N20" s="31"/>
      <c r="O20" s="31"/>
      <c r="P20" s="31"/>
      <c r="Q20" s="31"/>
      <c r="R20" s="31"/>
      <c r="S20" s="31"/>
      <c r="T20" s="31"/>
      <c r="U20" s="31"/>
      <c r="V20" s="31"/>
      <c r="W20" s="31"/>
      <c r="X20" s="31"/>
      <c r="Y20" s="31"/>
      <c r="Z20" s="35"/>
    </row>
    <row r="21" spans="1:26" s="1" customFormat="1" ht="12.75">
      <c r="A21" s="8">
        <v>11055</v>
      </c>
      <c r="B21" s="54" t="s">
        <v>403</v>
      </c>
      <c r="C21" s="59">
        <v>-0.0403020382</v>
      </c>
      <c r="D21" s="31">
        <v>-0.0368078947</v>
      </c>
      <c r="E21" s="31">
        <v>-0.0389535427</v>
      </c>
      <c r="F21" s="31">
        <v>-0.0337488651</v>
      </c>
      <c r="G21" s="31">
        <v>-0.0339423418</v>
      </c>
      <c r="H21" s="31">
        <v>-0.0359252691</v>
      </c>
      <c r="I21" s="31">
        <v>-0.0256129503</v>
      </c>
      <c r="J21" s="31">
        <v>-0.0293625593</v>
      </c>
      <c r="K21" s="31">
        <v>-0.0196970701</v>
      </c>
      <c r="L21" s="31">
        <v>-0.0311850309</v>
      </c>
      <c r="M21" s="31"/>
      <c r="N21" s="31">
        <v>-0.0355262756</v>
      </c>
      <c r="O21" s="31">
        <v>-0.0434474945</v>
      </c>
      <c r="P21" s="31">
        <v>-0.0427234173</v>
      </c>
      <c r="Q21" s="31">
        <v>-0.0446624756</v>
      </c>
      <c r="R21" s="31">
        <v>-0.0379343033</v>
      </c>
      <c r="S21" s="31">
        <v>-0.0336862803</v>
      </c>
      <c r="T21" s="31">
        <v>-0.0372624397</v>
      </c>
      <c r="U21" s="31">
        <v>-0.0333815813</v>
      </c>
      <c r="V21" s="31">
        <v>-0.0273892879</v>
      </c>
      <c r="W21" s="31">
        <v>-0.0278739929</v>
      </c>
      <c r="X21" s="31">
        <v>-0.0160925388</v>
      </c>
      <c r="Y21" s="31">
        <v>-0.0110108852</v>
      </c>
      <c r="Z21" s="35">
        <v>-0.0281516314</v>
      </c>
    </row>
    <row r="22" spans="1:26" s="1" customFormat="1" ht="12.75">
      <c r="A22" s="8">
        <v>11065</v>
      </c>
      <c r="B22" s="54" t="s">
        <v>364</v>
      </c>
      <c r="C22" s="59">
        <v>-0.0583878756</v>
      </c>
      <c r="D22" s="31">
        <v>-0.0447163582</v>
      </c>
      <c r="E22" s="31">
        <v>-0.0472527742</v>
      </c>
      <c r="F22" s="31">
        <v>-0.0455670357</v>
      </c>
      <c r="G22" s="31">
        <v>-0.0392113924</v>
      </c>
      <c r="H22" s="31">
        <v>-0.0575346947</v>
      </c>
      <c r="I22" s="31">
        <v>-0.0543773174</v>
      </c>
      <c r="J22" s="31">
        <v>-0.064481616</v>
      </c>
      <c r="K22" s="31">
        <v>-0.0524024963</v>
      </c>
      <c r="L22" s="31">
        <v>-0.0682646036</v>
      </c>
      <c r="M22" s="31"/>
      <c r="N22" s="31">
        <v>-0.0732828379</v>
      </c>
      <c r="O22" s="31">
        <v>-0.0594843626</v>
      </c>
      <c r="P22" s="31">
        <v>-0.0513199568</v>
      </c>
      <c r="Q22" s="31">
        <v>-0.0512104034</v>
      </c>
      <c r="R22" s="31">
        <v>-0.0416142941</v>
      </c>
      <c r="S22" s="31">
        <v>-0.0325707197</v>
      </c>
      <c r="T22" s="31">
        <v>-0.0546786785</v>
      </c>
      <c r="U22" s="31">
        <v>-0.0640161037</v>
      </c>
      <c r="V22" s="31">
        <v>-0.0604157448</v>
      </c>
      <c r="W22" s="31">
        <v>-0.0558826923</v>
      </c>
      <c r="X22" s="31">
        <v>-0.0345162153</v>
      </c>
      <c r="Y22" s="31">
        <v>-0.0411779881</v>
      </c>
      <c r="Z22" s="35">
        <v>-0.0460348129</v>
      </c>
    </row>
    <row r="23" spans="1:26" s="1" customFormat="1" ht="12.75">
      <c r="A23" s="39">
        <v>11070</v>
      </c>
      <c r="B23" s="55" t="s">
        <v>365</v>
      </c>
      <c r="C23" s="60">
        <v>-0.0179389715</v>
      </c>
      <c r="D23" s="37">
        <v>-0.0183694363</v>
      </c>
      <c r="E23" s="37">
        <v>-0.0213675499</v>
      </c>
      <c r="F23" s="37">
        <v>-0.018327117</v>
      </c>
      <c r="G23" s="37">
        <v>-0.0198622942</v>
      </c>
      <c r="H23" s="37">
        <v>-0.0196125507</v>
      </c>
      <c r="I23" s="37">
        <v>-0.0102360249</v>
      </c>
      <c r="J23" s="37">
        <v>-0.0208653212</v>
      </c>
      <c r="K23" s="37">
        <v>-0.0133470297</v>
      </c>
      <c r="L23" s="37">
        <v>-0.0259273052</v>
      </c>
      <c r="M23" s="37"/>
      <c r="N23" s="37">
        <v>-0.0272965431</v>
      </c>
      <c r="O23" s="37">
        <v>-0.037460804</v>
      </c>
      <c r="P23" s="37">
        <v>-0.0385929346</v>
      </c>
      <c r="Q23" s="37">
        <v>-0.0389291048</v>
      </c>
      <c r="R23" s="37">
        <v>-0.0331184864</v>
      </c>
      <c r="S23" s="37">
        <v>-0.0285294056</v>
      </c>
      <c r="T23" s="37">
        <v>-0.0307351351</v>
      </c>
      <c r="U23" s="37">
        <v>-0.0248695612</v>
      </c>
      <c r="V23" s="37">
        <v>-0.0197461843</v>
      </c>
      <c r="W23" s="37">
        <v>-0.0231571198</v>
      </c>
      <c r="X23" s="37">
        <v>-0.0126157999</v>
      </c>
      <c r="Y23" s="37">
        <v>-0.0027871132</v>
      </c>
      <c r="Z23" s="38">
        <v>-0.0157756805</v>
      </c>
    </row>
    <row r="24" spans="1:26" s="1" customFormat="1" ht="12.75">
      <c r="A24" s="8">
        <v>11075</v>
      </c>
      <c r="B24" s="54" t="s">
        <v>15</v>
      </c>
      <c r="C24" s="59">
        <v>-0.0578793287</v>
      </c>
      <c r="D24" s="31">
        <v>-0.0398989916</v>
      </c>
      <c r="E24" s="31">
        <v>-0.0425516367</v>
      </c>
      <c r="F24" s="31">
        <v>-0.041546464</v>
      </c>
      <c r="G24" s="31">
        <v>-0.0353946686</v>
      </c>
      <c r="H24" s="31">
        <v>-0.0551806688</v>
      </c>
      <c r="I24" s="31">
        <v>-0.0597300529</v>
      </c>
      <c r="J24" s="31">
        <v>-0.075003624</v>
      </c>
      <c r="K24" s="31">
        <v>-0.0633260012</v>
      </c>
      <c r="L24" s="31">
        <v>-0.0791879892</v>
      </c>
      <c r="M24" s="31"/>
      <c r="N24" s="31">
        <v>-0.0823554993</v>
      </c>
      <c r="O24" s="31">
        <v>-0.0622552633</v>
      </c>
      <c r="P24" s="31">
        <v>-0.0523104668</v>
      </c>
      <c r="Q24" s="31">
        <v>-0.0515774488</v>
      </c>
      <c r="R24" s="31">
        <v>-0.039034009</v>
      </c>
      <c r="S24" s="31">
        <v>-0.0295394659</v>
      </c>
      <c r="T24" s="31">
        <v>-0.0565917492</v>
      </c>
      <c r="U24" s="31">
        <v>-0.0663164854</v>
      </c>
      <c r="V24" s="31">
        <v>-0.0640426874</v>
      </c>
      <c r="W24" s="31">
        <v>-0.0619869232</v>
      </c>
      <c r="X24" s="31">
        <v>-0.0386828184</v>
      </c>
      <c r="Y24" s="31">
        <v>-0.0440331697</v>
      </c>
      <c r="Z24" s="35">
        <v>-0.046358943</v>
      </c>
    </row>
    <row r="25" spans="1:26" s="1" customFormat="1" ht="12.75">
      <c r="A25" s="8">
        <v>11080</v>
      </c>
      <c r="B25" s="54" t="s">
        <v>16</v>
      </c>
      <c r="C25" s="59">
        <v>-0.0433819294</v>
      </c>
      <c r="D25" s="31">
        <v>-0.0323828459</v>
      </c>
      <c r="E25" s="31">
        <v>-0.0351715088</v>
      </c>
      <c r="F25" s="31">
        <v>-0.0332090855</v>
      </c>
      <c r="G25" s="31">
        <v>-0.0300540924</v>
      </c>
      <c r="H25" s="31">
        <v>-0.0421117544</v>
      </c>
      <c r="I25" s="31">
        <v>-0.0455402136</v>
      </c>
      <c r="J25" s="31">
        <v>-0.0584074259</v>
      </c>
      <c r="K25" s="31">
        <v>-0.0491663218</v>
      </c>
      <c r="L25" s="31">
        <v>-0.0640614033</v>
      </c>
      <c r="M25" s="31"/>
      <c r="N25" s="31">
        <v>-0.066439867</v>
      </c>
      <c r="O25" s="31">
        <v>-0.0557726622</v>
      </c>
      <c r="P25" s="31">
        <v>-0.0491702557</v>
      </c>
      <c r="Q25" s="31">
        <v>-0.0487365723</v>
      </c>
      <c r="R25" s="31">
        <v>-0.0383388996</v>
      </c>
      <c r="S25" s="31">
        <v>-0.0305128098</v>
      </c>
      <c r="T25" s="31">
        <v>-0.0475885868</v>
      </c>
      <c r="U25" s="31">
        <v>-0.0505697727</v>
      </c>
      <c r="V25" s="31">
        <v>-0.0519576073</v>
      </c>
      <c r="W25" s="31">
        <v>-0.0518138409</v>
      </c>
      <c r="X25" s="31">
        <v>-0.0321714878</v>
      </c>
      <c r="Y25" s="31">
        <v>-0.0278590918</v>
      </c>
      <c r="Z25" s="35">
        <v>-0.0345517397</v>
      </c>
    </row>
    <row r="26" spans="1:26" s="1" customFormat="1" ht="12.75">
      <c r="A26" s="8">
        <v>12010</v>
      </c>
      <c r="B26" s="54" t="s">
        <v>17</v>
      </c>
      <c r="C26" s="59">
        <v>-0.0069152117</v>
      </c>
      <c r="D26" s="31">
        <v>-0.0057111979</v>
      </c>
      <c r="E26" s="31">
        <v>-0.0068336725</v>
      </c>
      <c r="F26" s="31">
        <v>-0.0048892498</v>
      </c>
      <c r="G26" s="31">
        <v>-0.0081378222</v>
      </c>
      <c r="H26" s="31">
        <v>-0.0063022375</v>
      </c>
      <c r="I26" s="31">
        <v>-0.0076826811</v>
      </c>
      <c r="J26" s="31">
        <v>-0.0126345158</v>
      </c>
      <c r="K26" s="31">
        <v>-0.012696743</v>
      </c>
      <c r="L26" s="31">
        <v>-0.015286088</v>
      </c>
      <c r="M26" s="31"/>
      <c r="N26" s="31">
        <v>-0.015183568</v>
      </c>
      <c r="O26" s="31">
        <v>-0.0156205893</v>
      </c>
      <c r="P26" s="31">
        <v>-0.0159276724</v>
      </c>
      <c r="Q26" s="31">
        <v>-0.0154474974</v>
      </c>
      <c r="R26" s="31">
        <v>-0.0140960217</v>
      </c>
      <c r="S26" s="31">
        <v>-0.0111157894</v>
      </c>
      <c r="T26" s="31">
        <v>-0.0113854408</v>
      </c>
      <c r="U26" s="31">
        <v>-0.0103340149</v>
      </c>
      <c r="V26" s="31">
        <v>-0.0110368729</v>
      </c>
      <c r="W26" s="31">
        <v>-0.0138664246</v>
      </c>
      <c r="X26" s="31">
        <v>-0.0162180662</v>
      </c>
      <c r="Y26" s="31">
        <v>-0.0144481659</v>
      </c>
      <c r="Z26" s="35">
        <v>-0.0091472864</v>
      </c>
    </row>
    <row r="27" spans="1:26" s="1" customFormat="1" ht="12.75">
      <c r="A27" s="8">
        <v>12015</v>
      </c>
      <c r="B27" s="54" t="s">
        <v>18</v>
      </c>
      <c r="C27" s="59">
        <v>-0.0504151583</v>
      </c>
      <c r="D27" s="31">
        <v>-0.0198503733</v>
      </c>
      <c r="E27" s="31">
        <v>-0.0227634907</v>
      </c>
      <c r="F27" s="31">
        <v>-0.0256948471</v>
      </c>
      <c r="G27" s="31">
        <v>-0.0176438093</v>
      </c>
      <c r="H27" s="31">
        <v>-0.0437825918</v>
      </c>
      <c r="I27" s="31">
        <v>-0.0737154484</v>
      </c>
      <c r="J27" s="31">
        <v>-0.0979216099</v>
      </c>
      <c r="K27" s="31">
        <v>-0.0799956322</v>
      </c>
      <c r="L27" s="31">
        <v>-0.1026667356</v>
      </c>
      <c r="M27" s="31"/>
      <c r="N27" s="31">
        <v>-0.1376991272</v>
      </c>
      <c r="O27" s="31">
        <v>-0.0718020201</v>
      </c>
      <c r="P27" s="31">
        <v>-0.0510392189</v>
      </c>
      <c r="Q27" s="31">
        <v>-0.0455057621</v>
      </c>
      <c r="R27" s="31">
        <v>-0.0121359825</v>
      </c>
      <c r="S27" s="31">
        <v>-0.013186574</v>
      </c>
      <c r="T27" s="31">
        <v>-0.0551046133</v>
      </c>
      <c r="U27" s="31">
        <v>-0.0729944706</v>
      </c>
      <c r="V27" s="31">
        <v>-0.0942343473</v>
      </c>
      <c r="W27" s="31">
        <v>-0.1008907557</v>
      </c>
      <c r="X27" s="31">
        <v>-0.0580362082</v>
      </c>
      <c r="Y27" s="31">
        <v>-0.0524638891</v>
      </c>
      <c r="Z27" s="35">
        <v>-0.0312023163</v>
      </c>
    </row>
    <row r="28" spans="1:26" s="1" customFormat="1" ht="12.75">
      <c r="A28" s="39">
        <v>12018</v>
      </c>
      <c r="B28" s="55" t="s">
        <v>19</v>
      </c>
      <c r="C28" s="60">
        <v>-0.0781798363</v>
      </c>
      <c r="D28" s="37">
        <v>-0.0411742926</v>
      </c>
      <c r="E28" s="37">
        <v>-0.0502002239</v>
      </c>
      <c r="F28" s="37">
        <v>-0.0496670008</v>
      </c>
      <c r="G28" s="37">
        <v>-0.0361992121</v>
      </c>
      <c r="H28" s="37">
        <v>-0.0741099119</v>
      </c>
      <c r="I28" s="37">
        <v>-0.1020298004</v>
      </c>
      <c r="J28" s="37">
        <v>-0.1188944578</v>
      </c>
      <c r="K28" s="37">
        <v>-0.1029490232</v>
      </c>
      <c r="L28" s="37">
        <v>-0.1259166002</v>
      </c>
      <c r="M28" s="37"/>
      <c r="N28" s="37">
        <v>-0.1246788502</v>
      </c>
      <c r="O28" s="37">
        <v>-0.0778347254</v>
      </c>
      <c r="P28" s="37">
        <v>-0.0570311546</v>
      </c>
      <c r="Q28" s="37">
        <v>-0.0573580265</v>
      </c>
      <c r="R28" s="37">
        <v>-0.038611412</v>
      </c>
      <c r="S28" s="37">
        <v>-0.0218518972</v>
      </c>
      <c r="T28" s="37">
        <v>-0.0641304255</v>
      </c>
      <c r="U28" s="37">
        <v>-0.0851387978</v>
      </c>
      <c r="V28" s="37">
        <v>-0.1028653383</v>
      </c>
      <c r="W28" s="37">
        <v>-0.1025133133</v>
      </c>
      <c r="X28" s="37">
        <v>-0.0477743149</v>
      </c>
      <c r="Y28" s="37">
        <v>-0.0508188009</v>
      </c>
      <c r="Z28" s="38">
        <v>-0.0598125458</v>
      </c>
    </row>
    <row r="29" spans="1:26" s="1" customFormat="1" ht="12.75">
      <c r="A29" s="8">
        <v>12020</v>
      </c>
      <c r="B29" s="54" t="s">
        <v>20</v>
      </c>
      <c r="C29" s="59">
        <v>-0.0619692802</v>
      </c>
      <c r="D29" s="31">
        <v>-0.0372983217</v>
      </c>
      <c r="E29" s="31">
        <v>-0.0412412882</v>
      </c>
      <c r="F29" s="31">
        <v>-0.041154027</v>
      </c>
      <c r="G29" s="31">
        <v>-0.0327609777</v>
      </c>
      <c r="H29" s="31">
        <v>-0.0585001707</v>
      </c>
      <c r="I29" s="31">
        <v>-0.0774704218</v>
      </c>
      <c r="J29" s="31">
        <v>-0.0931339264</v>
      </c>
      <c r="K29" s="31">
        <v>-0.0795449018</v>
      </c>
      <c r="L29" s="31">
        <v>-0.0970423222</v>
      </c>
      <c r="M29" s="31"/>
      <c r="N29" s="31">
        <v>-0.1002159119</v>
      </c>
      <c r="O29" s="31">
        <v>-0.0673387051</v>
      </c>
      <c r="P29" s="31">
        <v>-0.0528086424</v>
      </c>
      <c r="Q29" s="31">
        <v>-0.051774025</v>
      </c>
      <c r="R29" s="31">
        <v>-0.0348738432</v>
      </c>
      <c r="S29" s="31">
        <v>-0.023337245</v>
      </c>
      <c r="T29" s="31">
        <v>-0.0586253405</v>
      </c>
      <c r="U29" s="31">
        <v>-0.0717817545</v>
      </c>
      <c r="V29" s="31">
        <v>-0.0806776285</v>
      </c>
      <c r="W29" s="31">
        <v>-0.0799000263</v>
      </c>
      <c r="X29" s="31">
        <v>-0.0436182022</v>
      </c>
      <c r="Y29" s="31">
        <v>-0.0448801517</v>
      </c>
      <c r="Z29" s="35">
        <v>-0.0467518568</v>
      </c>
    </row>
    <row r="30" spans="1:26" s="1" customFormat="1" ht="12.75">
      <c r="A30" s="8">
        <v>12025</v>
      </c>
      <c r="B30" s="54" t="s">
        <v>21</v>
      </c>
      <c r="C30" s="59">
        <v>-0.07162714</v>
      </c>
      <c r="D30" s="31">
        <v>-0.0411674976</v>
      </c>
      <c r="E30" s="31">
        <v>-0.0485080481</v>
      </c>
      <c r="F30" s="31">
        <v>-0.047842145</v>
      </c>
      <c r="G30" s="31">
        <v>-0.036247611</v>
      </c>
      <c r="H30" s="31">
        <v>-0.0682390928</v>
      </c>
      <c r="I30" s="31">
        <v>-0.0893915892</v>
      </c>
      <c r="J30" s="31">
        <v>-0.1037745476</v>
      </c>
      <c r="K30" s="31">
        <v>-0.0902155638</v>
      </c>
      <c r="L30" s="31">
        <v>-0.1097127199</v>
      </c>
      <c r="M30" s="31"/>
      <c r="N30" s="31">
        <v>-0.110978961</v>
      </c>
      <c r="O30" s="31">
        <v>-0.073186636</v>
      </c>
      <c r="P30" s="31">
        <v>-0.056245923</v>
      </c>
      <c r="Q30" s="31">
        <v>-0.0557495356</v>
      </c>
      <c r="R30" s="31">
        <v>-0.0384583473</v>
      </c>
      <c r="S30" s="31">
        <v>-0.0238164663</v>
      </c>
      <c r="T30" s="31">
        <v>-0.061666131</v>
      </c>
      <c r="U30" s="31">
        <v>-0.0785651207</v>
      </c>
      <c r="V30" s="31">
        <v>-0.0904992819</v>
      </c>
      <c r="W30" s="31">
        <v>-0.0895795822</v>
      </c>
      <c r="X30" s="31">
        <v>-0.0447684526</v>
      </c>
      <c r="Y30" s="31">
        <v>-0.0475108624</v>
      </c>
      <c r="Z30" s="35">
        <v>-0.0586054325</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-0.069639802</v>
      </c>
      <c r="D32" s="31">
        <v>-0.0431578159</v>
      </c>
      <c r="E32" s="31">
        <v>-0.0485682487</v>
      </c>
      <c r="F32" s="31">
        <v>-0.0476827621</v>
      </c>
      <c r="G32" s="31">
        <v>-0.0379437208</v>
      </c>
      <c r="H32" s="31">
        <v>-0.0664278269</v>
      </c>
      <c r="I32" s="31">
        <v>-0.0836863518</v>
      </c>
      <c r="J32" s="31">
        <v>-0.0966799259</v>
      </c>
      <c r="K32" s="31">
        <v>-0.0843325853</v>
      </c>
      <c r="L32" s="31">
        <v>-0.101734519</v>
      </c>
      <c r="M32" s="31"/>
      <c r="N32" s="31">
        <v>-0.1043795347</v>
      </c>
      <c r="O32" s="31">
        <v>-0.0726730824</v>
      </c>
      <c r="P32" s="31">
        <v>-0.0583790541</v>
      </c>
      <c r="Q32" s="31">
        <v>-0.0573223829</v>
      </c>
      <c r="R32" s="31">
        <v>-0.0411818027</v>
      </c>
      <c r="S32" s="31">
        <v>-0.028055191</v>
      </c>
      <c r="T32" s="31">
        <v>-0.063278079</v>
      </c>
      <c r="U32" s="31">
        <v>-0.0775971413</v>
      </c>
      <c r="V32" s="31">
        <v>-0.0858914852</v>
      </c>
      <c r="W32" s="31">
        <v>-0.0842638016</v>
      </c>
      <c r="X32" s="31">
        <v>-0.045897007</v>
      </c>
      <c r="Y32" s="31">
        <v>-0.0488194227</v>
      </c>
      <c r="Z32" s="35">
        <v>-0.0553073883</v>
      </c>
    </row>
    <row r="33" spans="1:26" s="1" customFormat="1" ht="12.75">
      <c r="A33" s="39">
        <v>12040</v>
      </c>
      <c r="B33" s="55" t="s">
        <v>24</v>
      </c>
      <c r="C33" s="60">
        <v>-0.0807278156</v>
      </c>
      <c r="D33" s="37">
        <v>-0.0401921272</v>
      </c>
      <c r="E33" s="37">
        <v>-0.0502043962</v>
      </c>
      <c r="F33" s="37">
        <v>-0.0497876406</v>
      </c>
      <c r="G33" s="37">
        <v>-0.0353018045</v>
      </c>
      <c r="H33" s="37">
        <v>-0.0763560534</v>
      </c>
      <c r="I33" s="37">
        <v>-0.1079418659</v>
      </c>
      <c r="J33" s="37">
        <v>-0.12613976</v>
      </c>
      <c r="K33" s="37">
        <v>-0.1087082624</v>
      </c>
      <c r="L33" s="37">
        <v>-0.1336480379</v>
      </c>
      <c r="M33" s="37"/>
      <c r="N33" s="37">
        <v>-0.1308461428</v>
      </c>
      <c r="O33" s="37">
        <v>-0.0789368153</v>
      </c>
      <c r="P33" s="37">
        <v>-0.0560158491</v>
      </c>
      <c r="Q33" s="37">
        <v>-0.0568732023</v>
      </c>
      <c r="R33" s="37">
        <v>-0.0374737978</v>
      </c>
      <c r="S33" s="37">
        <v>-0.0195794106</v>
      </c>
      <c r="T33" s="37">
        <v>-0.0643173456</v>
      </c>
      <c r="U33" s="37">
        <v>-0.087682128</v>
      </c>
      <c r="V33" s="37">
        <v>-0.1087244749</v>
      </c>
      <c r="W33" s="37">
        <v>-0.1086713076</v>
      </c>
      <c r="X33" s="37">
        <v>-0.048235178</v>
      </c>
      <c r="Y33" s="37">
        <v>-0.0516754389</v>
      </c>
      <c r="Z33" s="38">
        <v>-0.0595781803</v>
      </c>
    </row>
    <row r="34" spans="1:26" s="1" customFormat="1" ht="12.75">
      <c r="A34" s="8">
        <v>12045</v>
      </c>
      <c r="B34" s="54" t="s">
        <v>25</v>
      </c>
      <c r="C34" s="59">
        <v>-0.0557534695</v>
      </c>
      <c r="D34" s="31">
        <v>-0.0371211767</v>
      </c>
      <c r="E34" s="31">
        <v>-0.0400489569</v>
      </c>
      <c r="F34" s="31">
        <v>-0.0390464067</v>
      </c>
      <c r="G34" s="31">
        <v>-0.0330653191</v>
      </c>
      <c r="H34" s="31">
        <v>-0.0529378653</v>
      </c>
      <c r="I34" s="31">
        <v>-0.0619971752</v>
      </c>
      <c r="J34" s="31">
        <v>-0.0770967007</v>
      </c>
      <c r="K34" s="31">
        <v>-0.0652700663</v>
      </c>
      <c r="L34" s="31">
        <v>-0.0809934139</v>
      </c>
      <c r="M34" s="31"/>
      <c r="N34" s="31">
        <v>-0.0831284523</v>
      </c>
      <c r="O34" s="31">
        <v>-0.0612360239</v>
      </c>
      <c r="P34" s="31">
        <v>-0.0508301258</v>
      </c>
      <c r="Q34" s="31">
        <v>-0.0499727726</v>
      </c>
      <c r="R34" s="31">
        <v>-0.0370597839</v>
      </c>
      <c r="S34" s="31">
        <v>-0.0274834633</v>
      </c>
      <c r="T34" s="31">
        <v>-0.0552403927</v>
      </c>
      <c r="U34" s="31">
        <v>-0.064774394</v>
      </c>
      <c r="V34" s="31">
        <v>-0.0646275282</v>
      </c>
      <c r="W34" s="31">
        <v>-0.0640796423</v>
      </c>
      <c r="X34" s="31">
        <v>-0.0394206047</v>
      </c>
      <c r="Y34" s="31">
        <v>-0.0421526432</v>
      </c>
      <c r="Z34" s="35">
        <v>-0.044532299</v>
      </c>
    </row>
    <row r="35" spans="1:26" s="1" customFormat="1" ht="12.75">
      <c r="A35" s="8">
        <v>12050</v>
      </c>
      <c r="B35" s="54" t="s">
        <v>26</v>
      </c>
      <c r="C35" s="59">
        <v>-0.0091754198</v>
      </c>
      <c r="D35" s="31">
        <v>-0.0047682524</v>
      </c>
      <c r="E35" s="31">
        <v>-0.0058088303</v>
      </c>
      <c r="F35" s="31">
        <v>-0.0038963556</v>
      </c>
      <c r="G35" s="31">
        <v>-0.0081146955</v>
      </c>
      <c r="H35" s="31">
        <v>-0.0062954426</v>
      </c>
      <c r="I35" s="31">
        <v>-0.0076895952</v>
      </c>
      <c r="J35" s="31">
        <v>-0.0126415491</v>
      </c>
      <c r="K35" s="31">
        <v>-0.018280983</v>
      </c>
      <c r="L35" s="31">
        <v>-0.0198885202</v>
      </c>
      <c r="M35" s="31"/>
      <c r="N35" s="31">
        <v>-0.0172656775</v>
      </c>
      <c r="O35" s="31">
        <v>-0.0164141655</v>
      </c>
      <c r="P35" s="31">
        <v>-0.0155088902</v>
      </c>
      <c r="Q35" s="31">
        <v>-0.0147651434</v>
      </c>
      <c r="R35" s="31">
        <v>-0.0122035742</v>
      </c>
      <c r="S35" s="31">
        <v>-0.0091466904</v>
      </c>
      <c r="T35" s="31">
        <v>-0.010168314</v>
      </c>
      <c r="U35" s="31">
        <v>-0.0100685358</v>
      </c>
      <c r="V35" s="31">
        <v>-0.0123490095</v>
      </c>
      <c r="W35" s="31">
        <v>-0.017357707</v>
      </c>
      <c r="X35" s="31">
        <v>-0.0221076012</v>
      </c>
      <c r="Y35" s="31">
        <v>-0.0184904337</v>
      </c>
      <c r="Z35" s="35">
        <v>-0.0111521482</v>
      </c>
    </row>
    <row r="36" spans="1:26" s="1" customFormat="1" ht="12.75">
      <c r="A36" s="8">
        <v>12055</v>
      </c>
      <c r="B36" s="54" t="s">
        <v>27</v>
      </c>
      <c r="C36" s="59">
        <v>-0.0764513016</v>
      </c>
      <c r="D36" s="31">
        <v>-0.0406879187</v>
      </c>
      <c r="E36" s="31">
        <v>-0.0494486094</v>
      </c>
      <c r="F36" s="31">
        <v>-0.049166441</v>
      </c>
      <c r="G36" s="31">
        <v>-0.0354715586</v>
      </c>
      <c r="H36" s="31">
        <v>-0.0725077391</v>
      </c>
      <c r="I36" s="31">
        <v>-0.0944455862</v>
      </c>
      <c r="J36" s="31">
        <v>-0.1106393337</v>
      </c>
      <c r="K36" s="31">
        <v>-0.0954846144</v>
      </c>
      <c r="L36" s="31">
        <v>-0.1166876554</v>
      </c>
      <c r="M36" s="31"/>
      <c r="N36" s="31">
        <v>-0.1169270277</v>
      </c>
      <c r="O36" s="31">
        <v>-0.074858427</v>
      </c>
      <c r="P36" s="31">
        <v>-0.0558023453</v>
      </c>
      <c r="Q36" s="31">
        <v>-0.0556186438</v>
      </c>
      <c r="R36" s="31">
        <v>-0.0372692347</v>
      </c>
      <c r="S36" s="31">
        <v>-0.0223394632</v>
      </c>
      <c r="T36" s="31">
        <v>-0.0619676113</v>
      </c>
      <c r="U36" s="31">
        <v>-0.0807209015</v>
      </c>
      <c r="V36" s="31">
        <v>-0.0953627825</v>
      </c>
      <c r="W36" s="31">
        <v>-0.0951430798</v>
      </c>
      <c r="X36" s="31">
        <v>-0.0463657379</v>
      </c>
      <c r="Y36" s="31">
        <v>-0.0483137369</v>
      </c>
      <c r="Z36" s="35">
        <v>-0.0592396259</v>
      </c>
    </row>
    <row r="37" spans="1:26" s="1" customFormat="1" ht="12.75">
      <c r="A37" s="8">
        <v>12060</v>
      </c>
      <c r="B37" s="54" t="s">
        <v>28</v>
      </c>
      <c r="C37" s="59">
        <v>-0.0465903282</v>
      </c>
      <c r="D37" s="31">
        <v>-0.0134760141</v>
      </c>
      <c r="E37" s="31">
        <v>-0.0178396702</v>
      </c>
      <c r="F37" s="31">
        <v>-0.0220451355</v>
      </c>
      <c r="G37" s="31">
        <v>-0.0111962557</v>
      </c>
      <c r="H37" s="31">
        <v>-0.0430825949</v>
      </c>
      <c r="I37" s="31">
        <v>-0.0698076487</v>
      </c>
      <c r="J37" s="31">
        <v>-0.0910083055</v>
      </c>
      <c r="K37" s="31">
        <v>-0.0727785826</v>
      </c>
      <c r="L37" s="31">
        <v>-0.0930496454</v>
      </c>
      <c r="M37" s="31"/>
      <c r="N37" s="31">
        <v>-0.1018428802</v>
      </c>
      <c r="O37" s="31">
        <v>-0.0516376495</v>
      </c>
      <c r="P37" s="31">
        <v>-0.0300346613</v>
      </c>
      <c r="Q37" s="31">
        <v>-0.0286393166</v>
      </c>
      <c r="R37" s="31">
        <v>-0.0004205704</v>
      </c>
      <c r="S37" s="31">
        <v>0.0065116882</v>
      </c>
      <c r="T37" s="31">
        <v>-0.0413722992</v>
      </c>
      <c r="U37" s="31">
        <v>-0.0537433624</v>
      </c>
      <c r="V37" s="31">
        <v>-0.0766503811</v>
      </c>
      <c r="W37" s="31">
        <v>-0.0765318871</v>
      </c>
      <c r="X37" s="31">
        <v>-0.0337094069</v>
      </c>
      <c r="Y37" s="31">
        <v>-0.0282478333</v>
      </c>
      <c r="Z37" s="35">
        <v>-0.0195251703</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-0.070258975</v>
      </c>
      <c r="D39" s="31">
        <v>-0.0442925692</v>
      </c>
      <c r="E39" s="31">
        <v>-0.0494365692</v>
      </c>
      <c r="F39" s="31">
        <v>-0.0485572815</v>
      </c>
      <c r="G39" s="31">
        <v>-0.0389287472</v>
      </c>
      <c r="H39" s="31">
        <v>-0.0670974255</v>
      </c>
      <c r="I39" s="31">
        <v>-0.0836237669</v>
      </c>
      <c r="J39" s="31">
        <v>-0.0959300995</v>
      </c>
      <c r="K39" s="31">
        <v>-0.0837535858</v>
      </c>
      <c r="L39" s="31">
        <v>-0.1013031006</v>
      </c>
      <c r="M39" s="31"/>
      <c r="N39" s="31">
        <v>-0.1040816307</v>
      </c>
      <c r="O39" s="31">
        <v>-0.07294631</v>
      </c>
      <c r="P39" s="31">
        <v>-0.0588765144</v>
      </c>
      <c r="Q39" s="31">
        <v>-0.0577863455</v>
      </c>
      <c r="R39" s="31">
        <v>-0.041798234</v>
      </c>
      <c r="S39" s="31">
        <v>-0.0286537409</v>
      </c>
      <c r="T39" s="31">
        <v>-0.0638135672</v>
      </c>
      <c r="U39" s="31">
        <v>-0.0780148506</v>
      </c>
      <c r="V39" s="31">
        <v>-0.0859678984</v>
      </c>
      <c r="W39" s="31">
        <v>-0.0840348005</v>
      </c>
      <c r="X39" s="31">
        <v>-0.0461474657</v>
      </c>
      <c r="Y39" s="31">
        <v>-0.0494705439</v>
      </c>
      <c r="Z39" s="35">
        <v>-0.0555099249</v>
      </c>
    </row>
    <row r="40" spans="1:26" s="1" customFormat="1" ht="12.75">
      <c r="A40" s="8">
        <v>12075</v>
      </c>
      <c r="B40" s="54" t="s">
        <v>31</v>
      </c>
      <c r="C40" s="59">
        <v>-0.008890152</v>
      </c>
      <c r="D40" s="31">
        <v>-0.0045030117</v>
      </c>
      <c r="E40" s="31">
        <v>-0.0055258274</v>
      </c>
      <c r="F40" s="31">
        <v>-0.0036200285</v>
      </c>
      <c r="G40" s="31"/>
      <c r="H40" s="31"/>
      <c r="I40" s="31"/>
      <c r="J40" s="31"/>
      <c r="K40" s="31"/>
      <c r="L40" s="31">
        <v>-0.01963377</v>
      </c>
      <c r="M40" s="31"/>
      <c r="N40" s="31">
        <v>-0.0166977644</v>
      </c>
      <c r="O40" s="31">
        <v>-0.0158298016</v>
      </c>
      <c r="P40" s="31">
        <v>-0.0148677826</v>
      </c>
      <c r="Q40" s="31">
        <v>-0.0141284466</v>
      </c>
      <c r="R40" s="31">
        <v>-0.0115710497</v>
      </c>
      <c r="S40" s="31">
        <v>-0.0085258484</v>
      </c>
      <c r="T40" s="31">
        <v>-0.0095385313</v>
      </c>
      <c r="U40" s="31">
        <v>-0.009483099</v>
      </c>
      <c r="V40" s="31">
        <v>-0.0118055344</v>
      </c>
      <c r="W40" s="31">
        <v>-0.0167783499</v>
      </c>
      <c r="X40" s="31">
        <v>-0.0218474865</v>
      </c>
      <c r="Y40" s="31">
        <v>-0.0182148218</v>
      </c>
      <c r="Z40" s="35">
        <v>-0.010894537</v>
      </c>
    </row>
    <row r="41" spans="1:26" s="1" customFormat="1" ht="12.75">
      <c r="A41" s="8">
        <v>12080</v>
      </c>
      <c r="B41" s="54" t="s">
        <v>32</v>
      </c>
      <c r="C41" s="59">
        <v>-0.0383467674</v>
      </c>
      <c r="D41" s="31">
        <v>-0.0259097815</v>
      </c>
      <c r="E41" s="31">
        <v>-0.0275902748</v>
      </c>
      <c r="F41" s="31">
        <v>-0.0265499353</v>
      </c>
      <c r="G41" s="31">
        <v>-0.0242614746</v>
      </c>
      <c r="H41" s="31">
        <v>-0.0359430313</v>
      </c>
      <c r="I41" s="31">
        <v>-0.0442067385</v>
      </c>
      <c r="J41" s="31">
        <v>-0.0588240623</v>
      </c>
      <c r="K41" s="31">
        <v>-0.0479236841</v>
      </c>
      <c r="L41" s="31">
        <v>-0.0685434341</v>
      </c>
      <c r="M41" s="31"/>
      <c r="N41" s="31">
        <v>-0.0720648766</v>
      </c>
      <c r="O41" s="31">
        <v>-0.0588936806</v>
      </c>
      <c r="P41" s="31">
        <v>-0.0511162281</v>
      </c>
      <c r="Q41" s="31">
        <v>-0.0495570898</v>
      </c>
      <c r="R41" s="31">
        <v>-0.035343051</v>
      </c>
      <c r="S41" s="31">
        <v>-0.0273294449</v>
      </c>
      <c r="T41" s="31">
        <v>-0.0440013409</v>
      </c>
      <c r="U41" s="31">
        <v>-0.050624609</v>
      </c>
      <c r="V41" s="31">
        <v>-0.0570257902</v>
      </c>
      <c r="W41" s="31">
        <v>-0.0560529232</v>
      </c>
      <c r="X41" s="31">
        <v>-0.0451630354</v>
      </c>
      <c r="Y41" s="31">
        <v>-0.0473114252</v>
      </c>
      <c r="Z41" s="35">
        <v>-0.0323821306</v>
      </c>
    </row>
    <row r="42" spans="1:26" s="1" customFormat="1" ht="12.75">
      <c r="A42" s="8">
        <v>12085</v>
      </c>
      <c r="B42" s="54" t="s">
        <v>33</v>
      </c>
      <c r="C42" s="59">
        <v>-0.0100414753</v>
      </c>
      <c r="D42" s="31">
        <v>-0.0075879097</v>
      </c>
      <c r="E42" s="31">
        <v>-0.0086759329</v>
      </c>
      <c r="F42" s="31">
        <v>-0.006862402</v>
      </c>
      <c r="G42" s="31">
        <v>-0.0094417334</v>
      </c>
      <c r="H42" s="31">
        <v>-0.0091973543</v>
      </c>
      <c r="I42" s="31">
        <v>-0.014328599</v>
      </c>
      <c r="J42" s="31">
        <v>-0.0211935043</v>
      </c>
      <c r="K42" s="31">
        <v>-0.0192945004</v>
      </c>
      <c r="L42" s="31">
        <v>-0.0241544247</v>
      </c>
      <c r="M42" s="31"/>
      <c r="N42" s="31">
        <v>-0.0247590542</v>
      </c>
      <c r="O42" s="31">
        <v>-0.022523284</v>
      </c>
      <c r="P42" s="31">
        <v>-0.0212602615</v>
      </c>
      <c r="Q42" s="31">
        <v>-0.0204726458</v>
      </c>
      <c r="R42" s="31">
        <v>-0.0172197819</v>
      </c>
      <c r="S42" s="31">
        <v>-0.0132031441</v>
      </c>
      <c r="T42" s="31">
        <v>-0.0143249035</v>
      </c>
      <c r="U42" s="31">
        <v>-0.0140701532</v>
      </c>
      <c r="V42" s="31">
        <v>-0.0185091496</v>
      </c>
      <c r="W42" s="31">
        <v>-0.0206466913</v>
      </c>
      <c r="X42" s="31">
        <v>-0.0201252699</v>
      </c>
      <c r="Y42" s="31">
        <v>-0.0188477039</v>
      </c>
      <c r="Z42" s="35">
        <v>-0.0108478069</v>
      </c>
    </row>
    <row r="43" spans="1:26" s="1" customFormat="1" ht="12.75">
      <c r="A43" s="39">
        <v>12090</v>
      </c>
      <c r="B43" s="55" t="s">
        <v>34</v>
      </c>
      <c r="C43" s="60">
        <v>-0.0762803555</v>
      </c>
      <c r="D43" s="37">
        <v>-0.0416176319</v>
      </c>
      <c r="E43" s="37">
        <v>-0.0496928692</v>
      </c>
      <c r="F43" s="37">
        <v>-0.0494476557</v>
      </c>
      <c r="G43" s="37">
        <v>-0.0362206697</v>
      </c>
      <c r="H43" s="37">
        <v>-0.0721389055</v>
      </c>
      <c r="I43" s="37">
        <v>-0.0902299881</v>
      </c>
      <c r="J43" s="37">
        <v>-0.1065877676</v>
      </c>
      <c r="K43" s="37">
        <v>-0.0921332836</v>
      </c>
      <c r="L43" s="37">
        <v>-0.1120300293</v>
      </c>
      <c r="M43" s="37"/>
      <c r="N43" s="37">
        <v>-0.1128422022</v>
      </c>
      <c r="O43" s="37">
        <v>-0.0745368004</v>
      </c>
      <c r="P43" s="37">
        <v>-0.0569177866</v>
      </c>
      <c r="Q43" s="37">
        <v>-0.0563716888</v>
      </c>
      <c r="R43" s="37">
        <v>-0.0385997295</v>
      </c>
      <c r="S43" s="37">
        <v>-0.0247061253</v>
      </c>
      <c r="T43" s="37">
        <v>-0.0622977018</v>
      </c>
      <c r="U43" s="37">
        <v>-0.0793578625</v>
      </c>
      <c r="V43" s="37">
        <v>-0.0918041468</v>
      </c>
      <c r="W43" s="37">
        <v>-0.0918955803</v>
      </c>
      <c r="X43" s="37">
        <v>-0.0475231409</v>
      </c>
      <c r="Y43" s="37">
        <v>-0.0487430096</v>
      </c>
      <c r="Z43" s="38">
        <v>-0.0588365793</v>
      </c>
    </row>
    <row r="44" spans="1:26" s="1" customFormat="1" ht="12.75">
      <c r="A44" s="8">
        <v>13000</v>
      </c>
      <c r="B44" s="54" t="s">
        <v>35</v>
      </c>
      <c r="C44" s="59">
        <v>-0.0539541245</v>
      </c>
      <c r="D44" s="31">
        <v>-0.007792592</v>
      </c>
      <c r="E44" s="31">
        <v>-0.011952877</v>
      </c>
      <c r="F44" s="31">
        <v>-0.0186610222</v>
      </c>
      <c r="G44" s="31">
        <v>-0.0061753988</v>
      </c>
      <c r="H44" s="31">
        <v>-0.0446608067</v>
      </c>
      <c r="I44" s="31">
        <v>-0.0972268581</v>
      </c>
      <c r="J44" s="31">
        <v>-0.1272256374</v>
      </c>
      <c r="K44" s="31">
        <v>-0.1048221588</v>
      </c>
      <c r="L44" s="31">
        <v>-0.1362816095</v>
      </c>
      <c r="M44" s="31"/>
      <c r="N44" s="31">
        <v>-0.1468023062</v>
      </c>
      <c r="O44" s="31">
        <v>-0.074328661</v>
      </c>
      <c r="P44" s="31">
        <v>-0.0510361195</v>
      </c>
      <c r="Q44" s="31">
        <v>-0.0452589989</v>
      </c>
      <c r="R44" s="31">
        <v>-0.0135080814</v>
      </c>
      <c r="S44" s="31">
        <v>-0.0029679537</v>
      </c>
      <c r="T44" s="31">
        <v>-0.0625158548</v>
      </c>
      <c r="U44" s="31">
        <v>-0.0902887583</v>
      </c>
      <c r="V44" s="31">
        <v>-0.1269321442</v>
      </c>
      <c r="W44" s="31">
        <v>-0.140049696</v>
      </c>
      <c r="X44" s="31">
        <v>-0.0675048828</v>
      </c>
      <c r="Y44" s="31">
        <v>-0.0577850342</v>
      </c>
      <c r="Z44" s="35">
        <v>-0.0237865448</v>
      </c>
    </row>
    <row r="45" spans="1:26" s="1" customFormat="1" ht="12.75">
      <c r="A45" s="8">
        <v>13005</v>
      </c>
      <c r="B45" s="54" t="s">
        <v>36</v>
      </c>
      <c r="C45" s="59">
        <v>-0.0514675379</v>
      </c>
      <c r="D45" s="31">
        <v>-0.0005700588</v>
      </c>
      <c r="E45" s="31">
        <v>-0.0041133165</v>
      </c>
      <c r="F45" s="31">
        <v>-0.0116542578</v>
      </c>
      <c r="G45" s="31">
        <v>0.0020884871</v>
      </c>
      <c r="H45" s="31">
        <v>-0.0403957367</v>
      </c>
      <c r="I45" s="31">
        <v>-0.1059149504</v>
      </c>
      <c r="J45" s="31">
        <v>-0.1375825405</v>
      </c>
      <c r="K45" s="31">
        <v>-0.114459753</v>
      </c>
      <c r="L45" s="31">
        <v>-0.1500244141</v>
      </c>
      <c r="M45" s="31"/>
      <c r="N45" s="31">
        <v>-0.1565163136</v>
      </c>
      <c r="O45" s="31">
        <v>-0.0766872168</v>
      </c>
      <c r="P45" s="31">
        <v>-0.0515774488</v>
      </c>
      <c r="Q45" s="31">
        <v>-0.0468741655</v>
      </c>
      <c r="R45" s="31">
        <v>-0.0158679485</v>
      </c>
      <c r="S45" s="31">
        <v>-0.0018545389</v>
      </c>
      <c r="T45" s="31">
        <v>-0.0647661686</v>
      </c>
      <c r="U45" s="31">
        <v>-0.095683217</v>
      </c>
      <c r="V45" s="31">
        <v>-0.1373348236</v>
      </c>
      <c r="W45" s="31">
        <v>-0.1517246962</v>
      </c>
      <c r="X45" s="31">
        <v>-0.0653815269</v>
      </c>
      <c r="Y45" s="31">
        <v>-0.0548969507</v>
      </c>
      <c r="Z45" s="35">
        <v>-0.0203635693</v>
      </c>
    </row>
    <row r="46" spans="1:26" s="1" customFormat="1" ht="12.75">
      <c r="A46" s="8">
        <v>13010</v>
      </c>
      <c r="B46" s="54" t="s">
        <v>37</v>
      </c>
      <c r="C46" s="59">
        <v>-0.0837138891</v>
      </c>
      <c r="D46" s="31">
        <v>-0.0248608589</v>
      </c>
      <c r="E46" s="31">
        <v>-0.0369999409</v>
      </c>
      <c r="F46" s="31">
        <v>-0.0460753441</v>
      </c>
      <c r="G46" s="31">
        <v>-0.0289552212</v>
      </c>
      <c r="H46" s="31">
        <v>-0.0807868242</v>
      </c>
      <c r="I46" s="31">
        <v>-0.1405535936</v>
      </c>
      <c r="J46" s="31">
        <v>-0.1673506498</v>
      </c>
      <c r="K46" s="31">
        <v>-0.1437743902</v>
      </c>
      <c r="L46" s="31">
        <v>-0.1826851368</v>
      </c>
      <c r="M46" s="31"/>
      <c r="N46" s="31">
        <v>-0.1876224279</v>
      </c>
      <c r="O46" s="31">
        <v>-0.1009289026</v>
      </c>
      <c r="P46" s="31">
        <v>-0.0740334988</v>
      </c>
      <c r="Q46" s="31">
        <v>-0.069832325</v>
      </c>
      <c r="R46" s="31">
        <v>-0.038251996</v>
      </c>
      <c r="S46" s="31">
        <v>-0.0220062733</v>
      </c>
      <c r="T46" s="31">
        <v>-0.0891708136</v>
      </c>
      <c r="U46" s="31">
        <v>-0.1225014925</v>
      </c>
      <c r="V46" s="31">
        <v>-0.1675064564</v>
      </c>
      <c r="W46" s="31">
        <v>-0.1839394569</v>
      </c>
      <c r="X46" s="31">
        <v>-0.0855244398</v>
      </c>
      <c r="Y46" s="31">
        <v>-0.073613286</v>
      </c>
      <c r="Z46" s="35">
        <v>-0.0448714495</v>
      </c>
    </row>
    <row r="47" spans="1:26" s="1" customFormat="1" ht="12.75">
      <c r="A47" s="8">
        <v>13015</v>
      </c>
      <c r="B47" s="54" t="s">
        <v>38</v>
      </c>
      <c r="C47" s="59">
        <v>-0.0906729698</v>
      </c>
      <c r="D47" s="31">
        <v>-0.0283901691</v>
      </c>
      <c r="E47" s="31">
        <v>-0.0426230431</v>
      </c>
      <c r="F47" s="31">
        <v>-0.0529230833</v>
      </c>
      <c r="G47" s="31">
        <v>-0.03482759</v>
      </c>
      <c r="H47" s="31">
        <v>-0.0900865793</v>
      </c>
      <c r="I47" s="31">
        <v>-0.1554048061</v>
      </c>
      <c r="J47" s="31">
        <v>-0.1761924028</v>
      </c>
      <c r="K47" s="31">
        <v>-0.1503977776</v>
      </c>
      <c r="L47" s="31">
        <v>-0.1908537149</v>
      </c>
      <c r="M47" s="31"/>
      <c r="N47" s="31">
        <v>-0.1930385828</v>
      </c>
      <c r="O47" s="31">
        <v>-0.1019005775</v>
      </c>
      <c r="P47" s="31">
        <v>-0.0738382339</v>
      </c>
      <c r="Q47" s="31">
        <v>-0.0702326298</v>
      </c>
      <c r="R47" s="31">
        <v>-0.039416194</v>
      </c>
      <c r="S47" s="31">
        <v>-0.0208941698</v>
      </c>
      <c r="T47" s="31">
        <v>-0.0898331404</v>
      </c>
      <c r="U47" s="31">
        <v>-0.1261583567</v>
      </c>
      <c r="V47" s="31">
        <v>-0.1745884418</v>
      </c>
      <c r="W47" s="31">
        <v>-0.1893335581</v>
      </c>
      <c r="X47" s="31">
        <v>-0.0839357376</v>
      </c>
      <c r="Y47" s="31">
        <v>-0.0743504763</v>
      </c>
      <c r="Z47" s="35">
        <v>-0.0484017134</v>
      </c>
    </row>
    <row r="48" spans="1:26" s="1" customFormat="1" ht="12.75">
      <c r="A48" s="39">
        <v>13018</v>
      </c>
      <c r="B48" s="55" t="s">
        <v>39</v>
      </c>
      <c r="C48" s="60">
        <v>-0.0913108587</v>
      </c>
      <c r="D48" s="37">
        <v>-0.0288654566</v>
      </c>
      <c r="E48" s="37">
        <v>-0.0431798697</v>
      </c>
      <c r="F48" s="37">
        <v>-0.0542836189</v>
      </c>
      <c r="G48" s="37">
        <v>-0.0361620188</v>
      </c>
      <c r="H48" s="37">
        <v>-0.0907385349</v>
      </c>
      <c r="I48" s="37">
        <v>-0.1561326981</v>
      </c>
      <c r="J48" s="37">
        <v>-0.1768680811</v>
      </c>
      <c r="K48" s="37">
        <v>-0.1511461735</v>
      </c>
      <c r="L48" s="37">
        <v>-0.191757679</v>
      </c>
      <c r="M48" s="37"/>
      <c r="N48" s="37">
        <v>-0.1937910318</v>
      </c>
      <c r="O48" s="37">
        <v>-0.103091836</v>
      </c>
      <c r="P48" s="37">
        <v>-0.0751128197</v>
      </c>
      <c r="Q48" s="37">
        <v>-0.0713472366</v>
      </c>
      <c r="R48" s="37">
        <v>-0.0405374765</v>
      </c>
      <c r="S48" s="37">
        <v>-0.0221172571</v>
      </c>
      <c r="T48" s="37">
        <v>-0.0909394026</v>
      </c>
      <c r="U48" s="37">
        <v>-0.1270508766</v>
      </c>
      <c r="V48" s="37">
        <v>-0.1754432917</v>
      </c>
      <c r="W48" s="37">
        <v>-0.1902836561</v>
      </c>
      <c r="X48" s="37">
        <v>-0.0847650766</v>
      </c>
      <c r="Y48" s="37">
        <v>-0.074872613</v>
      </c>
      <c r="Z48" s="38">
        <v>-0.0487837791</v>
      </c>
    </row>
    <row r="49" spans="1:26" s="1" customFormat="1" ht="12.75">
      <c r="A49" s="8">
        <v>13020</v>
      </c>
      <c r="B49" s="54" t="s">
        <v>40</v>
      </c>
      <c r="C49" s="59">
        <v>-0.0537449121</v>
      </c>
      <c r="D49" s="31">
        <v>-0.0084761381</v>
      </c>
      <c r="E49" s="31">
        <v>-0.0126751661</v>
      </c>
      <c r="F49" s="31">
        <v>-0.0193029642</v>
      </c>
      <c r="G49" s="31">
        <v>-0.0070016384</v>
      </c>
      <c r="H49" s="31">
        <v>-0.0445538759</v>
      </c>
      <c r="I49" s="31">
        <v>-0.0953319073</v>
      </c>
      <c r="J49" s="31">
        <v>-0.1249586344</v>
      </c>
      <c r="K49" s="31">
        <v>-0.1026808023</v>
      </c>
      <c r="L49" s="31">
        <v>-0.1335554123</v>
      </c>
      <c r="M49" s="31"/>
      <c r="N49" s="31">
        <v>-0.1448476315</v>
      </c>
      <c r="O49" s="31">
        <v>-0.0729547739</v>
      </c>
      <c r="P49" s="31">
        <v>-0.0499254465</v>
      </c>
      <c r="Q49" s="31">
        <v>-0.0444253683</v>
      </c>
      <c r="R49" s="31">
        <v>-0.0123711824</v>
      </c>
      <c r="S49" s="31">
        <v>-0.0025042295</v>
      </c>
      <c r="T49" s="31">
        <v>-0.0617953539</v>
      </c>
      <c r="U49" s="31">
        <v>-0.0889084339</v>
      </c>
      <c r="V49" s="31">
        <v>-0.1247798204</v>
      </c>
      <c r="W49" s="31">
        <v>-0.1372951269</v>
      </c>
      <c r="X49" s="31">
        <v>-0.0668411255</v>
      </c>
      <c r="Y49" s="31">
        <v>-0.0573253632</v>
      </c>
      <c r="Z49" s="35">
        <v>-0.0240079165</v>
      </c>
    </row>
    <row r="50" spans="1:26" s="1" customFormat="1" ht="12.75">
      <c r="A50" s="8">
        <v>13028</v>
      </c>
      <c r="B50" s="54" t="s">
        <v>408</v>
      </c>
      <c r="C50" s="59">
        <v>-0.0457600355</v>
      </c>
      <c r="D50" s="31">
        <v>-0.0105690956</v>
      </c>
      <c r="E50" s="31">
        <v>-0.0141593218</v>
      </c>
      <c r="F50" s="31">
        <v>-0.0182105303</v>
      </c>
      <c r="G50" s="31">
        <v>-0.008436799</v>
      </c>
      <c r="H50" s="31">
        <v>-0.0395356417</v>
      </c>
      <c r="I50" s="31">
        <v>-0.0724717379</v>
      </c>
      <c r="J50" s="31">
        <v>-0.0999766588</v>
      </c>
      <c r="K50" s="31">
        <v>-0.0811985731</v>
      </c>
      <c r="L50" s="31">
        <v>-0.1025286913</v>
      </c>
      <c r="M50" s="31"/>
      <c r="N50" s="31">
        <v>-0.1093850136</v>
      </c>
      <c r="O50" s="31">
        <v>-0.0550377369</v>
      </c>
      <c r="P50" s="31">
        <v>-0.0330158472</v>
      </c>
      <c r="Q50" s="31">
        <v>-0.0315411091</v>
      </c>
      <c r="R50" s="31">
        <v>0.0020810366</v>
      </c>
      <c r="S50" s="31">
        <v>0.0087977052</v>
      </c>
      <c r="T50" s="31">
        <v>-0.0434597731</v>
      </c>
      <c r="U50" s="31">
        <v>-0.0623185635</v>
      </c>
      <c r="V50" s="31">
        <v>-0.0901892185</v>
      </c>
      <c r="W50" s="31">
        <v>-0.0954310894</v>
      </c>
      <c r="X50" s="31">
        <v>-0.047511816</v>
      </c>
      <c r="Y50" s="31">
        <v>-0.0376558304</v>
      </c>
      <c r="Z50" s="35">
        <v>-0.0184056759</v>
      </c>
    </row>
    <row r="51" spans="1:26" s="1" customFormat="1" ht="12.75">
      <c r="A51" s="8">
        <v>13029</v>
      </c>
      <c r="B51" s="54" t="s">
        <v>409</v>
      </c>
      <c r="C51" s="59">
        <v>-0.0473793745</v>
      </c>
      <c r="D51" s="31">
        <v>-0.0212110281</v>
      </c>
      <c r="E51" s="31">
        <v>-0.0219854116</v>
      </c>
      <c r="F51" s="31">
        <v>-0.0221204758</v>
      </c>
      <c r="G51" s="31">
        <v>-0.0146750212</v>
      </c>
      <c r="H51" s="31">
        <v>-0.0372509956</v>
      </c>
      <c r="I51" s="31">
        <v>-0.062707901</v>
      </c>
      <c r="J51" s="31">
        <v>-0.095643878</v>
      </c>
      <c r="K51" s="31">
        <v>-0.080201745</v>
      </c>
      <c r="L51" s="31">
        <v>-0.0931407213</v>
      </c>
      <c r="M51" s="31"/>
      <c r="N51" s="31">
        <v>-0.0941820145</v>
      </c>
      <c r="O51" s="31">
        <v>-0.0597345829</v>
      </c>
      <c r="P51" s="31">
        <v>-0.0415680408</v>
      </c>
      <c r="Q51" s="31">
        <v>-0.0366142988</v>
      </c>
      <c r="R51" s="31">
        <v>-0.001711607</v>
      </c>
      <c r="S51" s="31">
        <v>0.0025868416</v>
      </c>
      <c r="T51" s="31">
        <v>-0.0344318151</v>
      </c>
      <c r="U51" s="31">
        <v>-0.0515307188</v>
      </c>
      <c r="V51" s="31">
        <v>-0.0770429373</v>
      </c>
      <c r="W51" s="31">
        <v>-0.0885033607</v>
      </c>
      <c r="X51" s="31">
        <v>-0.0617152452</v>
      </c>
      <c r="Y51" s="31">
        <v>-0.0471699238</v>
      </c>
      <c r="Z51" s="35">
        <v>-0.0220859051</v>
      </c>
    </row>
    <row r="52" spans="1:26" s="1" customFormat="1" ht="12.75">
      <c r="A52" s="8">
        <v>13030</v>
      </c>
      <c r="B52" s="54" t="s">
        <v>41</v>
      </c>
      <c r="C52" s="59">
        <v>-0.0565638542</v>
      </c>
      <c r="D52" s="31">
        <v>-0.0069069862</v>
      </c>
      <c r="E52" s="31">
        <v>-0.0134035349</v>
      </c>
      <c r="F52" s="31">
        <v>-0.0209517479</v>
      </c>
      <c r="G52" s="31">
        <v>-0.0080046654</v>
      </c>
      <c r="H52" s="31">
        <v>-0.0499469042</v>
      </c>
      <c r="I52" s="31">
        <v>-0.1010630131</v>
      </c>
      <c r="J52" s="31">
        <v>-0.1289875507</v>
      </c>
      <c r="K52" s="31">
        <v>-0.1070592403</v>
      </c>
      <c r="L52" s="31">
        <v>-0.1406439543</v>
      </c>
      <c r="M52" s="31"/>
      <c r="N52" s="31">
        <v>-0.1512160301</v>
      </c>
      <c r="O52" s="31">
        <v>-0.0770295858</v>
      </c>
      <c r="P52" s="31">
        <v>-0.053006053</v>
      </c>
      <c r="Q52" s="31">
        <v>-0.0493068695</v>
      </c>
      <c r="R52" s="31">
        <v>-0.018266201</v>
      </c>
      <c r="S52" s="31">
        <v>-0.0064814091</v>
      </c>
      <c r="T52" s="31">
        <v>-0.0675053596</v>
      </c>
      <c r="U52" s="31">
        <v>-0.0957745314</v>
      </c>
      <c r="V52" s="31">
        <v>-0.1302644014</v>
      </c>
      <c r="W52" s="31">
        <v>-0.1454097033</v>
      </c>
      <c r="X52" s="31">
        <v>-0.0656744242</v>
      </c>
      <c r="Y52" s="31">
        <v>-0.0577843189</v>
      </c>
      <c r="Z52" s="35">
        <v>-0.0212587118</v>
      </c>
    </row>
    <row r="53" spans="1:26" s="1" customFormat="1" ht="12.75">
      <c r="A53" s="39">
        <v>13035</v>
      </c>
      <c r="B53" s="55" t="s">
        <v>42</v>
      </c>
      <c r="C53" s="60">
        <v>-0.0492935181</v>
      </c>
      <c r="D53" s="37">
        <v>-0.007309556</v>
      </c>
      <c r="E53" s="37">
        <v>-0.0115946531</v>
      </c>
      <c r="F53" s="37">
        <v>-0.0178662539</v>
      </c>
      <c r="G53" s="37">
        <v>-0.0065823793</v>
      </c>
      <c r="H53" s="37">
        <v>-0.0411059856</v>
      </c>
      <c r="I53" s="37">
        <v>-0.085575819</v>
      </c>
      <c r="J53" s="37">
        <v>-0.1150314808</v>
      </c>
      <c r="K53" s="37">
        <v>-0.0939725637</v>
      </c>
      <c r="L53" s="37">
        <v>-0.1216298342</v>
      </c>
      <c r="M53" s="37"/>
      <c r="N53" s="37">
        <v>-0.1307929754</v>
      </c>
      <c r="O53" s="37">
        <v>-0.0653351545</v>
      </c>
      <c r="P53" s="37">
        <v>-0.0427231789</v>
      </c>
      <c r="Q53" s="37">
        <v>-0.039506197</v>
      </c>
      <c r="R53" s="37">
        <v>-0.0058684349</v>
      </c>
      <c r="S53" s="37">
        <v>0.0035666227</v>
      </c>
      <c r="T53" s="37">
        <v>-0.0547606945</v>
      </c>
      <c r="U53" s="37">
        <v>-0.0792583227</v>
      </c>
      <c r="V53" s="37">
        <v>-0.1126289368</v>
      </c>
      <c r="W53" s="37">
        <v>-0.1220761538</v>
      </c>
      <c r="X53" s="37">
        <v>-0.0595543385</v>
      </c>
      <c r="Y53" s="37">
        <v>-0.050134778</v>
      </c>
      <c r="Z53" s="38">
        <v>-0.0214401484</v>
      </c>
    </row>
    <row r="54" spans="1:26" s="1" customFormat="1" ht="12.75">
      <c r="A54" s="8">
        <v>13045</v>
      </c>
      <c r="B54" s="54" t="s">
        <v>43</v>
      </c>
      <c r="C54" s="59">
        <v>-0.0862691402</v>
      </c>
      <c r="D54" s="31">
        <v>-0.0256164074</v>
      </c>
      <c r="E54" s="31">
        <v>-0.041271925</v>
      </c>
      <c r="F54" s="31">
        <v>-0.0508159399</v>
      </c>
      <c r="G54" s="31">
        <v>-0.0329842567</v>
      </c>
      <c r="H54" s="31">
        <v>-0.08769238</v>
      </c>
      <c r="I54" s="31">
        <v>-0.1449496746</v>
      </c>
      <c r="J54" s="31">
        <v>-0.1717956066</v>
      </c>
      <c r="K54" s="31">
        <v>-0.146499157</v>
      </c>
      <c r="L54" s="31">
        <v>-0.1862881184</v>
      </c>
      <c r="M54" s="31"/>
      <c r="N54" s="31">
        <v>-0.1893111467</v>
      </c>
      <c r="O54" s="31">
        <v>-0.0997474194</v>
      </c>
      <c r="P54" s="31">
        <v>-0.0718861818</v>
      </c>
      <c r="Q54" s="31">
        <v>-0.0678893328</v>
      </c>
      <c r="R54" s="31">
        <v>-0.0369079113</v>
      </c>
      <c r="S54" s="31">
        <v>-0.0191515684</v>
      </c>
      <c r="T54" s="31">
        <v>-0.0874009132</v>
      </c>
      <c r="U54" s="31">
        <v>-0.1226673126</v>
      </c>
      <c r="V54" s="31">
        <v>-0.169749856</v>
      </c>
      <c r="W54" s="31">
        <v>-0.1849317551</v>
      </c>
      <c r="X54" s="31">
        <v>-0.0824503899</v>
      </c>
      <c r="Y54" s="31">
        <v>-0.0718654394</v>
      </c>
      <c r="Z54" s="35">
        <v>-0.0451780558</v>
      </c>
    </row>
    <row r="55" spans="1:26" s="1" customFormat="1" ht="12.75">
      <c r="A55" s="8">
        <v>13050</v>
      </c>
      <c r="B55" s="54" t="s">
        <v>410</v>
      </c>
      <c r="C55" s="59">
        <v>-0.0871732235</v>
      </c>
      <c r="D55" s="31">
        <v>-0.027944684</v>
      </c>
      <c r="E55" s="31">
        <v>-0.0398714542</v>
      </c>
      <c r="F55" s="31">
        <v>-0.0490663052</v>
      </c>
      <c r="G55" s="31">
        <v>-0.0317231417</v>
      </c>
      <c r="H55" s="31">
        <v>-0.0836361647</v>
      </c>
      <c r="I55" s="31">
        <v>-0.1408753395</v>
      </c>
      <c r="J55" s="31">
        <v>-0.1672295332</v>
      </c>
      <c r="K55" s="31">
        <v>-0.1443470716</v>
      </c>
      <c r="L55" s="31">
        <v>-0.183098793</v>
      </c>
      <c r="M55" s="31"/>
      <c r="N55" s="31">
        <v>-0.1892571449</v>
      </c>
      <c r="O55" s="31">
        <v>-0.1035115719</v>
      </c>
      <c r="P55" s="31">
        <v>-0.0768983364</v>
      </c>
      <c r="Q55" s="31">
        <v>-0.0726447105</v>
      </c>
      <c r="R55" s="31">
        <v>-0.0407315493</v>
      </c>
      <c r="S55" s="31">
        <v>-0.0237145424</v>
      </c>
      <c r="T55" s="31">
        <v>-0.0905734301</v>
      </c>
      <c r="U55" s="31">
        <v>-0.1233617067</v>
      </c>
      <c r="V55" s="31">
        <v>-0.1671873331</v>
      </c>
      <c r="W55" s="31">
        <v>-0.1841996908</v>
      </c>
      <c r="X55" s="31">
        <v>-0.0869166851</v>
      </c>
      <c r="Y55" s="31">
        <v>-0.0747191906</v>
      </c>
      <c r="Z55" s="35">
        <v>-0.0470579863</v>
      </c>
    </row>
    <row r="56" spans="1:26" s="1" customFormat="1" ht="12.75">
      <c r="A56" s="8">
        <v>13055</v>
      </c>
      <c r="B56" s="54" t="s">
        <v>411</v>
      </c>
      <c r="C56" s="59">
        <v>-0.0873926878</v>
      </c>
      <c r="D56" s="31">
        <v>-0.0281097889</v>
      </c>
      <c r="E56" s="31">
        <v>-0.0400650501</v>
      </c>
      <c r="F56" s="31">
        <v>-0.0492691994</v>
      </c>
      <c r="G56" s="31">
        <v>-0.0319041014</v>
      </c>
      <c r="H56" s="31">
        <v>-0.0838760138</v>
      </c>
      <c r="I56" s="31">
        <v>-0.141230464</v>
      </c>
      <c r="J56" s="31">
        <v>-0.1675554514</v>
      </c>
      <c r="K56" s="31">
        <v>-0.1446796656</v>
      </c>
      <c r="L56" s="31">
        <v>-0.1834690571</v>
      </c>
      <c r="M56" s="31"/>
      <c r="N56" s="31">
        <v>-0.1896317005</v>
      </c>
      <c r="O56" s="31">
        <v>-0.1038062572</v>
      </c>
      <c r="P56" s="31">
        <v>-0.0771709681</v>
      </c>
      <c r="Q56" s="31">
        <v>-0.0729159117</v>
      </c>
      <c r="R56" s="31">
        <v>-0.0409921408</v>
      </c>
      <c r="S56" s="31">
        <v>-0.0239158869</v>
      </c>
      <c r="T56" s="31">
        <v>-0.0908175707</v>
      </c>
      <c r="U56" s="31">
        <v>-0.1236330271</v>
      </c>
      <c r="V56" s="31">
        <v>-0.1675037146</v>
      </c>
      <c r="W56" s="31">
        <v>-0.1845393181</v>
      </c>
      <c r="X56" s="31">
        <v>-0.0871299505</v>
      </c>
      <c r="Y56" s="31">
        <v>-0.0749064684</v>
      </c>
      <c r="Z56" s="35">
        <v>-0.0472196341</v>
      </c>
    </row>
    <row r="57" spans="1:26" s="1" customFormat="1" ht="12.75">
      <c r="A57" s="8">
        <v>13056</v>
      </c>
      <c r="B57" s="54" t="s">
        <v>412</v>
      </c>
      <c r="C57" s="59">
        <v>-0.0459288359</v>
      </c>
      <c r="D57" s="31">
        <v>-0.0121716261</v>
      </c>
      <c r="E57" s="31">
        <v>-0.0153216124</v>
      </c>
      <c r="F57" s="31">
        <v>-0.0187653303</v>
      </c>
      <c r="G57" s="31">
        <v>-0.0093486309</v>
      </c>
      <c r="H57" s="31">
        <v>-0.0390678644</v>
      </c>
      <c r="I57" s="31">
        <v>-0.0708409548</v>
      </c>
      <c r="J57" s="31">
        <v>-0.0992466211</v>
      </c>
      <c r="K57" s="31">
        <v>-0.0810515881</v>
      </c>
      <c r="L57" s="31">
        <v>-0.1010091305</v>
      </c>
      <c r="M57" s="31"/>
      <c r="N57" s="31">
        <v>-0.1069930792</v>
      </c>
      <c r="O57" s="31">
        <v>-0.0556925535</v>
      </c>
      <c r="P57" s="31">
        <v>-0.0342206955</v>
      </c>
      <c r="Q57" s="31">
        <v>-0.0322481394</v>
      </c>
      <c r="R57" s="31">
        <v>0.001722157</v>
      </c>
      <c r="S57" s="31">
        <v>0.0079287291</v>
      </c>
      <c r="T57" s="31">
        <v>-0.0419633389</v>
      </c>
      <c r="U57" s="31">
        <v>-0.0605324507</v>
      </c>
      <c r="V57" s="31">
        <v>-0.0881865025</v>
      </c>
      <c r="W57" s="31">
        <v>-0.0944043398</v>
      </c>
      <c r="X57" s="31">
        <v>-0.0497744083</v>
      </c>
      <c r="Y57" s="31">
        <v>-0.0390802622</v>
      </c>
      <c r="Z57" s="35">
        <v>-0.018872261</v>
      </c>
    </row>
    <row r="58" spans="1:26" s="1" customFormat="1" ht="12.75">
      <c r="A58" s="39">
        <v>13057</v>
      </c>
      <c r="B58" s="55" t="s">
        <v>44</v>
      </c>
      <c r="C58" s="60"/>
      <c r="D58" s="37"/>
      <c r="E58" s="37"/>
      <c r="F58" s="37">
        <v>-0.0564776659</v>
      </c>
      <c r="G58" s="37">
        <v>-0.0382969379</v>
      </c>
      <c r="H58" s="37">
        <v>-0.0906316042</v>
      </c>
      <c r="I58" s="37">
        <v>-0.1560280323</v>
      </c>
      <c r="J58" s="37">
        <v>-0.1767245531</v>
      </c>
      <c r="K58" s="37">
        <v>-0.1509344578</v>
      </c>
      <c r="L58" s="37">
        <v>-0.1914830208</v>
      </c>
      <c r="M58" s="37"/>
      <c r="N58" s="37">
        <v>-0.1935514212</v>
      </c>
      <c r="O58" s="37">
        <v>-0.102619648</v>
      </c>
      <c r="P58" s="37">
        <v>-0.0745857954</v>
      </c>
      <c r="Q58" s="37">
        <v>-0.0709046125</v>
      </c>
      <c r="R58" s="37">
        <v>-0.0401070118</v>
      </c>
      <c r="S58" s="37">
        <v>-0.0216565132</v>
      </c>
      <c r="T58" s="37">
        <v>-0.0905474424</v>
      </c>
      <c r="U58" s="37">
        <v>-0.1267786026</v>
      </c>
      <c r="V58" s="37">
        <v>-0.1752158403</v>
      </c>
      <c r="W58" s="37">
        <v>-0.1899769306</v>
      </c>
      <c r="X58" s="37">
        <v>-0.0844695568</v>
      </c>
      <c r="Y58" s="37">
        <v>-0.0747673512</v>
      </c>
      <c r="Z58" s="38"/>
    </row>
    <row r="59" spans="1:26" s="1" customFormat="1" ht="12.75">
      <c r="A59" s="8">
        <v>13060</v>
      </c>
      <c r="B59" s="54" t="s">
        <v>45</v>
      </c>
      <c r="C59" s="59">
        <v>-0.0903756618</v>
      </c>
      <c r="D59" s="31">
        <v>-0.0281071663</v>
      </c>
      <c r="E59" s="31">
        <v>-0.0423787832</v>
      </c>
      <c r="F59" s="31">
        <v>-0.0526766777</v>
      </c>
      <c r="G59" s="31">
        <v>-0.0345926285</v>
      </c>
      <c r="H59" s="31">
        <v>-0.0898606777</v>
      </c>
      <c r="I59" s="31">
        <v>-0.1552219391</v>
      </c>
      <c r="J59" s="31">
        <v>-0.1758568287</v>
      </c>
      <c r="K59" s="31">
        <v>-0.1499947309</v>
      </c>
      <c r="L59" s="31">
        <v>-0.1904399395</v>
      </c>
      <c r="M59" s="31"/>
      <c r="N59" s="31">
        <v>-0.1925512552</v>
      </c>
      <c r="O59" s="31">
        <v>-0.1013774872</v>
      </c>
      <c r="P59" s="31">
        <v>-0.0732898712</v>
      </c>
      <c r="Q59" s="31">
        <v>-0.0697178841</v>
      </c>
      <c r="R59" s="31">
        <v>-0.0389540195</v>
      </c>
      <c r="S59" s="31">
        <v>-0.0204755068</v>
      </c>
      <c r="T59" s="31">
        <v>-0.0894143581</v>
      </c>
      <c r="U59" s="31">
        <v>-0.1257754564</v>
      </c>
      <c r="V59" s="31">
        <v>-0.1742413044</v>
      </c>
      <c r="W59" s="31">
        <v>-0.1888930798</v>
      </c>
      <c r="X59" s="31">
        <v>-0.0834614038</v>
      </c>
      <c r="Y59" s="31">
        <v>-0.0740072727</v>
      </c>
      <c r="Z59" s="35">
        <v>-0.048145771</v>
      </c>
    </row>
    <row r="60" spans="1:26" s="1" customFormat="1" ht="12.75">
      <c r="A60" s="8">
        <v>13063</v>
      </c>
      <c r="B60" s="54" t="s">
        <v>413</v>
      </c>
      <c r="C60" s="59">
        <v>-0.0458216667</v>
      </c>
      <c r="D60" s="31">
        <v>-0.0106233358</v>
      </c>
      <c r="E60" s="31">
        <v>-0.0142718554</v>
      </c>
      <c r="F60" s="31">
        <v>-0.0182555914</v>
      </c>
      <c r="G60" s="31">
        <v>-0.0084736347</v>
      </c>
      <c r="H60" s="31">
        <v>-0.0396543741</v>
      </c>
      <c r="I60" s="31">
        <v>-0.0725649595</v>
      </c>
      <c r="J60" s="31">
        <v>-0.1001690626</v>
      </c>
      <c r="K60" s="31">
        <v>-0.0811924934</v>
      </c>
      <c r="L60" s="31">
        <v>-0.1026912928</v>
      </c>
      <c r="M60" s="31"/>
      <c r="N60" s="31">
        <v>-0.1095132828</v>
      </c>
      <c r="O60" s="31">
        <v>-0.0552436113</v>
      </c>
      <c r="P60" s="31">
        <v>-0.0331535339</v>
      </c>
      <c r="Q60" s="31">
        <v>-0.0316826105</v>
      </c>
      <c r="R60" s="31">
        <v>0.0020443201</v>
      </c>
      <c r="S60" s="31">
        <v>0.0087431669</v>
      </c>
      <c r="T60" s="31">
        <v>-0.0434302092</v>
      </c>
      <c r="U60" s="31">
        <v>-0.0632773638</v>
      </c>
      <c r="V60" s="31">
        <v>-0.0902000666</v>
      </c>
      <c r="W60" s="31">
        <v>-0.0954595804</v>
      </c>
      <c r="X60" s="31">
        <v>-0.0475845337</v>
      </c>
      <c r="Y60" s="31">
        <v>-0.0377415419</v>
      </c>
      <c r="Z60" s="35">
        <v>-0.0184506178</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-0.05243361</v>
      </c>
      <c r="D62" s="31">
        <v>-0.0017622709</v>
      </c>
      <c r="E62" s="31">
        <v>-0.0061649084</v>
      </c>
      <c r="F62" s="31">
        <v>-0.013515234</v>
      </c>
      <c r="G62" s="31">
        <v>0.0002478361</v>
      </c>
      <c r="H62" s="31">
        <v>-0.0424544811</v>
      </c>
      <c r="I62" s="31">
        <v>-0.1135264635</v>
      </c>
      <c r="J62" s="31">
        <v>-0.1437041759</v>
      </c>
      <c r="K62" s="31">
        <v>-0.1204642057</v>
      </c>
      <c r="L62" s="31">
        <v>-0.1563748121</v>
      </c>
      <c r="M62" s="31"/>
      <c r="N62" s="31">
        <v>-0.1635433435</v>
      </c>
      <c r="O62" s="31">
        <v>-0.0831967592</v>
      </c>
      <c r="P62" s="31">
        <v>-0.0578112602</v>
      </c>
      <c r="Q62" s="31">
        <v>-0.0527316332</v>
      </c>
      <c r="R62" s="31">
        <v>-0.0214366913</v>
      </c>
      <c r="S62" s="31">
        <v>-0.0068882704</v>
      </c>
      <c r="T62" s="31">
        <v>-0.069803834</v>
      </c>
      <c r="U62" s="31">
        <v>-0.100882411</v>
      </c>
      <c r="V62" s="31">
        <v>-0.1433564425</v>
      </c>
      <c r="W62" s="31">
        <v>-0.1585149765</v>
      </c>
      <c r="X62" s="31">
        <v>-0.0712975264</v>
      </c>
      <c r="Y62" s="31">
        <v>-0.0598412752</v>
      </c>
      <c r="Z62" s="35">
        <v>-0.023883462</v>
      </c>
    </row>
    <row r="63" spans="1:26" s="1" customFormat="1" ht="12.75">
      <c r="A63" s="39">
        <v>13075</v>
      </c>
      <c r="B63" s="55" t="s">
        <v>48</v>
      </c>
      <c r="C63" s="60">
        <v>-0.1018381119</v>
      </c>
      <c r="D63" s="37">
        <v>-0.0334481001</v>
      </c>
      <c r="E63" s="37">
        <v>-0.0513412952</v>
      </c>
      <c r="F63" s="37">
        <v>-0.0610650778</v>
      </c>
      <c r="G63" s="37">
        <v>-0.0413478613</v>
      </c>
      <c r="H63" s="37">
        <v>-0.1049246788</v>
      </c>
      <c r="I63" s="37">
        <v>-0.1812622547</v>
      </c>
      <c r="J63" s="37">
        <v>-0.2068852186</v>
      </c>
      <c r="K63" s="37">
        <v>-0.1734830141</v>
      </c>
      <c r="L63" s="37">
        <v>-0.2187303305</v>
      </c>
      <c r="M63" s="37"/>
      <c r="N63" s="37">
        <v>-0.2120009661</v>
      </c>
      <c r="O63" s="37">
        <v>-0.1061365604</v>
      </c>
      <c r="P63" s="37">
        <v>-0.0723590851</v>
      </c>
      <c r="Q63" s="37">
        <v>-0.0692641735</v>
      </c>
      <c r="R63" s="37">
        <v>-0.0405015945</v>
      </c>
      <c r="S63" s="37">
        <v>-0.0168640614</v>
      </c>
      <c r="T63" s="37">
        <v>-0.0927734375</v>
      </c>
      <c r="U63" s="37">
        <v>-0.1365352869</v>
      </c>
      <c r="V63" s="37">
        <v>-0.1927441359</v>
      </c>
      <c r="W63" s="37">
        <v>-0.2044019699</v>
      </c>
      <c r="X63" s="37">
        <v>-0.0790865421</v>
      </c>
      <c r="Y63" s="37">
        <v>-0.0749299526</v>
      </c>
      <c r="Z63" s="38">
        <v>-0.0508594513</v>
      </c>
    </row>
    <row r="64" spans="1:26" s="1" customFormat="1" ht="12.75">
      <c r="A64" s="8">
        <v>14000</v>
      </c>
      <c r="B64" s="54" t="s">
        <v>49</v>
      </c>
      <c r="C64" s="59">
        <v>-0.0355601311</v>
      </c>
      <c r="D64" s="31">
        <v>-0.0350419283</v>
      </c>
      <c r="E64" s="31">
        <v>-0.0334329605</v>
      </c>
      <c r="F64" s="31">
        <v>-0.0270518064</v>
      </c>
      <c r="G64" s="31">
        <v>-0.0208907127</v>
      </c>
      <c r="H64" s="31">
        <v>-0.0247387886</v>
      </c>
      <c r="I64" s="31">
        <v>-0.0358786583</v>
      </c>
      <c r="J64" s="31">
        <v>-0.0726156235</v>
      </c>
      <c r="K64" s="31">
        <v>-0.0642130375</v>
      </c>
      <c r="L64" s="31">
        <v>-0.0652549267</v>
      </c>
      <c r="M64" s="31"/>
      <c r="N64" s="31">
        <v>-0.0506066084</v>
      </c>
      <c r="O64" s="31">
        <v>-0.0394009352</v>
      </c>
      <c r="P64" s="31">
        <v>-0.0303759575</v>
      </c>
      <c r="Q64" s="31">
        <v>-0.027382493</v>
      </c>
      <c r="R64" s="31">
        <v>-0.0149672031</v>
      </c>
      <c r="S64" s="31">
        <v>-0.0109660625</v>
      </c>
      <c r="T64" s="31">
        <v>-0.018286109</v>
      </c>
      <c r="U64" s="31">
        <v>-0.0245375633</v>
      </c>
      <c r="V64" s="31">
        <v>-0.0384209156</v>
      </c>
      <c r="W64" s="31">
        <v>-0.0628230572</v>
      </c>
      <c r="X64" s="31">
        <v>-0.0788198709</v>
      </c>
      <c r="Y64" s="31">
        <v>-0.0592433214</v>
      </c>
      <c r="Z64" s="35">
        <v>-0.034555912</v>
      </c>
    </row>
    <row r="65" spans="1:26" s="1" customFormat="1" ht="12.75">
      <c r="A65" s="8">
        <v>14001</v>
      </c>
      <c r="B65" s="54" t="s">
        <v>414</v>
      </c>
      <c r="C65" s="59">
        <v>-0.0618160963</v>
      </c>
      <c r="D65" s="31">
        <v>-0.0425190926</v>
      </c>
      <c r="E65" s="31">
        <v>-0.0411430597</v>
      </c>
      <c r="F65" s="31">
        <v>-0.0382264853</v>
      </c>
      <c r="G65" s="31">
        <v>-0.0317709446</v>
      </c>
      <c r="H65" s="31">
        <v>-0.0469396114</v>
      </c>
      <c r="I65" s="31">
        <v>-0.0681600571</v>
      </c>
      <c r="J65" s="31">
        <v>-0.1082242727</v>
      </c>
      <c r="K65" s="31">
        <v>-0.0954072475</v>
      </c>
      <c r="L65" s="31">
        <v>-0.1032639742</v>
      </c>
      <c r="M65" s="31"/>
      <c r="N65" s="31">
        <v>-0.0999088287</v>
      </c>
      <c r="O65" s="31">
        <v>-0.0757496357</v>
      </c>
      <c r="P65" s="31">
        <v>-0.0623886585</v>
      </c>
      <c r="Q65" s="31">
        <v>-0.0579625368</v>
      </c>
      <c r="R65" s="31">
        <v>-0.0488754511</v>
      </c>
      <c r="S65" s="31">
        <v>-0.0415575504</v>
      </c>
      <c r="T65" s="31">
        <v>-0.0572322607</v>
      </c>
      <c r="U65" s="31">
        <v>-0.0661545992</v>
      </c>
      <c r="V65" s="31">
        <v>-0.08329916</v>
      </c>
      <c r="W65" s="31">
        <v>-0.0997991562</v>
      </c>
      <c r="X65" s="31">
        <v>-0.1025463343</v>
      </c>
      <c r="Y65" s="31">
        <v>-0.0848567486</v>
      </c>
      <c r="Z65" s="35">
        <v>-0.0617343187</v>
      </c>
    </row>
    <row r="66" spans="1:26" s="1" customFormat="1" ht="12.75">
      <c r="A66" s="8">
        <v>14002</v>
      </c>
      <c r="B66" s="54" t="s">
        <v>50</v>
      </c>
      <c r="C66" s="59">
        <v>-0.0594825745</v>
      </c>
      <c r="D66" s="31">
        <v>-0.0312273502</v>
      </c>
      <c r="E66" s="31">
        <v>-0.0300704241</v>
      </c>
      <c r="F66" s="31">
        <v>-0.0310319662</v>
      </c>
      <c r="G66" s="31">
        <v>-0.0279581547</v>
      </c>
      <c r="H66" s="31">
        <v>-0.0570156574</v>
      </c>
      <c r="I66" s="31">
        <v>-0.0833024979</v>
      </c>
      <c r="J66" s="31">
        <v>-0.1163468361</v>
      </c>
      <c r="K66" s="31">
        <v>-0.0928965807</v>
      </c>
      <c r="L66" s="31">
        <v>-0.1048018932</v>
      </c>
      <c r="M66" s="31"/>
      <c r="N66" s="31">
        <v>-0.133574605</v>
      </c>
      <c r="O66" s="31">
        <v>-0.0962889194</v>
      </c>
      <c r="P66" s="31">
        <v>-0.0771495104</v>
      </c>
      <c r="Q66" s="31">
        <v>-0.0642020702</v>
      </c>
      <c r="R66" s="31">
        <v>-0.0297814608</v>
      </c>
      <c r="S66" s="31">
        <v>-0.0235533714</v>
      </c>
      <c r="T66" s="31">
        <v>-0.0561273098</v>
      </c>
      <c r="U66" s="31">
        <v>-0.0766751766</v>
      </c>
      <c r="V66" s="31">
        <v>-0.1125797033</v>
      </c>
      <c r="W66" s="31">
        <v>-0.1295126677</v>
      </c>
      <c r="X66" s="31">
        <v>-0.1068863869</v>
      </c>
      <c r="Y66" s="31">
        <v>-0.0850616693</v>
      </c>
      <c r="Z66" s="35">
        <v>-0.0388622284</v>
      </c>
    </row>
    <row r="67" spans="1:26" s="1" customFormat="1" ht="12.75">
      <c r="A67" s="8">
        <v>14005</v>
      </c>
      <c r="B67" s="54" t="s">
        <v>51</v>
      </c>
      <c r="C67" s="59">
        <v>-0.0810837746</v>
      </c>
      <c r="D67" s="31">
        <v>-0.0698974133</v>
      </c>
      <c r="E67" s="31">
        <v>-0.0669208765</v>
      </c>
      <c r="F67" s="31">
        <v>-0.0681482553</v>
      </c>
      <c r="G67" s="31">
        <v>-0.0622340441</v>
      </c>
      <c r="H67" s="31">
        <v>-0.0854783058</v>
      </c>
      <c r="I67" s="31">
        <v>-0.0970306396</v>
      </c>
      <c r="J67" s="31">
        <v>-0.1248236895</v>
      </c>
      <c r="K67" s="31">
        <v>-0.1121270657</v>
      </c>
      <c r="L67" s="31">
        <v>-0.1200853586</v>
      </c>
      <c r="M67" s="31"/>
      <c r="N67" s="31">
        <v>-0.1411743164</v>
      </c>
      <c r="O67" s="31">
        <v>-0.102212429</v>
      </c>
      <c r="P67" s="31">
        <v>-0.0778665543</v>
      </c>
      <c r="Q67" s="31">
        <v>-0.0634444952</v>
      </c>
      <c r="R67" s="31">
        <v>-0.0235543251</v>
      </c>
      <c r="S67" s="31">
        <v>-0.019333601</v>
      </c>
      <c r="T67" s="31">
        <v>-0.0487651825</v>
      </c>
      <c r="U67" s="31">
        <v>-0.0685995817</v>
      </c>
      <c r="V67" s="31">
        <v>-0.1127907038</v>
      </c>
      <c r="W67" s="31">
        <v>-0.147217989</v>
      </c>
      <c r="X67" s="31">
        <v>-0.1449776888</v>
      </c>
      <c r="Y67" s="31">
        <v>-0.1189347506</v>
      </c>
      <c r="Z67" s="35">
        <v>-0.0556513071</v>
      </c>
    </row>
    <row r="68" spans="1:26" s="1" customFormat="1" ht="12.75">
      <c r="A68" s="39">
        <v>14007</v>
      </c>
      <c r="B68" s="55" t="s">
        <v>52</v>
      </c>
      <c r="C68" s="60">
        <v>-0.0487242937</v>
      </c>
      <c r="D68" s="37">
        <v>-0.0433474779</v>
      </c>
      <c r="E68" s="37">
        <v>-0.0428783894</v>
      </c>
      <c r="F68" s="37">
        <v>-0.0370715857</v>
      </c>
      <c r="G68" s="37">
        <v>-0.0297551155</v>
      </c>
      <c r="H68" s="37">
        <v>-0.0340720415</v>
      </c>
      <c r="I68" s="37">
        <v>-0.0436931849</v>
      </c>
      <c r="J68" s="37">
        <v>-0.082241416</v>
      </c>
      <c r="K68" s="37">
        <v>-0.0769785643</v>
      </c>
      <c r="L68" s="37">
        <v>-0.0756696463</v>
      </c>
      <c r="M68" s="37"/>
      <c r="N68" s="37">
        <v>-0.0567871332</v>
      </c>
      <c r="O68" s="37">
        <v>-0.0421099663</v>
      </c>
      <c r="P68" s="37">
        <v>-0.0325000286</v>
      </c>
      <c r="Q68" s="37">
        <v>-0.0287255049</v>
      </c>
      <c r="R68" s="37">
        <v>-0.0138012171</v>
      </c>
      <c r="S68" s="37">
        <v>-0.0124036074</v>
      </c>
      <c r="T68" s="37">
        <v>-0.0168629885</v>
      </c>
      <c r="U68" s="37">
        <v>-0.0246503353</v>
      </c>
      <c r="V68" s="37">
        <v>-0.0368021727</v>
      </c>
      <c r="W68" s="37">
        <v>-0.0643266439</v>
      </c>
      <c r="X68" s="37">
        <v>-0.0834646225</v>
      </c>
      <c r="Y68" s="37">
        <v>-0.0627449751</v>
      </c>
      <c r="Z68" s="38">
        <v>-0.0393621922</v>
      </c>
    </row>
    <row r="69" spans="1:26" s="1" customFormat="1" ht="12.75">
      <c r="A69" s="8">
        <v>14010</v>
      </c>
      <c r="B69" s="54" t="s">
        <v>53</v>
      </c>
      <c r="C69" s="59">
        <v>-0.0747785568</v>
      </c>
      <c r="D69" s="31">
        <v>-0.0462319851</v>
      </c>
      <c r="E69" s="31">
        <v>-0.0446265936</v>
      </c>
      <c r="F69" s="31">
        <v>-0.0459429026</v>
      </c>
      <c r="G69" s="31">
        <v>-0.0403226614</v>
      </c>
      <c r="H69" s="31">
        <v>-0.0695861578</v>
      </c>
      <c r="I69" s="31">
        <v>-0.1001986265</v>
      </c>
      <c r="J69" s="31">
        <v>-0.13428545</v>
      </c>
      <c r="K69" s="31">
        <v>-0.114823103</v>
      </c>
      <c r="L69" s="31">
        <v>-0.1281970739</v>
      </c>
      <c r="M69" s="31"/>
      <c r="N69" s="31">
        <v>-0.1575500965</v>
      </c>
      <c r="O69" s="31">
        <v>-0.1130876541</v>
      </c>
      <c r="P69" s="31">
        <v>-0.0923897028</v>
      </c>
      <c r="Q69" s="31">
        <v>-0.0775811672</v>
      </c>
      <c r="R69" s="31">
        <v>-0.040066123</v>
      </c>
      <c r="S69" s="31">
        <v>-0.0325715542</v>
      </c>
      <c r="T69" s="31">
        <v>-0.0685715675</v>
      </c>
      <c r="U69" s="31">
        <v>-0.09047997</v>
      </c>
      <c r="V69" s="31">
        <v>-0.1317858696</v>
      </c>
      <c r="W69" s="31">
        <v>-0.1515039206</v>
      </c>
      <c r="X69" s="31">
        <v>-0.1279011965</v>
      </c>
      <c r="Y69" s="31">
        <v>-0.1060261726</v>
      </c>
      <c r="Z69" s="35">
        <v>-0.0530465841</v>
      </c>
    </row>
    <row r="70" spans="1:26" s="1" customFormat="1" ht="12.75">
      <c r="A70" s="8">
        <v>14025</v>
      </c>
      <c r="B70" s="54" t="s">
        <v>54</v>
      </c>
      <c r="C70" s="59">
        <v>-0.0732786655</v>
      </c>
      <c r="D70" s="31">
        <v>-0.0407100916</v>
      </c>
      <c r="E70" s="31">
        <v>-0.0396107435</v>
      </c>
      <c r="F70" s="31">
        <v>-0.041433692</v>
      </c>
      <c r="G70" s="31">
        <v>-0.0345314741</v>
      </c>
      <c r="H70" s="31">
        <v>-0.0652142763</v>
      </c>
      <c r="I70" s="31">
        <v>-0.1009606123</v>
      </c>
      <c r="J70" s="31">
        <v>-0.1357181072</v>
      </c>
      <c r="K70" s="31">
        <v>-0.1132200956</v>
      </c>
      <c r="L70" s="31">
        <v>-0.1286720037</v>
      </c>
      <c r="M70" s="31"/>
      <c r="N70" s="31">
        <v>-0.1583455801</v>
      </c>
      <c r="O70" s="31">
        <v>-0.1108555794</v>
      </c>
      <c r="P70" s="31">
        <v>-0.0906881094</v>
      </c>
      <c r="Q70" s="31">
        <v>-0.077080965</v>
      </c>
      <c r="R70" s="31">
        <v>-0.0405393839</v>
      </c>
      <c r="S70" s="31">
        <v>-0.0323517323</v>
      </c>
      <c r="T70" s="31">
        <v>-0.0708622932</v>
      </c>
      <c r="U70" s="31">
        <v>-0.0935013294</v>
      </c>
      <c r="V70" s="31">
        <v>-0.1334009171</v>
      </c>
      <c r="W70" s="31">
        <v>-0.150165081</v>
      </c>
      <c r="X70" s="31">
        <v>-0.1195037365</v>
      </c>
      <c r="Y70" s="31">
        <v>-0.1001224518</v>
      </c>
      <c r="Z70" s="35">
        <v>-0.0509357452</v>
      </c>
    </row>
    <row r="71" spans="1:26" s="1" customFormat="1" ht="12.75">
      <c r="A71" s="8">
        <v>14030</v>
      </c>
      <c r="B71" s="54" t="s">
        <v>55</v>
      </c>
      <c r="C71" s="59">
        <v>-0.0148854256</v>
      </c>
      <c r="D71" s="31">
        <v>-0.0180977583</v>
      </c>
      <c r="E71" s="31">
        <v>-0.0231957436</v>
      </c>
      <c r="F71" s="31">
        <v>-0.0176211596</v>
      </c>
      <c r="G71" s="31">
        <v>-0.0120131969</v>
      </c>
      <c r="H71" s="31">
        <v>-0.0083172321</v>
      </c>
      <c r="I71" s="31">
        <v>-0.0042945147</v>
      </c>
      <c r="J71" s="31">
        <v>-0.0309735537</v>
      </c>
      <c r="K71" s="31">
        <v>-0.0277277231</v>
      </c>
      <c r="L71" s="31">
        <v>-0.0312768221</v>
      </c>
      <c r="M71" s="31"/>
      <c r="N71" s="31">
        <v>-0.0265514851</v>
      </c>
      <c r="O71" s="31">
        <v>-0.0269675255</v>
      </c>
      <c r="P71" s="31">
        <v>-0.0224149227</v>
      </c>
      <c r="Q71" s="31">
        <v>-0.0138453245</v>
      </c>
      <c r="R71" s="31">
        <v>-0.0132149458</v>
      </c>
      <c r="S71" s="31">
        <v>-0.0110832453</v>
      </c>
      <c r="T71" s="31">
        <v>-0.0048937798</v>
      </c>
      <c r="U71" s="31">
        <v>-0.0021244287</v>
      </c>
      <c r="V71" s="31">
        <v>-0.0027157068</v>
      </c>
      <c r="W71" s="31">
        <v>-0.021989584</v>
      </c>
      <c r="X71" s="31">
        <v>-0.0456616879</v>
      </c>
      <c r="Y71" s="31">
        <v>-0.025752306</v>
      </c>
      <c r="Z71" s="35">
        <v>-0.018635869</v>
      </c>
    </row>
    <row r="72" spans="1:26" s="1" customFormat="1" ht="12.75">
      <c r="A72" s="8">
        <v>14035</v>
      </c>
      <c r="B72" s="54" t="s">
        <v>56</v>
      </c>
      <c r="C72" s="59">
        <v>-0.0641621351</v>
      </c>
      <c r="D72" s="31">
        <v>-0.0338881016</v>
      </c>
      <c r="E72" s="31">
        <v>-0.0328183174</v>
      </c>
      <c r="F72" s="31">
        <v>-0.0343292952</v>
      </c>
      <c r="G72" s="31">
        <v>-0.0284696817</v>
      </c>
      <c r="H72" s="31">
        <v>-0.0579589605</v>
      </c>
      <c r="I72" s="31">
        <v>-0.0900746584</v>
      </c>
      <c r="J72" s="31">
        <v>-0.1233296394</v>
      </c>
      <c r="K72" s="31">
        <v>-0.1047712564</v>
      </c>
      <c r="L72" s="31">
        <v>-0.1177396774</v>
      </c>
      <c r="M72" s="31"/>
      <c r="N72" s="31">
        <v>-0.1480127573</v>
      </c>
      <c r="O72" s="31">
        <v>-0.1034888029</v>
      </c>
      <c r="P72" s="31">
        <v>-0.0836750269</v>
      </c>
      <c r="Q72" s="31">
        <v>-0.0701243877</v>
      </c>
      <c r="R72" s="31">
        <v>-0.0340652466</v>
      </c>
      <c r="S72" s="31">
        <v>-0.0262074471</v>
      </c>
      <c r="T72" s="31">
        <v>-0.0630913973</v>
      </c>
      <c r="U72" s="31">
        <v>-0.0850887299</v>
      </c>
      <c r="V72" s="31">
        <v>-0.1244757175</v>
      </c>
      <c r="W72" s="31">
        <v>-0.1406700611</v>
      </c>
      <c r="X72" s="31">
        <v>-0.1134594679</v>
      </c>
      <c r="Y72" s="31">
        <v>-0.0940637589</v>
      </c>
      <c r="Z72" s="35">
        <v>-0.0435937643</v>
      </c>
    </row>
    <row r="73" spans="1:26" s="1" customFormat="1" ht="12.75">
      <c r="A73" s="39">
        <v>14045</v>
      </c>
      <c r="B73" s="55" t="s">
        <v>57</v>
      </c>
      <c r="C73" s="60">
        <v>-0.0751196146</v>
      </c>
      <c r="D73" s="37">
        <v>-0.0384494066</v>
      </c>
      <c r="E73" s="37">
        <v>-0.0380533934</v>
      </c>
      <c r="F73" s="37">
        <v>-0.0407623053</v>
      </c>
      <c r="G73" s="37">
        <v>-0.0319961309</v>
      </c>
      <c r="H73" s="37">
        <v>-0.0646851063</v>
      </c>
      <c r="I73" s="37">
        <v>-0.1062422991</v>
      </c>
      <c r="J73" s="37">
        <v>-0.1422181129</v>
      </c>
      <c r="K73" s="37">
        <v>-0.119699955</v>
      </c>
      <c r="L73" s="37">
        <v>-0.1422771215</v>
      </c>
      <c r="M73" s="37"/>
      <c r="N73" s="37">
        <v>-0.1673630476</v>
      </c>
      <c r="O73" s="37">
        <v>-0.1125837564</v>
      </c>
      <c r="P73" s="37">
        <v>-0.0920799971</v>
      </c>
      <c r="Q73" s="37">
        <v>-0.0793361664</v>
      </c>
      <c r="R73" s="37">
        <v>-0.0429731607</v>
      </c>
      <c r="S73" s="37">
        <v>-0.0341473818</v>
      </c>
      <c r="T73" s="37">
        <v>-0.0760288239</v>
      </c>
      <c r="U73" s="37">
        <v>-0.0997667313</v>
      </c>
      <c r="V73" s="37">
        <v>-0.1396439075</v>
      </c>
      <c r="W73" s="37">
        <v>-0.1566193104</v>
      </c>
      <c r="X73" s="37">
        <v>-0.1179909706</v>
      </c>
      <c r="Y73" s="37">
        <v>-0.1001105309</v>
      </c>
      <c r="Z73" s="38">
        <v>-0.0506342649</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-0.075910449</v>
      </c>
      <c r="D75" s="31">
        <v>-0.0579948425</v>
      </c>
      <c r="E75" s="31">
        <v>-0.0561045408</v>
      </c>
      <c r="F75" s="31">
        <v>-0.0520968437</v>
      </c>
      <c r="G75" s="31">
        <v>-0.0459922552</v>
      </c>
      <c r="H75" s="31">
        <v>-0.0587873459</v>
      </c>
      <c r="I75" s="31">
        <v>-0.0785551071</v>
      </c>
      <c r="J75" s="31">
        <v>-0.116512537</v>
      </c>
      <c r="K75" s="31">
        <v>-0.1045348644</v>
      </c>
      <c r="L75" s="31">
        <v>-0.110457778</v>
      </c>
      <c r="M75" s="31"/>
      <c r="N75" s="31">
        <v>-0.1033216715</v>
      </c>
      <c r="O75" s="31">
        <v>-0.0829209089</v>
      </c>
      <c r="P75" s="31">
        <v>-0.0712891817</v>
      </c>
      <c r="Q75" s="31">
        <v>-0.0676836967</v>
      </c>
      <c r="R75" s="31">
        <v>-0.0526763201</v>
      </c>
      <c r="S75" s="31">
        <v>-0.0449601412</v>
      </c>
      <c r="T75" s="31">
        <v>-0.0601965189</v>
      </c>
      <c r="U75" s="31">
        <v>-0.068738699</v>
      </c>
      <c r="V75" s="31">
        <v>-0.0845633745</v>
      </c>
      <c r="W75" s="31">
        <v>-0.1002209187</v>
      </c>
      <c r="X75" s="31">
        <v>-0.1027128696</v>
      </c>
      <c r="Y75" s="31">
        <v>-0.0859212875</v>
      </c>
      <c r="Z75" s="35">
        <v>-0.0700172186</v>
      </c>
    </row>
    <row r="76" spans="1:26" s="1" customFormat="1" ht="12.75">
      <c r="A76" s="8">
        <v>14053</v>
      </c>
      <c r="B76" s="54" t="s">
        <v>416</v>
      </c>
      <c r="C76" s="59">
        <v>-0.0598213673</v>
      </c>
      <c r="D76" s="31">
        <v>-0.0399814844</v>
      </c>
      <c r="E76" s="31">
        <v>-0.0389522314</v>
      </c>
      <c r="F76" s="31">
        <v>-0.0362874269</v>
      </c>
      <c r="G76" s="31">
        <v>-0.0297368765</v>
      </c>
      <c r="H76" s="31">
        <v>-0.0454018116</v>
      </c>
      <c r="I76" s="31">
        <v>-0.0664199591</v>
      </c>
      <c r="J76" s="31">
        <v>-0.1044486761</v>
      </c>
      <c r="K76" s="31">
        <v>-0.0925427675</v>
      </c>
      <c r="L76" s="31">
        <v>-0.1008086205</v>
      </c>
      <c r="M76" s="31"/>
      <c r="N76" s="31">
        <v>-0.0977085829</v>
      </c>
      <c r="O76" s="31">
        <v>-0.0735033751</v>
      </c>
      <c r="P76" s="31">
        <v>-0.0594954491</v>
      </c>
      <c r="Q76" s="31">
        <v>-0.0541846752</v>
      </c>
      <c r="R76" s="31">
        <v>-0.0304732323</v>
      </c>
      <c r="S76" s="31">
        <v>-0.0243113041</v>
      </c>
      <c r="T76" s="31">
        <v>-0.046657443</v>
      </c>
      <c r="U76" s="31">
        <v>-0.0589817762</v>
      </c>
      <c r="V76" s="31">
        <v>-0.0794844627</v>
      </c>
      <c r="W76" s="31">
        <v>-0.0943267345</v>
      </c>
      <c r="X76" s="31">
        <v>-0.0879741907</v>
      </c>
      <c r="Y76" s="31">
        <v>-0.0715554953</v>
      </c>
      <c r="Z76" s="35">
        <v>-0.0464655161</v>
      </c>
    </row>
    <row r="77" spans="1:26" s="1" customFormat="1" ht="12.75">
      <c r="A77" s="8">
        <v>14055</v>
      </c>
      <c r="B77" s="54" t="s">
        <v>59</v>
      </c>
      <c r="C77" s="59">
        <v>-0.0231035948</v>
      </c>
      <c r="D77" s="31">
        <v>-0.0230160952</v>
      </c>
      <c r="E77" s="31">
        <v>-0.0271677971</v>
      </c>
      <c r="F77" s="31">
        <v>-0.0199589729</v>
      </c>
      <c r="G77" s="31">
        <v>-0.0117129087</v>
      </c>
      <c r="H77" s="31">
        <v>-0.0123497248</v>
      </c>
      <c r="I77" s="31">
        <v>-0.014708519</v>
      </c>
      <c r="J77" s="31">
        <v>-0.0480427742</v>
      </c>
      <c r="K77" s="31">
        <v>-0.0440204144</v>
      </c>
      <c r="L77" s="31">
        <v>-0.044760108</v>
      </c>
      <c r="M77" s="31"/>
      <c r="N77" s="31">
        <v>-0.0383239985</v>
      </c>
      <c r="O77" s="31">
        <v>-0.0320560932</v>
      </c>
      <c r="P77" s="31">
        <v>-0.0239220858</v>
      </c>
      <c r="Q77" s="31">
        <v>-0.0147076845</v>
      </c>
      <c r="R77" s="31">
        <v>-0.0078063011</v>
      </c>
      <c r="S77" s="31">
        <v>-0.0071809292</v>
      </c>
      <c r="T77" s="31">
        <v>-0.002479434</v>
      </c>
      <c r="U77" s="31">
        <v>-0.0045391321</v>
      </c>
      <c r="V77" s="31">
        <v>-0.0137021542</v>
      </c>
      <c r="W77" s="31">
        <v>-0.0356113911</v>
      </c>
      <c r="X77" s="31">
        <v>-0.0593904257</v>
      </c>
      <c r="Y77" s="31">
        <v>-0.0364114046</v>
      </c>
      <c r="Z77" s="35">
        <v>-0.024169445</v>
      </c>
    </row>
    <row r="78" spans="1:26" s="1" customFormat="1" ht="12.75">
      <c r="A78" s="39">
        <v>14060</v>
      </c>
      <c r="B78" s="55" t="s">
        <v>60</v>
      </c>
      <c r="C78" s="60">
        <v>-0.0711511374</v>
      </c>
      <c r="D78" s="37">
        <v>-0.0304679871</v>
      </c>
      <c r="E78" s="37">
        <v>-0.031381011</v>
      </c>
      <c r="F78" s="37">
        <v>-0.0353815556</v>
      </c>
      <c r="G78" s="37">
        <v>-0.0249705315</v>
      </c>
      <c r="H78" s="37">
        <v>-0.0601813793</v>
      </c>
      <c r="I78" s="37">
        <v>-0.1080914736</v>
      </c>
      <c r="J78" s="37">
        <v>-0.1426477432</v>
      </c>
      <c r="K78" s="37">
        <v>-0.1182384491</v>
      </c>
      <c r="L78" s="37">
        <v>-0.1464002132</v>
      </c>
      <c r="M78" s="37"/>
      <c r="N78" s="37">
        <v>-0.1676084995</v>
      </c>
      <c r="O78" s="37">
        <v>-0.1052321196</v>
      </c>
      <c r="P78" s="37">
        <v>-0.0835880041</v>
      </c>
      <c r="Q78" s="37">
        <v>-0.0728712082</v>
      </c>
      <c r="R78" s="37">
        <v>-0.037645936</v>
      </c>
      <c r="S78" s="37">
        <v>-0.0277791023</v>
      </c>
      <c r="T78" s="37">
        <v>-0.0760046244</v>
      </c>
      <c r="U78" s="37">
        <v>-0.1015363932</v>
      </c>
      <c r="V78" s="37">
        <v>-0.1410623789</v>
      </c>
      <c r="W78" s="37">
        <v>-0.1567870378</v>
      </c>
      <c r="X78" s="37">
        <v>-0.1048407555</v>
      </c>
      <c r="Y78" s="37">
        <v>-0.0895251036</v>
      </c>
      <c r="Z78" s="38">
        <v>-0.0429494381</v>
      </c>
    </row>
    <row r="79" spans="1:26" s="1" customFormat="1" ht="12.75">
      <c r="A79" s="8">
        <v>14063</v>
      </c>
      <c r="B79" s="54" t="s">
        <v>61</v>
      </c>
      <c r="C79" s="59">
        <v>-0.0729753971</v>
      </c>
      <c r="D79" s="31">
        <v>-0.0559238195</v>
      </c>
      <c r="E79" s="31">
        <v>-0.0542662144</v>
      </c>
      <c r="F79" s="31">
        <v>-0.0503373146</v>
      </c>
      <c r="G79" s="31">
        <v>-0.044326663</v>
      </c>
      <c r="H79" s="31">
        <v>-0.0567718744</v>
      </c>
      <c r="I79" s="31">
        <v>-0.0758202076</v>
      </c>
      <c r="J79" s="31">
        <v>-0.1132317781</v>
      </c>
      <c r="K79" s="31">
        <v>-0.100579977</v>
      </c>
      <c r="L79" s="31">
        <v>-0.1036946774</v>
      </c>
      <c r="M79" s="31"/>
      <c r="N79" s="31">
        <v>-0.0966781378</v>
      </c>
      <c r="O79" s="31">
        <v>-0.0781896114</v>
      </c>
      <c r="P79" s="31">
        <v>-0.0672500134</v>
      </c>
      <c r="Q79" s="31">
        <v>-0.0636458397</v>
      </c>
      <c r="R79" s="31">
        <v>-0.0503453016</v>
      </c>
      <c r="S79" s="31">
        <v>-0.0430160761</v>
      </c>
      <c r="T79" s="31">
        <v>-0.0578358173</v>
      </c>
      <c r="U79" s="31">
        <v>-0.0663247108</v>
      </c>
      <c r="V79" s="31">
        <v>-0.0820198059</v>
      </c>
      <c r="W79" s="31">
        <v>-0.0980325937</v>
      </c>
      <c r="X79" s="31">
        <v>-0.1008214951</v>
      </c>
      <c r="Y79" s="31">
        <v>-0.0841500759</v>
      </c>
      <c r="Z79" s="35">
        <v>-0.0671850443</v>
      </c>
    </row>
    <row r="80" spans="1:26" s="1" customFormat="1" ht="12.75">
      <c r="A80" s="8">
        <v>14065</v>
      </c>
      <c r="B80" s="54" t="s">
        <v>62</v>
      </c>
      <c r="C80" s="59">
        <v>-0.069206357</v>
      </c>
      <c r="D80" s="31">
        <v>-0.0520718098</v>
      </c>
      <c r="E80" s="31">
        <v>-0.0511981249</v>
      </c>
      <c r="F80" s="31">
        <v>-0.0479573011</v>
      </c>
      <c r="G80" s="31">
        <v>-0.0423103571</v>
      </c>
      <c r="H80" s="31">
        <v>-0.0554206371</v>
      </c>
      <c r="I80" s="31">
        <v>-0.0726625919</v>
      </c>
      <c r="J80" s="31">
        <v>-0.105281949</v>
      </c>
      <c r="K80" s="31">
        <v>-0.093304038</v>
      </c>
      <c r="L80" s="31">
        <v>-0.0791414976</v>
      </c>
      <c r="M80" s="31"/>
      <c r="N80" s="31">
        <v>-0.0928426981</v>
      </c>
      <c r="O80" s="31">
        <v>-0.0761487484</v>
      </c>
      <c r="P80" s="31">
        <v>-0.0656981468</v>
      </c>
      <c r="Q80" s="31">
        <v>-0.0614585876</v>
      </c>
      <c r="R80" s="31">
        <v>-0.0477070808</v>
      </c>
      <c r="S80" s="31">
        <v>-0.0407557487</v>
      </c>
      <c r="T80" s="31">
        <v>-0.0566014051</v>
      </c>
      <c r="U80" s="31">
        <v>-0.0654445887</v>
      </c>
      <c r="V80" s="31">
        <v>-0.0795818567</v>
      </c>
      <c r="W80" s="31">
        <v>-0.0932146311</v>
      </c>
      <c r="X80" s="31">
        <v>-0.0921415091</v>
      </c>
      <c r="Y80" s="31">
        <v>-0.0786161423</v>
      </c>
      <c r="Z80" s="35">
        <v>-0.063164115</v>
      </c>
    </row>
    <row r="81" spans="1:26" s="1" customFormat="1" ht="12.75">
      <c r="A81" s="8">
        <v>14070</v>
      </c>
      <c r="B81" s="54" t="s">
        <v>63</v>
      </c>
      <c r="C81" s="59">
        <v>-0.0672338009</v>
      </c>
      <c r="D81" s="31">
        <v>-0.0493323803</v>
      </c>
      <c r="E81" s="31">
        <v>-0.0475730896</v>
      </c>
      <c r="F81" s="31">
        <v>-0.0439789295</v>
      </c>
      <c r="G81" s="31">
        <v>-0.0375887156</v>
      </c>
      <c r="H81" s="31">
        <v>-0.0510724783</v>
      </c>
      <c r="I81" s="31">
        <v>-0.0715271235</v>
      </c>
      <c r="J81" s="31">
        <v>-0.1132372618</v>
      </c>
      <c r="K81" s="31">
        <v>-0.101193428</v>
      </c>
      <c r="L81" s="31">
        <v>-0.1081033945</v>
      </c>
      <c r="M81" s="31"/>
      <c r="N81" s="31">
        <v>-0.1023643017</v>
      </c>
      <c r="O81" s="31">
        <v>-0.0804146528</v>
      </c>
      <c r="P81" s="31">
        <v>-0.0679754019</v>
      </c>
      <c r="Q81" s="31">
        <v>-0.0640295744</v>
      </c>
      <c r="R81" s="31">
        <v>-0.0488265753</v>
      </c>
      <c r="S81" s="31">
        <v>-0.0415121317</v>
      </c>
      <c r="T81" s="31">
        <v>-0.0570534468</v>
      </c>
      <c r="U81" s="31">
        <v>-0.0660248995</v>
      </c>
      <c r="V81" s="31">
        <v>-0.08317101</v>
      </c>
      <c r="W81" s="31">
        <v>-0.099744916</v>
      </c>
      <c r="X81" s="31">
        <v>-0.1025053263</v>
      </c>
      <c r="Y81" s="31">
        <v>-0.0848166943</v>
      </c>
      <c r="Z81" s="35">
        <v>-0.0616492033</v>
      </c>
    </row>
    <row r="82" spans="1:26" s="1" customFormat="1" ht="12.75">
      <c r="A82" s="8">
        <v>14075</v>
      </c>
      <c r="B82" s="54" t="s">
        <v>64</v>
      </c>
      <c r="C82" s="59">
        <v>-0.065551877</v>
      </c>
      <c r="D82" s="31">
        <v>-0.0349295139</v>
      </c>
      <c r="E82" s="31">
        <v>-0.0338567495</v>
      </c>
      <c r="F82" s="31">
        <v>-0.0354163647</v>
      </c>
      <c r="G82" s="31">
        <v>-0.0293977261</v>
      </c>
      <c r="H82" s="31">
        <v>-0.0590685606</v>
      </c>
      <c r="I82" s="31">
        <v>-0.0917292833</v>
      </c>
      <c r="J82" s="31">
        <v>-0.1248842478</v>
      </c>
      <c r="K82" s="31">
        <v>-0.1067217588</v>
      </c>
      <c r="L82" s="31">
        <v>-0.1197273731</v>
      </c>
      <c r="M82" s="31"/>
      <c r="N82" s="31">
        <v>-0.1505845785</v>
      </c>
      <c r="O82" s="31">
        <v>-0.1054327488</v>
      </c>
      <c r="P82" s="31">
        <v>-0.0855253935</v>
      </c>
      <c r="Q82" s="31">
        <v>-0.071962595</v>
      </c>
      <c r="R82" s="31">
        <v>-0.0357778072</v>
      </c>
      <c r="S82" s="31">
        <v>-0.0278338194</v>
      </c>
      <c r="T82" s="31">
        <v>-0.065148592</v>
      </c>
      <c r="U82" s="31">
        <v>-0.0873115063</v>
      </c>
      <c r="V82" s="31">
        <v>-0.126832962</v>
      </c>
      <c r="W82" s="31">
        <v>-0.1427016258</v>
      </c>
      <c r="X82" s="31">
        <v>-0.1148048639</v>
      </c>
      <c r="Y82" s="31">
        <v>-0.0956704617</v>
      </c>
      <c r="Z82" s="35">
        <v>-0.0447150469</v>
      </c>
    </row>
    <row r="83" spans="1:26" s="1" customFormat="1" ht="13.5" thickBot="1">
      <c r="A83" s="40">
        <v>14080</v>
      </c>
      <c r="B83" s="56" t="s">
        <v>65</v>
      </c>
      <c r="C83" s="61">
        <v>-0.0719741583</v>
      </c>
      <c r="D83" s="41">
        <v>-0.0559321642</v>
      </c>
      <c r="E83" s="41">
        <v>-0.0539617538</v>
      </c>
      <c r="F83" s="41">
        <v>-0.0496423244</v>
      </c>
      <c r="G83" s="41">
        <v>-0.0434634686</v>
      </c>
      <c r="H83" s="41">
        <v>-0.0550737381</v>
      </c>
      <c r="I83" s="41">
        <v>-0.0746330023</v>
      </c>
      <c r="J83" s="41">
        <v>-0.1148221493</v>
      </c>
      <c r="K83" s="41">
        <v>-0.1006394625</v>
      </c>
      <c r="L83" s="41">
        <v>-0.1055808067</v>
      </c>
      <c r="M83" s="41"/>
      <c r="N83" s="41">
        <v>-0.0984467268</v>
      </c>
      <c r="O83" s="41">
        <v>-0.0789957047</v>
      </c>
      <c r="P83" s="41">
        <v>-0.0674797297</v>
      </c>
      <c r="Q83" s="41">
        <v>-0.0637366772</v>
      </c>
      <c r="R83" s="41">
        <v>-0.0485469103</v>
      </c>
      <c r="S83" s="41">
        <v>-0.041410923</v>
      </c>
      <c r="T83" s="41">
        <v>-0.0551356077</v>
      </c>
      <c r="U83" s="41">
        <v>-0.0633664131</v>
      </c>
      <c r="V83" s="41">
        <v>-0.080065012</v>
      </c>
      <c r="W83" s="41">
        <v>-0.0981488228</v>
      </c>
      <c r="X83" s="41">
        <v>-0.1038383245</v>
      </c>
      <c r="Y83" s="41">
        <v>-0.0851385593</v>
      </c>
      <c r="Z83" s="42">
        <v>-0.0657367706</v>
      </c>
    </row>
    <row r="84" spans="1:26" s="1" customFormat="1" ht="13.5" thickTop="1">
      <c r="A84" s="6">
        <v>14085</v>
      </c>
      <c r="B84" s="53" t="s">
        <v>66</v>
      </c>
      <c r="C84" s="58">
        <v>-0.0655763149</v>
      </c>
      <c r="D84" s="33">
        <v>-0.0492607355</v>
      </c>
      <c r="E84" s="33">
        <v>-0.0474976301</v>
      </c>
      <c r="F84" s="33">
        <v>-0.0436235666</v>
      </c>
      <c r="G84" s="33">
        <v>-0.0372872353</v>
      </c>
      <c r="H84" s="33">
        <v>-0.0498842001</v>
      </c>
      <c r="I84" s="33">
        <v>-0.0694168806</v>
      </c>
      <c r="J84" s="33">
        <v>-0.1106165648</v>
      </c>
      <c r="K84" s="33">
        <v>-0.0986853838</v>
      </c>
      <c r="L84" s="33">
        <v>-0.1045205593</v>
      </c>
      <c r="M84" s="33"/>
      <c r="N84" s="33">
        <v>-0.0983582735</v>
      </c>
      <c r="O84" s="33">
        <v>-0.0775237083</v>
      </c>
      <c r="P84" s="33">
        <v>-0.0653928518</v>
      </c>
      <c r="Q84" s="33">
        <v>-0.0613605976</v>
      </c>
      <c r="R84" s="33">
        <v>-0.0451084375</v>
      </c>
      <c r="S84" s="33">
        <v>-0.0383358002</v>
      </c>
      <c r="T84" s="33">
        <v>-0.0529053211</v>
      </c>
      <c r="U84" s="33">
        <v>-0.0618590117</v>
      </c>
      <c r="V84" s="33">
        <v>-0.0794750452</v>
      </c>
      <c r="W84" s="33">
        <v>-0.0976570845</v>
      </c>
      <c r="X84" s="33">
        <v>-0.1020410061</v>
      </c>
      <c r="Y84" s="33">
        <v>-0.0833568573</v>
      </c>
      <c r="Z84" s="34">
        <v>-0.0588172674</v>
      </c>
    </row>
    <row r="85" spans="1:26" s="1" customFormat="1" ht="12.75">
      <c r="A85" s="8">
        <v>14090</v>
      </c>
      <c r="B85" s="54" t="s">
        <v>67</v>
      </c>
      <c r="C85" s="59">
        <v>-0.0582760572</v>
      </c>
      <c r="D85" s="31">
        <v>-0.0321025848</v>
      </c>
      <c r="E85" s="31">
        <v>-0.0309624672</v>
      </c>
      <c r="F85" s="31">
        <v>-0.0306582451</v>
      </c>
      <c r="G85" s="31">
        <v>-0.0248689651</v>
      </c>
      <c r="H85" s="31">
        <v>-0.0494215488</v>
      </c>
      <c r="I85" s="31">
        <v>-0.0758646727</v>
      </c>
      <c r="J85" s="31">
        <v>-0.1114484072</v>
      </c>
      <c r="K85" s="31">
        <v>-0.0922240019</v>
      </c>
      <c r="L85" s="31">
        <v>-0.1035015583</v>
      </c>
      <c r="M85" s="31"/>
      <c r="N85" s="31">
        <v>-0.1203510761</v>
      </c>
      <c r="O85" s="31">
        <v>-0.0866121054</v>
      </c>
      <c r="P85" s="31">
        <v>-0.0694662333</v>
      </c>
      <c r="Q85" s="31">
        <v>-0.0599752665</v>
      </c>
      <c r="R85" s="31">
        <v>-0.0279222727</v>
      </c>
      <c r="S85" s="31">
        <v>-0.021730423</v>
      </c>
      <c r="T85" s="31">
        <v>-0.0520553589</v>
      </c>
      <c r="U85" s="31">
        <v>-0.0703601837</v>
      </c>
      <c r="V85" s="31">
        <v>-0.1016972065</v>
      </c>
      <c r="W85" s="31">
        <v>-0.1176521778</v>
      </c>
      <c r="X85" s="31">
        <v>-0.0978455544</v>
      </c>
      <c r="Y85" s="31">
        <v>-0.0784595013</v>
      </c>
      <c r="Z85" s="35">
        <v>-0.0399363041</v>
      </c>
    </row>
    <row r="86" spans="1:26" s="1" customFormat="1" ht="12.75">
      <c r="A86" s="8">
        <v>14095</v>
      </c>
      <c r="B86" s="54" t="s">
        <v>417</v>
      </c>
      <c r="C86" s="59">
        <v>-0.0621248484</v>
      </c>
      <c r="D86" s="31">
        <v>-0.0338267088</v>
      </c>
      <c r="E86" s="31">
        <v>-0.0329703093</v>
      </c>
      <c r="F86" s="31">
        <v>-0.0344452858</v>
      </c>
      <c r="G86" s="31">
        <v>-0.0311467648</v>
      </c>
      <c r="H86" s="31">
        <v>-0.0607351065</v>
      </c>
      <c r="I86" s="31">
        <v>-0.0873217583</v>
      </c>
      <c r="J86" s="31">
        <v>-0.1203943491</v>
      </c>
      <c r="K86" s="31">
        <v>-0.0983861685</v>
      </c>
      <c r="L86" s="31">
        <v>-0.1103773117</v>
      </c>
      <c r="M86" s="31"/>
      <c r="N86" s="31">
        <v>-0.1405268908</v>
      </c>
      <c r="O86" s="31">
        <v>-0.1007672548</v>
      </c>
      <c r="P86" s="31">
        <v>-0.0810261965</v>
      </c>
      <c r="Q86" s="31">
        <v>-0.0671439171</v>
      </c>
      <c r="R86" s="31">
        <v>-0.0317232609</v>
      </c>
      <c r="S86" s="31">
        <v>-0.0250023603</v>
      </c>
      <c r="T86" s="31">
        <v>-0.0589505434</v>
      </c>
      <c r="U86" s="31">
        <v>-0.0801945925</v>
      </c>
      <c r="V86" s="31">
        <v>-0.1187342405</v>
      </c>
      <c r="W86" s="31">
        <v>-0.1367356777</v>
      </c>
      <c r="X86" s="31">
        <v>-0.1139646769</v>
      </c>
      <c r="Y86" s="31">
        <v>-0.091439724</v>
      </c>
      <c r="Z86" s="35">
        <v>-0.0405722857</v>
      </c>
    </row>
    <row r="87" spans="1:26" s="1" customFormat="1" ht="12.75">
      <c r="A87" s="8">
        <v>14100</v>
      </c>
      <c r="B87" s="54" t="s">
        <v>68</v>
      </c>
      <c r="C87" s="59">
        <v>-0.0774816275</v>
      </c>
      <c r="D87" s="31">
        <v>-0.0535929203</v>
      </c>
      <c r="E87" s="31">
        <v>-0.0515700579</v>
      </c>
      <c r="F87" s="31">
        <v>-0.0528204441</v>
      </c>
      <c r="G87" s="31">
        <v>-0.0477269888</v>
      </c>
      <c r="H87" s="31">
        <v>-0.0753188133</v>
      </c>
      <c r="I87" s="31">
        <v>-0.0999909639</v>
      </c>
      <c r="J87" s="31">
        <v>-0.1326912642</v>
      </c>
      <c r="K87" s="31">
        <v>-0.1145666838</v>
      </c>
      <c r="L87" s="31">
        <v>-0.1262688637</v>
      </c>
      <c r="M87" s="31"/>
      <c r="N87" s="31">
        <v>-0.153352499</v>
      </c>
      <c r="O87" s="31">
        <v>-0.1115787029</v>
      </c>
      <c r="P87" s="31">
        <v>-0.0896618366</v>
      </c>
      <c r="Q87" s="31">
        <v>-0.0742716789</v>
      </c>
      <c r="R87" s="31">
        <v>-0.0359072685</v>
      </c>
      <c r="S87" s="31">
        <v>-0.0296584368</v>
      </c>
      <c r="T87" s="31">
        <v>-0.0631990433</v>
      </c>
      <c r="U87" s="31">
        <v>-0.0845235586</v>
      </c>
      <c r="V87" s="31">
        <v>-0.1270672083</v>
      </c>
      <c r="W87" s="31">
        <v>-0.1514521837</v>
      </c>
      <c r="X87" s="31">
        <v>-0.1351869106</v>
      </c>
      <c r="Y87" s="31">
        <v>-0.11107409</v>
      </c>
      <c r="Z87" s="35">
        <v>-0.054553628</v>
      </c>
    </row>
    <row r="88" spans="1:26" s="1" customFormat="1" ht="12.75">
      <c r="A88" s="8">
        <v>14105</v>
      </c>
      <c r="B88" s="54" t="s">
        <v>69</v>
      </c>
      <c r="C88" s="59">
        <v>-0.0755051374</v>
      </c>
      <c r="D88" s="31">
        <v>-0.0574541092</v>
      </c>
      <c r="E88" s="31">
        <v>-0.0556454659</v>
      </c>
      <c r="F88" s="31">
        <v>-0.0517200232</v>
      </c>
      <c r="G88" s="31">
        <v>-0.0456198454</v>
      </c>
      <c r="H88" s="31">
        <v>-0.0586266518</v>
      </c>
      <c r="I88" s="31">
        <v>-0.0782260895</v>
      </c>
      <c r="J88" s="31">
        <v>-0.115183115</v>
      </c>
      <c r="K88" s="31">
        <v>-0.1031253338</v>
      </c>
      <c r="L88" s="31">
        <v>-0.1097793579</v>
      </c>
      <c r="M88" s="31"/>
      <c r="N88" s="31">
        <v>-0.102357626</v>
      </c>
      <c r="O88" s="31">
        <v>-0.0819485188</v>
      </c>
      <c r="P88" s="31">
        <v>-0.0701732635</v>
      </c>
      <c r="Q88" s="31">
        <v>-0.0665971041</v>
      </c>
      <c r="R88" s="31">
        <v>-0.0513848066</v>
      </c>
      <c r="S88" s="31">
        <v>-0.0436713696</v>
      </c>
      <c r="T88" s="31">
        <v>-0.0593090057</v>
      </c>
      <c r="U88" s="31">
        <v>-0.0679451227</v>
      </c>
      <c r="V88" s="31">
        <v>-0.083547473</v>
      </c>
      <c r="W88" s="31">
        <v>-0.0987195969</v>
      </c>
      <c r="X88" s="31">
        <v>-0.1004221439</v>
      </c>
      <c r="Y88" s="31">
        <v>-0.0842186213</v>
      </c>
      <c r="Z88" s="35">
        <v>-0.0695799589</v>
      </c>
    </row>
    <row r="89" spans="1:26" s="1" customFormat="1" ht="12.75">
      <c r="A89" s="39">
        <v>14110</v>
      </c>
      <c r="B89" s="55" t="s">
        <v>70</v>
      </c>
      <c r="C89" s="60">
        <v>-0.0481960773</v>
      </c>
      <c r="D89" s="37">
        <v>-0.0253427029</v>
      </c>
      <c r="E89" s="37">
        <v>-0.024895072</v>
      </c>
      <c r="F89" s="37">
        <v>-0.0236024857</v>
      </c>
      <c r="G89" s="37">
        <v>-0.0170241594</v>
      </c>
      <c r="H89" s="37">
        <v>-0.0364202261</v>
      </c>
      <c r="I89" s="37">
        <v>-0.05968225</v>
      </c>
      <c r="J89" s="37">
        <v>-0.0956919193</v>
      </c>
      <c r="K89" s="37">
        <v>-0.0809949636</v>
      </c>
      <c r="L89" s="37">
        <v>-0.0911405087</v>
      </c>
      <c r="M89" s="37"/>
      <c r="N89" s="37">
        <v>-0.0931296349</v>
      </c>
      <c r="O89" s="37">
        <v>-0.0641198158</v>
      </c>
      <c r="P89" s="37">
        <v>-0.0483853817</v>
      </c>
      <c r="Q89" s="37">
        <v>-0.0427284241</v>
      </c>
      <c r="R89" s="37">
        <v>-0.0072438717</v>
      </c>
      <c r="S89" s="37">
        <v>-0.0020465851</v>
      </c>
      <c r="T89" s="37">
        <v>-0.0327008963</v>
      </c>
      <c r="U89" s="37">
        <v>-0.048492074</v>
      </c>
      <c r="V89" s="37">
        <v>-0.0736448765</v>
      </c>
      <c r="W89" s="37">
        <v>-0.0871115923</v>
      </c>
      <c r="X89" s="37">
        <v>-0.0682893991</v>
      </c>
      <c r="Y89" s="37">
        <v>-0.0523456335</v>
      </c>
      <c r="Z89" s="38">
        <v>-0.0241013765</v>
      </c>
    </row>
    <row r="90" spans="1:26" s="1" customFormat="1" ht="12.75">
      <c r="A90" s="8">
        <v>14120</v>
      </c>
      <c r="B90" s="54" t="s">
        <v>71</v>
      </c>
      <c r="C90" s="59">
        <v>-0.0696004629</v>
      </c>
      <c r="D90" s="31">
        <v>-0.0543584824</v>
      </c>
      <c r="E90" s="31">
        <v>-0.0523884296</v>
      </c>
      <c r="F90" s="31">
        <v>-0.0479886532</v>
      </c>
      <c r="G90" s="31">
        <v>-0.041780591</v>
      </c>
      <c r="H90" s="31">
        <v>-0.0530955791</v>
      </c>
      <c r="I90" s="31">
        <v>-0.0722985268</v>
      </c>
      <c r="J90" s="31">
        <v>-0.1126613617</v>
      </c>
      <c r="K90" s="31">
        <v>-0.0987914801</v>
      </c>
      <c r="L90" s="31">
        <v>-0.1037397385</v>
      </c>
      <c r="M90" s="31"/>
      <c r="N90" s="31">
        <v>-0.0960571766</v>
      </c>
      <c r="O90" s="31">
        <v>-0.0770089626</v>
      </c>
      <c r="P90" s="31">
        <v>-0.0656102896</v>
      </c>
      <c r="Q90" s="31">
        <v>-0.0619466305</v>
      </c>
      <c r="R90" s="31">
        <v>-0.0466989279</v>
      </c>
      <c r="S90" s="31">
        <v>-0.0397520065</v>
      </c>
      <c r="T90" s="31">
        <v>-0.0528894663</v>
      </c>
      <c r="U90" s="31">
        <v>-0.060929656</v>
      </c>
      <c r="V90" s="31">
        <v>-0.0775585175</v>
      </c>
      <c r="W90" s="31">
        <v>-0.0962964296</v>
      </c>
      <c r="X90" s="31">
        <v>-0.1030855179</v>
      </c>
      <c r="Y90" s="31">
        <v>-0.0840553045</v>
      </c>
      <c r="Z90" s="35">
        <v>-0.0633728504</v>
      </c>
    </row>
    <row r="91" spans="1:26" s="1" customFormat="1" ht="12.75">
      <c r="A91" s="8">
        <v>15000</v>
      </c>
      <c r="B91" s="54" t="s">
        <v>72</v>
      </c>
      <c r="C91" s="59"/>
      <c r="D91" s="31"/>
      <c r="E91" s="31"/>
      <c r="F91" s="31"/>
      <c r="G91" s="31"/>
      <c r="H91" s="31"/>
      <c r="I91" s="31"/>
      <c r="J91" s="31"/>
      <c r="K91" s="31"/>
      <c r="L91" s="31"/>
      <c r="M91" s="31"/>
      <c r="N91" s="31"/>
      <c r="O91" s="31"/>
      <c r="P91" s="31"/>
      <c r="Q91" s="31"/>
      <c r="R91" s="31"/>
      <c r="S91" s="31"/>
      <c r="T91" s="31"/>
      <c r="U91" s="31"/>
      <c r="V91" s="31"/>
      <c r="W91" s="31"/>
      <c r="X91" s="31"/>
      <c r="Y91" s="31"/>
      <c r="Z91" s="35"/>
    </row>
    <row r="92" spans="1:26" s="1" customFormat="1" ht="12.75">
      <c r="A92" s="8">
        <v>15002</v>
      </c>
      <c r="B92" s="54" t="s">
        <v>73</v>
      </c>
      <c r="C92" s="59">
        <v>-0.0549408197</v>
      </c>
      <c r="D92" s="31">
        <v>-0.0602027178</v>
      </c>
      <c r="E92" s="31">
        <v>-0.0546693802</v>
      </c>
      <c r="F92" s="31">
        <v>-0.0453466177</v>
      </c>
      <c r="G92" s="31">
        <v>-0.0416306257</v>
      </c>
      <c r="H92" s="31">
        <v>-0.0386157036</v>
      </c>
      <c r="I92" s="31">
        <v>-0.0479694605</v>
      </c>
      <c r="J92" s="31">
        <v>-0.0818427801</v>
      </c>
      <c r="K92" s="31">
        <v>-0.0790449381</v>
      </c>
      <c r="L92" s="31">
        <v>-0.0723428726</v>
      </c>
      <c r="M92" s="31"/>
      <c r="N92" s="31">
        <v>-0.0386781693</v>
      </c>
      <c r="O92" s="31">
        <v>-0.0321140289</v>
      </c>
      <c r="P92" s="31">
        <v>-0.0223553181</v>
      </c>
      <c r="Q92" s="31">
        <v>-0.025916338</v>
      </c>
      <c r="R92" s="31">
        <v>-0.0090004206</v>
      </c>
      <c r="S92" s="31">
        <v>-0.0062131882</v>
      </c>
      <c r="T92" s="31">
        <v>-0.0159305334</v>
      </c>
      <c r="U92" s="31">
        <v>-0.0249382257</v>
      </c>
      <c r="V92" s="31">
        <v>-0.0383945704</v>
      </c>
      <c r="W92" s="31">
        <v>-0.080247879</v>
      </c>
      <c r="X92" s="31">
        <v>-0.1121976376</v>
      </c>
      <c r="Y92" s="31">
        <v>-0.0861289501</v>
      </c>
      <c r="Z92" s="35">
        <v>-0.0554295778</v>
      </c>
    </row>
    <row r="93" spans="1:26" s="1" customFormat="1" ht="12.75">
      <c r="A93" s="8">
        <v>15005</v>
      </c>
      <c r="B93" s="54" t="s">
        <v>74</v>
      </c>
      <c r="C93" s="59">
        <v>-0.0568710566</v>
      </c>
      <c r="D93" s="31">
        <v>-0.0631120205</v>
      </c>
      <c r="E93" s="31">
        <v>-0.0558487177</v>
      </c>
      <c r="F93" s="31">
        <v>-0.0479813814</v>
      </c>
      <c r="G93" s="31">
        <v>-0.0416402817</v>
      </c>
      <c r="H93" s="31">
        <v>-0.0375356674</v>
      </c>
      <c r="I93" s="31">
        <v>-0.0489076376</v>
      </c>
      <c r="J93" s="31">
        <v>-0.0882165432</v>
      </c>
      <c r="K93" s="31">
        <v>-0.0878871679</v>
      </c>
      <c r="L93" s="31">
        <v>-0.0764309168</v>
      </c>
      <c r="M93" s="31"/>
      <c r="N93" s="31">
        <v>-0.0295797586</v>
      </c>
      <c r="O93" s="31">
        <v>-0.0172729492</v>
      </c>
      <c r="P93" s="31">
        <v>-0.0150610209</v>
      </c>
      <c r="Q93" s="31">
        <v>-0.0248131752</v>
      </c>
      <c r="R93" s="31">
        <v>-0.0018181801</v>
      </c>
      <c r="S93" s="31">
        <v>0.0012458563</v>
      </c>
      <c r="T93" s="31">
        <v>-0.009624362</v>
      </c>
      <c r="U93" s="31">
        <v>-0.0245820284</v>
      </c>
      <c r="V93" s="31">
        <v>-0.0479924679</v>
      </c>
      <c r="W93" s="31">
        <v>-0.0996278524</v>
      </c>
      <c r="X93" s="31">
        <v>-0.1381326914</v>
      </c>
      <c r="Y93" s="31">
        <v>-0.1049450636</v>
      </c>
      <c r="Z93" s="35">
        <v>-0.061399579</v>
      </c>
    </row>
    <row r="94" spans="1:26" s="1" customFormat="1" ht="12.75">
      <c r="A94" s="39">
        <v>15008</v>
      </c>
      <c r="B94" s="55" t="s">
        <v>75</v>
      </c>
      <c r="C94" s="60">
        <v>-0.0755361319</v>
      </c>
      <c r="D94" s="37">
        <v>-0.0666627884</v>
      </c>
      <c r="E94" s="37">
        <v>-0.0626229048</v>
      </c>
      <c r="F94" s="37">
        <v>-0.0627497435</v>
      </c>
      <c r="G94" s="37">
        <v>-0.0556356907</v>
      </c>
      <c r="H94" s="37">
        <v>-0.0634291172</v>
      </c>
      <c r="I94" s="37">
        <v>-0.0737133026</v>
      </c>
      <c r="J94" s="37">
        <v>-0.1138181686</v>
      </c>
      <c r="K94" s="37">
        <v>-0.114266634</v>
      </c>
      <c r="L94" s="37">
        <v>-0.1122547388</v>
      </c>
      <c r="M94" s="37"/>
      <c r="N94" s="37">
        <v>-0.0909167528</v>
      </c>
      <c r="O94" s="37">
        <v>-0.0689274073</v>
      </c>
      <c r="P94" s="37">
        <v>-0.0588151217</v>
      </c>
      <c r="Q94" s="37">
        <v>-0.0607719421</v>
      </c>
      <c r="R94" s="37">
        <v>-0.0299978256</v>
      </c>
      <c r="S94" s="37">
        <v>-0.0242062807</v>
      </c>
      <c r="T94" s="37">
        <v>-0.0415810347</v>
      </c>
      <c r="U94" s="37">
        <v>-0.0579133034</v>
      </c>
      <c r="V94" s="37">
        <v>-0.0953876972</v>
      </c>
      <c r="W94" s="37">
        <v>-0.1456664801</v>
      </c>
      <c r="X94" s="37">
        <v>-0.1747412682</v>
      </c>
      <c r="Y94" s="37">
        <v>-0.1363819838</v>
      </c>
      <c r="Z94" s="38">
        <v>-0.0721949339</v>
      </c>
    </row>
    <row r="95" spans="1:26" s="1" customFormat="1" ht="12.75">
      <c r="A95" s="8">
        <v>15010</v>
      </c>
      <c r="B95" s="54" t="s">
        <v>76</v>
      </c>
      <c r="C95" s="59">
        <v>-0.0700843334</v>
      </c>
      <c r="D95" s="31">
        <v>-0.0647988319</v>
      </c>
      <c r="E95" s="31">
        <v>-0.0593729019</v>
      </c>
      <c r="F95" s="31">
        <v>-0.0556049347</v>
      </c>
      <c r="G95" s="31">
        <v>-0.0483841896</v>
      </c>
      <c r="H95" s="31">
        <v>-0.0518559217</v>
      </c>
      <c r="I95" s="31">
        <v>-0.0593441725</v>
      </c>
      <c r="J95" s="31">
        <v>-0.1001031399</v>
      </c>
      <c r="K95" s="31">
        <v>-0.0997726917</v>
      </c>
      <c r="L95" s="31">
        <v>-0.0917304754</v>
      </c>
      <c r="M95" s="31"/>
      <c r="N95" s="31">
        <v>-0.0557792187</v>
      </c>
      <c r="O95" s="31">
        <v>-0.0387270451</v>
      </c>
      <c r="P95" s="31">
        <v>-0.0325959921</v>
      </c>
      <c r="Q95" s="31">
        <v>-0.0389605761</v>
      </c>
      <c r="R95" s="31">
        <v>-0.0164494514</v>
      </c>
      <c r="S95" s="31">
        <v>-0.011010766</v>
      </c>
      <c r="T95" s="31">
        <v>-0.0175405741</v>
      </c>
      <c r="U95" s="31">
        <v>-0.0309083462</v>
      </c>
      <c r="V95" s="31">
        <v>-0.0614529848</v>
      </c>
      <c r="W95" s="31">
        <v>-0.1128189564</v>
      </c>
      <c r="X95" s="31">
        <v>-0.148380518</v>
      </c>
      <c r="Y95" s="31">
        <v>-0.1141221523</v>
      </c>
      <c r="Z95" s="35">
        <v>-0.0679110289</v>
      </c>
    </row>
    <row r="96" spans="1:26" s="1" customFormat="1" ht="12.75">
      <c r="A96" s="8">
        <v>15012</v>
      </c>
      <c r="B96" s="54" t="s">
        <v>77</v>
      </c>
      <c r="C96" s="59">
        <v>-0.0531579256</v>
      </c>
      <c r="D96" s="31">
        <v>-0.0580283403</v>
      </c>
      <c r="E96" s="31">
        <v>-0.052847147</v>
      </c>
      <c r="F96" s="31">
        <v>-0.0442399979</v>
      </c>
      <c r="G96" s="31">
        <v>-0.0397195816</v>
      </c>
      <c r="H96" s="31">
        <v>-0.0375233889</v>
      </c>
      <c r="I96" s="31">
        <v>-0.0470457077</v>
      </c>
      <c r="J96" s="31">
        <v>-0.0825682878</v>
      </c>
      <c r="K96" s="31">
        <v>-0.0789005756</v>
      </c>
      <c r="L96" s="31">
        <v>-0.0723147392</v>
      </c>
      <c r="M96" s="31"/>
      <c r="N96" s="31">
        <v>-0.0366755724</v>
      </c>
      <c r="O96" s="31">
        <v>-0.0290011168</v>
      </c>
      <c r="P96" s="31">
        <v>-0.0196332932</v>
      </c>
      <c r="Q96" s="31">
        <v>-0.0227695704</v>
      </c>
      <c r="R96" s="31">
        <v>-0.004658699</v>
      </c>
      <c r="S96" s="31">
        <v>-0.0016289949</v>
      </c>
      <c r="T96" s="31">
        <v>-0.0133924484</v>
      </c>
      <c r="U96" s="31">
        <v>-0.0231294632</v>
      </c>
      <c r="V96" s="31">
        <v>-0.0396212339</v>
      </c>
      <c r="W96" s="31">
        <v>-0.0812078714</v>
      </c>
      <c r="X96" s="31">
        <v>-0.1123126745</v>
      </c>
      <c r="Y96" s="31">
        <v>-0.0858091116</v>
      </c>
      <c r="Z96" s="35">
        <v>-0.0539860725</v>
      </c>
    </row>
    <row r="97" spans="1:26" s="1" customFormat="1" ht="12.75">
      <c r="A97" s="8">
        <v>15015</v>
      </c>
      <c r="B97" s="54" t="s">
        <v>78</v>
      </c>
      <c r="C97" s="59">
        <v>-0.0578347445</v>
      </c>
      <c r="D97" s="31">
        <v>-0.0644178391</v>
      </c>
      <c r="E97" s="31">
        <v>-0.0582695007</v>
      </c>
      <c r="F97" s="31">
        <v>-0.0499367714</v>
      </c>
      <c r="G97" s="31">
        <v>-0.0447126627</v>
      </c>
      <c r="H97" s="31">
        <v>-0.0413182974</v>
      </c>
      <c r="I97" s="31">
        <v>-0.0504065752</v>
      </c>
      <c r="J97" s="31">
        <v>-0.0883673429</v>
      </c>
      <c r="K97" s="31">
        <v>-0.0853683949</v>
      </c>
      <c r="L97" s="31">
        <v>-0.0764838457</v>
      </c>
      <c r="M97" s="31"/>
      <c r="N97" s="31">
        <v>-0.035040617</v>
      </c>
      <c r="O97" s="31">
        <v>-0.0250627995</v>
      </c>
      <c r="P97" s="31">
        <v>-0.0190865993</v>
      </c>
      <c r="Q97" s="31">
        <v>-0.0256726742</v>
      </c>
      <c r="R97" s="31">
        <v>-0.0059559345</v>
      </c>
      <c r="S97" s="31">
        <v>-0.002697587</v>
      </c>
      <c r="T97" s="31">
        <v>-0.0127738714</v>
      </c>
      <c r="U97" s="31">
        <v>-0.0251121521</v>
      </c>
      <c r="V97" s="31">
        <v>-0.0446538925</v>
      </c>
      <c r="W97" s="31">
        <v>-0.0917018652</v>
      </c>
      <c r="X97" s="31">
        <v>-0.1274796724</v>
      </c>
      <c r="Y97" s="31">
        <v>-0.0970958471</v>
      </c>
      <c r="Z97" s="35">
        <v>-0.060054183</v>
      </c>
    </row>
    <row r="98" spans="1:26" s="1" customFormat="1" ht="12.75">
      <c r="A98" s="8">
        <v>15020</v>
      </c>
      <c r="B98" s="54" t="s">
        <v>79</v>
      </c>
      <c r="C98" s="59">
        <v>-0.0859777927</v>
      </c>
      <c r="D98" s="31">
        <v>-0.0731079578</v>
      </c>
      <c r="E98" s="31">
        <v>-0.0714259148</v>
      </c>
      <c r="F98" s="31">
        <v>-0.0737802982</v>
      </c>
      <c r="G98" s="31">
        <v>-0.0669579506</v>
      </c>
      <c r="H98" s="31">
        <v>-0.0848731995</v>
      </c>
      <c r="I98" s="31">
        <v>-0.0972760916</v>
      </c>
      <c r="J98" s="31">
        <v>-0.1304559708</v>
      </c>
      <c r="K98" s="31">
        <v>-0.1229054928</v>
      </c>
      <c r="L98" s="31">
        <v>-0.1277182102</v>
      </c>
      <c r="M98" s="31"/>
      <c r="N98" s="31">
        <v>-0.1340868473</v>
      </c>
      <c r="O98" s="31">
        <v>-0.1000876427</v>
      </c>
      <c r="P98" s="31">
        <v>-0.0800347328</v>
      </c>
      <c r="Q98" s="31">
        <v>-0.0686355829</v>
      </c>
      <c r="R98" s="31">
        <v>-0.030685544</v>
      </c>
      <c r="S98" s="31">
        <v>-0.0254380703</v>
      </c>
      <c r="T98" s="31">
        <v>-0.0522614717</v>
      </c>
      <c r="U98" s="31">
        <v>-0.0724476576</v>
      </c>
      <c r="V98" s="31">
        <v>-0.1171485186</v>
      </c>
      <c r="W98" s="31">
        <v>-0.1577084064</v>
      </c>
      <c r="X98" s="31">
        <v>-0.166046381</v>
      </c>
      <c r="Y98" s="31">
        <v>-0.1336888075</v>
      </c>
      <c r="Z98" s="35">
        <v>-0.0669602156</v>
      </c>
    </row>
    <row r="99" spans="1:26" s="1" customFormat="1" ht="12.75">
      <c r="A99" s="39">
        <v>15025</v>
      </c>
      <c r="B99" s="55" t="s">
        <v>80</v>
      </c>
      <c r="C99" s="60">
        <v>-0.0450189114</v>
      </c>
      <c r="D99" s="37">
        <v>-0.0498659611</v>
      </c>
      <c r="E99" s="37">
        <v>-0.0407452583</v>
      </c>
      <c r="F99" s="37">
        <v>-0.0347890854</v>
      </c>
      <c r="G99" s="37">
        <v>-0.0266933441</v>
      </c>
      <c r="H99" s="37">
        <v>-0.023178339</v>
      </c>
      <c r="I99" s="37">
        <v>-0.0359309912</v>
      </c>
      <c r="J99" s="37">
        <v>-0.072822094</v>
      </c>
      <c r="K99" s="37">
        <v>-0.0788034201</v>
      </c>
      <c r="L99" s="37">
        <v>-0.0696220398</v>
      </c>
      <c r="M99" s="37"/>
      <c r="N99" s="37">
        <v>-0.0277997255</v>
      </c>
      <c r="O99" s="37">
        <v>-0.0159081221</v>
      </c>
      <c r="P99" s="37">
        <v>-0.0134296417</v>
      </c>
      <c r="Q99" s="37">
        <v>-0.02564466</v>
      </c>
      <c r="R99" s="37">
        <v>-0.0010758638</v>
      </c>
      <c r="S99" s="37">
        <v>0.0024046302</v>
      </c>
      <c r="T99" s="37">
        <v>-0.0074584484</v>
      </c>
      <c r="U99" s="37">
        <v>-0.0211290121</v>
      </c>
      <c r="V99" s="37">
        <v>-0.0484318733</v>
      </c>
      <c r="W99" s="37">
        <v>-0.1016345024</v>
      </c>
      <c r="X99" s="37">
        <v>-0.139857769</v>
      </c>
      <c r="Y99" s="37">
        <v>-0.1059490442</v>
      </c>
      <c r="Z99" s="38">
        <v>-0.0531449318</v>
      </c>
    </row>
    <row r="100" spans="1:26" s="1" customFormat="1" ht="12.75">
      <c r="A100" s="8">
        <v>15027</v>
      </c>
      <c r="B100" s="54" t="s">
        <v>81</v>
      </c>
      <c r="C100" s="59">
        <v>-0.0593333244</v>
      </c>
      <c r="D100" s="31">
        <v>-0.0557019711</v>
      </c>
      <c r="E100" s="31">
        <v>-0.0523495674</v>
      </c>
      <c r="F100" s="31">
        <v>-0.0465097427</v>
      </c>
      <c r="G100" s="31">
        <v>-0.0392901897</v>
      </c>
      <c r="H100" s="31">
        <v>-0.0419882536</v>
      </c>
      <c r="I100" s="31">
        <v>-0.0519909859</v>
      </c>
      <c r="J100" s="31">
        <v>-0.0932921171</v>
      </c>
      <c r="K100" s="31">
        <v>-0.0905408859</v>
      </c>
      <c r="L100" s="31">
        <v>-0.0842087269</v>
      </c>
      <c r="M100" s="31"/>
      <c r="N100" s="31">
        <v>-0.0515816212</v>
      </c>
      <c r="O100" s="31">
        <v>-0.0362679958</v>
      </c>
      <c r="P100" s="31">
        <v>-0.0281720161</v>
      </c>
      <c r="Q100" s="31">
        <v>-0.0299797058</v>
      </c>
      <c r="R100" s="31">
        <v>-0.0116431713</v>
      </c>
      <c r="S100" s="31">
        <v>-0.0062320232</v>
      </c>
      <c r="T100" s="31">
        <v>-0.0128022432</v>
      </c>
      <c r="U100" s="31">
        <v>-0.0242769718</v>
      </c>
      <c r="V100" s="31">
        <v>-0.0477491617</v>
      </c>
      <c r="W100" s="31">
        <v>-0.0926228762</v>
      </c>
      <c r="X100" s="31">
        <v>-0.123611331</v>
      </c>
      <c r="Y100" s="31">
        <v>-0.094471693</v>
      </c>
      <c r="Z100" s="35">
        <v>-0.0545612574</v>
      </c>
    </row>
    <row r="101" spans="1:26" s="1" customFormat="1" ht="12.75">
      <c r="A101" s="8">
        <v>15030</v>
      </c>
      <c r="B101" s="54" t="s">
        <v>82</v>
      </c>
      <c r="C101" s="59">
        <v>-0.0616362095</v>
      </c>
      <c r="D101" s="31">
        <v>-0.0585449934</v>
      </c>
      <c r="E101" s="31">
        <v>-0.0517777205</v>
      </c>
      <c r="F101" s="31">
        <v>-0.0497883558</v>
      </c>
      <c r="G101" s="31">
        <v>-0.042806983</v>
      </c>
      <c r="H101" s="31">
        <v>-0.0450936556</v>
      </c>
      <c r="I101" s="31">
        <v>-0.0543972254</v>
      </c>
      <c r="J101" s="31">
        <v>-0.0940680504</v>
      </c>
      <c r="K101" s="31">
        <v>-0.0974909067</v>
      </c>
      <c r="L101" s="31">
        <v>-0.0921788216</v>
      </c>
      <c r="M101" s="31"/>
      <c r="N101" s="31">
        <v>-0.0588102341</v>
      </c>
      <c r="O101" s="31">
        <v>-0.0427494049</v>
      </c>
      <c r="P101" s="31">
        <v>-0.0372132063</v>
      </c>
      <c r="Q101" s="31">
        <v>-0.04626441</v>
      </c>
      <c r="R101" s="31">
        <v>-0.0199350119</v>
      </c>
      <c r="S101" s="31">
        <v>-0.0151134729</v>
      </c>
      <c r="T101" s="31">
        <v>-0.0270133018</v>
      </c>
      <c r="U101" s="31">
        <v>-0.0413366556</v>
      </c>
      <c r="V101" s="31">
        <v>-0.0728546381</v>
      </c>
      <c r="W101" s="31">
        <v>-0.1253546476</v>
      </c>
      <c r="X101" s="31">
        <v>-0.1612323523</v>
      </c>
      <c r="Y101" s="31">
        <v>-0.1237578392</v>
      </c>
      <c r="Z101" s="35">
        <v>-0.0650250912</v>
      </c>
    </row>
    <row r="102" spans="1:26" s="1" customFormat="1" ht="12.75">
      <c r="A102" s="8">
        <v>15040</v>
      </c>
      <c r="B102" s="54" t="s">
        <v>83</v>
      </c>
      <c r="C102" s="59">
        <v>-0.0426945686</v>
      </c>
      <c r="D102" s="31">
        <v>-0.0477980375</v>
      </c>
      <c r="E102" s="31">
        <v>-0.038058877</v>
      </c>
      <c r="F102" s="31">
        <v>-0.0293115377</v>
      </c>
      <c r="G102" s="31">
        <v>-0.0210865736</v>
      </c>
      <c r="H102" s="31">
        <v>-0.0176891088</v>
      </c>
      <c r="I102" s="31">
        <v>-0.0325356722</v>
      </c>
      <c r="J102" s="31">
        <v>-0.0665338039</v>
      </c>
      <c r="K102" s="31">
        <v>-0.0770525932</v>
      </c>
      <c r="L102" s="31">
        <v>-0.0668292046</v>
      </c>
      <c r="M102" s="31"/>
      <c r="N102" s="31">
        <v>-0.0233730078</v>
      </c>
      <c r="O102" s="31">
        <v>-0.0137677193</v>
      </c>
      <c r="P102" s="31">
        <v>-0.0105859041</v>
      </c>
      <c r="Q102" s="31">
        <v>-0.0240485668</v>
      </c>
      <c r="R102" s="31">
        <v>0.0012033582</v>
      </c>
      <c r="S102" s="31">
        <v>0.0057269335</v>
      </c>
      <c r="T102" s="31">
        <v>-0.0052058697</v>
      </c>
      <c r="U102" s="31">
        <v>-0.0193377733</v>
      </c>
      <c r="V102" s="31">
        <v>-0.0461992025</v>
      </c>
      <c r="W102" s="31">
        <v>-0.0997545719</v>
      </c>
      <c r="X102" s="31">
        <v>-0.137781024</v>
      </c>
      <c r="Y102" s="31">
        <v>-0.1041959524</v>
      </c>
      <c r="Z102" s="35">
        <v>-0.0512793064</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-0.0316677094</v>
      </c>
      <c r="D104" s="37">
        <v>-0.0380125046</v>
      </c>
      <c r="E104" s="37">
        <v>-0.0420790911</v>
      </c>
      <c r="F104" s="37">
        <v>-0.0384700298</v>
      </c>
      <c r="G104" s="37">
        <v>-0.0419774055</v>
      </c>
      <c r="H104" s="37">
        <v>-0.0346198082</v>
      </c>
      <c r="I104" s="37">
        <v>-0.016944766</v>
      </c>
      <c r="J104" s="37">
        <v>-0.0264110565</v>
      </c>
      <c r="K104" s="37">
        <v>-0.0170425177</v>
      </c>
      <c r="L104" s="37">
        <v>-0.0259301662</v>
      </c>
      <c r="M104" s="37"/>
      <c r="N104" s="37">
        <v>-0.0350241661</v>
      </c>
      <c r="O104" s="37">
        <v>-0.0556294918</v>
      </c>
      <c r="P104" s="37">
        <v>-0.0594358444</v>
      </c>
      <c r="Q104" s="37">
        <v>-0.0612287521</v>
      </c>
      <c r="R104" s="37">
        <v>-0.0564534664</v>
      </c>
      <c r="S104" s="37">
        <v>-0.0520982742</v>
      </c>
      <c r="T104" s="37">
        <v>-0.0517604351</v>
      </c>
      <c r="U104" s="37">
        <v>-0.0398213863</v>
      </c>
      <c r="V104" s="37">
        <v>-0.0208052397</v>
      </c>
      <c r="W104" s="37">
        <v>-0.0221085548</v>
      </c>
      <c r="X104" s="37">
        <v>-0.0184634924</v>
      </c>
      <c r="Y104" s="37">
        <v>-0.0126206875</v>
      </c>
      <c r="Z104" s="38">
        <v>-0.0309888124</v>
      </c>
    </row>
    <row r="105" spans="1:26" s="1" customFormat="1" ht="12.75">
      <c r="A105" s="8">
        <v>21005</v>
      </c>
      <c r="B105" s="54" t="s">
        <v>85</v>
      </c>
      <c r="C105" s="59">
        <v>-0.0179946423</v>
      </c>
      <c r="D105" s="31">
        <v>-0.0251568556</v>
      </c>
      <c r="E105" s="31">
        <v>-0.0291502476</v>
      </c>
      <c r="F105" s="31">
        <v>-0.0251210928</v>
      </c>
      <c r="G105" s="31">
        <v>-0.0297602415</v>
      </c>
      <c r="H105" s="31">
        <v>-0.0226712227</v>
      </c>
      <c r="I105" s="31">
        <v>-0.0031487942</v>
      </c>
      <c r="J105" s="31">
        <v>-0.0083839893</v>
      </c>
      <c r="K105" s="31">
        <v>0.0006052852</v>
      </c>
      <c r="L105" s="31">
        <v>-0.0078827143</v>
      </c>
      <c r="M105" s="31"/>
      <c r="N105" s="31">
        <v>-0.0155848265</v>
      </c>
      <c r="O105" s="31">
        <v>-0.0348300934</v>
      </c>
      <c r="P105" s="31">
        <v>-0.0378460884</v>
      </c>
      <c r="Q105" s="31">
        <v>-0.0430028439</v>
      </c>
      <c r="R105" s="31">
        <v>-0.038993597</v>
      </c>
      <c r="S105" s="31">
        <v>-0.0357012749</v>
      </c>
      <c r="T105" s="31">
        <v>-0.0359762907</v>
      </c>
      <c r="U105" s="31">
        <v>-0.0253010988</v>
      </c>
      <c r="V105" s="31">
        <v>-0.0065551996</v>
      </c>
      <c r="W105" s="31">
        <v>-0.0069257021</v>
      </c>
      <c r="X105" s="31">
        <v>-0.0025751591</v>
      </c>
      <c r="Y105" s="31">
        <v>0.0025928617</v>
      </c>
      <c r="Z105" s="35">
        <v>-0.0167585611</v>
      </c>
    </row>
    <row r="106" spans="1:26" s="1" customFormat="1" ht="12.75">
      <c r="A106" s="8">
        <v>21015</v>
      </c>
      <c r="B106" s="54" t="s">
        <v>86</v>
      </c>
      <c r="C106" s="59">
        <v>-0.0719192028</v>
      </c>
      <c r="D106" s="31">
        <v>-0.0498603582</v>
      </c>
      <c r="E106" s="31">
        <v>-0.0513824224</v>
      </c>
      <c r="F106" s="31">
        <v>-0.0520784855</v>
      </c>
      <c r="G106" s="31">
        <v>-0.0436490774</v>
      </c>
      <c r="H106" s="31">
        <v>-0.0680174828</v>
      </c>
      <c r="I106" s="31">
        <v>-0.0783388615</v>
      </c>
      <c r="J106" s="31">
        <v>-0.0893115997</v>
      </c>
      <c r="K106" s="31">
        <v>-0.0778119564</v>
      </c>
      <c r="L106" s="31">
        <v>-0.0941315889</v>
      </c>
      <c r="M106" s="31"/>
      <c r="N106" s="31">
        <v>-0.0992686749</v>
      </c>
      <c r="O106" s="31">
        <v>-0.0734988451</v>
      </c>
      <c r="P106" s="31">
        <v>-0.0606132746</v>
      </c>
      <c r="Q106" s="31">
        <v>-0.06003654</v>
      </c>
      <c r="R106" s="31">
        <v>-0.0455590487</v>
      </c>
      <c r="S106" s="31">
        <v>-0.0340005159</v>
      </c>
      <c r="T106" s="31">
        <v>-0.0666126013</v>
      </c>
      <c r="U106" s="31">
        <v>-0.0788280964</v>
      </c>
      <c r="V106" s="31">
        <v>-0.0825115442</v>
      </c>
      <c r="W106" s="31">
        <v>-0.0758873224</v>
      </c>
      <c r="X106" s="31">
        <v>-0.0462050438</v>
      </c>
      <c r="Y106" s="31">
        <v>-0.0517691374</v>
      </c>
      <c r="Z106" s="35">
        <v>-0.0572705269</v>
      </c>
    </row>
    <row r="107" spans="1:26" s="1" customFormat="1" ht="12.75">
      <c r="A107" s="8">
        <v>21020</v>
      </c>
      <c r="B107" s="54" t="s">
        <v>87</v>
      </c>
      <c r="C107" s="59">
        <v>-0.0139368773</v>
      </c>
      <c r="D107" s="31">
        <v>-0.0207619667</v>
      </c>
      <c r="E107" s="31">
        <v>-0.0274196863</v>
      </c>
      <c r="F107" s="31">
        <v>-0.024366498</v>
      </c>
      <c r="G107" s="31">
        <v>-0.0260486603</v>
      </c>
      <c r="H107" s="31">
        <v>-0.0215886831</v>
      </c>
      <c r="I107" s="31">
        <v>0.0006471276</v>
      </c>
      <c r="J107" s="31">
        <v>-0.0158491135</v>
      </c>
      <c r="K107" s="31">
        <v>-0.0069600344</v>
      </c>
      <c r="L107" s="31">
        <v>-0.0131368637</v>
      </c>
      <c r="M107" s="31"/>
      <c r="N107" s="31">
        <v>-0.0159240961</v>
      </c>
      <c r="O107" s="31">
        <v>-0.0285463333</v>
      </c>
      <c r="P107" s="31">
        <v>-0.0407413244</v>
      </c>
      <c r="Q107" s="31">
        <v>-0.0420876741</v>
      </c>
      <c r="R107" s="31">
        <v>-0.0366029739</v>
      </c>
      <c r="S107" s="31">
        <v>-0.0323647261</v>
      </c>
      <c r="T107" s="31">
        <v>-0.0338516235</v>
      </c>
      <c r="U107" s="31">
        <v>-0.0264002085</v>
      </c>
      <c r="V107" s="31">
        <v>-0.0122386217</v>
      </c>
      <c r="W107" s="31">
        <v>-0.0023219585</v>
      </c>
      <c r="X107" s="31">
        <v>0.0059013963</v>
      </c>
      <c r="Y107" s="31">
        <v>0.013309598</v>
      </c>
      <c r="Z107" s="35">
        <v>-0.0076085329</v>
      </c>
    </row>
    <row r="108" spans="1:26" s="1" customFormat="1" ht="12.75">
      <c r="A108" s="8">
        <v>21023</v>
      </c>
      <c r="B108" s="54" t="s">
        <v>88</v>
      </c>
      <c r="C108" s="59">
        <v>-0.0572695732</v>
      </c>
      <c r="D108" s="31">
        <v>-0.0555142164</v>
      </c>
      <c r="E108" s="31">
        <v>-0.057559967</v>
      </c>
      <c r="F108" s="31">
        <v>-0.0529551506</v>
      </c>
      <c r="G108" s="31">
        <v>-0.0525568724</v>
      </c>
      <c r="H108" s="31">
        <v>-0.0512675047</v>
      </c>
      <c r="I108" s="31">
        <v>-0.0271844864</v>
      </c>
      <c r="J108" s="31">
        <v>-0.0269887447</v>
      </c>
      <c r="K108" s="31">
        <v>-0.004765749</v>
      </c>
      <c r="L108" s="31">
        <v>-0.0053203106</v>
      </c>
      <c r="M108" s="31"/>
      <c r="N108" s="31">
        <v>-0.0373282433</v>
      </c>
      <c r="O108" s="31">
        <v>-0.058519721</v>
      </c>
      <c r="P108" s="31">
        <v>-0.0584956408</v>
      </c>
      <c r="Q108" s="31">
        <v>-0.0594112873</v>
      </c>
      <c r="R108" s="31">
        <v>-0.0524792671</v>
      </c>
      <c r="S108" s="31">
        <v>-0.0506256819</v>
      </c>
      <c r="T108" s="31">
        <v>-0.0517935753</v>
      </c>
      <c r="U108" s="31">
        <v>-0.0449563265</v>
      </c>
      <c r="V108" s="31">
        <v>-0.0181063414</v>
      </c>
      <c r="W108" s="31">
        <v>-0.0210102797</v>
      </c>
      <c r="X108" s="31">
        <v>-0.0056675673</v>
      </c>
      <c r="Y108" s="31">
        <v>-0.0198793411</v>
      </c>
      <c r="Z108" s="35">
        <v>-0.0414087772</v>
      </c>
    </row>
    <row r="109" spans="1:26" s="1" customFormat="1" ht="12.75">
      <c r="A109" s="39">
        <v>21025</v>
      </c>
      <c r="B109" s="55" t="s">
        <v>89</v>
      </c>
      <c r="C109" s="60">
        <v>-0.0715520382</v>
      </c>
      <c r="D109" s="37">
        <v>-0.0613409281</v>
      </c>
      <c r="E109" s="37">
        <v>-0.0649340153</v>
      </c>
      <c r="F109" s="37">
        <v>-0.0626330376</v>
      </c>
      <c r="G109" s="37">
        <v>-0.0542250872</v>
      </c>
      <c r="H109" s="37">
        <v>-0.0733238459</v>
      </c>
      <c r="I109" s="37">
        <v>-0.0694007874</v>
      </c>
      <c r="J109" s="37">
        <v>-0.0810399055</v>
      </c>
      <c r="K109" s="37">
        <v>-0.0682188272</v>
      </c>
      <c r="L109" s="37">
        <v>-0.0824508667</v>
      </c>
      <c r="M109" s="37"/>
      <c r="N109" s="37">
        <v>-0.0904023647</v>
      </c>
      <c r="O109" s="37">
        <v>-0.0732010603</v>
      </c>
      <c r="P109" s="37">
        <v>-0.0641291142</v>
      </c>
      <c r="Q109" s="37">
        <v>-0.0629475117</v>
      </c>
      <c r="R109" s="37">
        <v>-0.0516574383</v>
      </c>
      <c r="S109" s="37">
        <v>-0.041128993</v>
      </c>
      <c r="T109" s="37">
        <v>-0.0634541512</v>
      </c>
      <c r="U109" s="37">
        <v>-0.0772945881</v>
      </c>
      <c r="V109" s="37">
        <v>-0.076205492</v>
      </c>
      <c r="W109" s="37">
        <v>-0.0680900812</v>
      </c>
      <c r="X109" s="37">
        <v>-0.0482228994</v>
      </c>
      <c r="Y109" s="37">
        <v>-0.0549063683</v>
      </c>
      <c r="Z109" s="38">
        <v>-0.0593788624</v>
      </c>
    </row>
    <row r="110" spans="1:26" s="1" customFormat="1" ht="12.75">
      <c r="A110" s="8">
        <v>21027</v>
      </c>
      <c r="B110" s="54" t="s">
        <v>419</v>
      </c>
      <c r="C110" s="59">
        <v>-0.0740123987</v>
      </c>
      <c r="D110" s="31">
        <v>-0.0520173311</v>
      </c>
      <c r="E110" s="31">
        <v>-0.0517880917</v>
      </c>
      <c r="F110" s="31">
        <v>-0.054262042</v>
      </c>
      <c r="G110" s="31">
        <v>-0.0453772545</v>
      </c>
      <c r="H110" s="31">
        <v>-0.069887042</v>
      </c>
      <c r="I110" s="31">
        <v>-0.0802320242</v>
      </c>
      <c r="J110" s="31">
        <v>-0.0896919966</v>
      </c>
      <c r="K110" s="31">
        <v>-0.0801641941</v>
      </c>
      <c r="L110" s="31">
        <v>-0.0948579311</v>
      </c>
      <c r="M110" s="31"/>
      <c r="N110" s="31">
        <v>-0.1004698277</v>
      </c>
      <c r="O110" s="31">
        <v>-0.0744496584</v>
      </c>
      <c r="P110" s="31">
        <v>-0.0613129139</v>
      </c>
      <c r="Q110" s="31">
        <v>-0.0606460571</v>
      </c>
      <c r="R110" s="31">
        <v>-0.0461118221</v>
      </c>
      <c r="S110" s="31">
        <v>-0.0345586538</v>
      </c>
      <c r="T110" s="31">
        <v>-0.0688861609</v>
      </c>
      <c r="U110" s="31">
        <v>-0.0808448792</v>
      </c>
      <c r="V110" s="31">
        <v>-0.0846832991</v>
      </c>
      <c r="W110" s="31">
        <v>-0.0764641762</v>
      </c>
      <c r="X110" s="31">
        <v>-0.0468190908</v>
      </c>
      <c r="Y110" s="31">
        <v>-0.0525891781</v>
      </c>
      <c r="Z110" s="35">
        <v>-0.0594198704</v>
      </c>
    </row>
    <row r="111" spans="1:26" s="1" customFormat="1" ht="12.75">
      <c r="A111" s="8">
        <v>21028</v>
      </c>
      <c r="B111" s="54" t="s">
        <v>420</v>
      </c>
      <c r="C111" s="59">
        <v>-0.0194396973</v>
      </c>
      <c r="D111" s="31">
        <v>-0.0255742073</v>
      </c>
      <c r="E111" s="31">
        <v>-0.0295286179</v>
      </c>
      <c r="F111" s="31">
        <v>-0.0257557631</v>
      </c>
      <c r="G111" s="31">
        <v>-0.0297816992</v>
      </c>
      <c r="H111" s="31">
        <v>-0.022934556</v>
      </c>
      <c r="I111" s="31">
        <v>-0.0049420595</v>
      </c>
      <c r="J111" s="31">
        <v>-0.0127619505</v>
      </c>
      <c r="K111" s="31">
        <v>-0.0037630796</v>
      </c>
      <c r="L111" s="31">
        <v>-0.0126060247</v>
      </c>
      <c r="M111" s="31"/>
      <c r="N111" s="31">
        <v>-0.0199513435</v>
      </c>
      <c r="O111" s="31">
        <v>-0.0386554003</v>
      </c>
      <c r="P111" s="31">
        <v>-0.0418536663</v>
      </c>
      <c r="Q111" s="31">
        <v>-0.0438321829</v>
      </c>
      <c r="R111" s="31">
        <v>-0.0400384665</v>
      </c>
      <c r="S111" s="31">
        <v>-0.0364570618</v>
      </c>
      <c r="T111" s="31">
        <v>-0.0367668867</v>
      </c>
      <c r="U111" s="31">
        <v>-0.0266922712</v>
      </c>
      <c r="V111" s="31">
        <v>-0.0093129873</v>
      </c>
      <c r="W111" s="31">
        <v>-0.0103774071</v>
      </c>
      <c r="X111" s="31">
        <v>-0.0056625605</v>
      </c>
      <c r="Y111" s="31">
        <v>-0.0013794899</v>
      </c>
      <c r="Z111" s="35">
        <v>-0.0188378096</v>
      </c>
    </row>
    <row r="112" spans="1:26" s="1" customFormat="1" ht="12.75">
      <c r="A112" s="8">
        <v>21030</v>
      </c>
      <c r="B112" s="54" t="s">
        <v>90</v>
      </c>
      <c r="C112" s="59">
        <v>-0.0191569328</v>
      </c>
      <c r="D112" s="31">
        <v>-0.0256645679</v>
      </c>
      <c r="E112" s="31">
        <v>-0.0297293663</v>
      </c>
      <c r="F112" s="31">
        <v>-0.025939703</v>
      </c>
      <c r="G112" s="31">
        <v>-0.0299654007</v>
      </c>
      <c r="H112" s="31">
        <v>-0.0231093168</v>
      </c>
      <c r="I112" s="31">
        <v>-0.0047668219</v>
      </c>
      <c r="J112" s="31">
        <v>-0.0121506453</v>
      </c>
      <c r="K112" s="31">
        <v>-0.0032057762</v>
      </c>
      <c r="L112" s="31">
        <v>-0.011883378</v>
      </c>
      <c r="M112" s="31"/>
      <c r="N112" s="31">
        <v>-0.0191986561</v>
      </c>
      <c r="O112" s="31">
        <v>-0.0381730795</v>
      </c>
      <c r="P112" s="31">
        <v>-0.0418850183</v>
      </c>
      <c r="Q112" s="31">
        <v>-0.044383049</v>
      </c>
      <c r="R112" s="31">
        <v>-0.0403625965</v>
      </c>
      <c r="S112" s="31">
        <v>-0.0368344784</v>
      </c>
      <c r="T112" s="31">
        <v>-0.0370751619</v>
      </c>
      <c r="U112" s="31">
        <v>-0.0267106295</v>
      </c>
      <c r="V112" s="31">
        <v>-0.0088518858</v>
      </c>
      <c r="W112" s="31">
        <v>-0.0094573498</v>
      </c>
      <c r="X112" s="31">
        <v>-0.004904151</v>
      </c>
      <c r="Y112" s="31">
        <v>-0.0002390146</v>
      </c>
      <c r="Z112" s="35">
        <v>-0.0183905363</v>
      </c>
    </row>
    <row r="113" spans="1:26" s="1" customFormat="1" ht="12.75">
      <c r="A113" s="8">
        <v>21033</v>
      </c>
      <c r="B113" s="54" t="s">
        <v>421</v>
      </c>
      <c r="C113" s="59">
        <v>-0.0696913004</v>
      </c>
      <c r="D113" s="31">
        <v>-0.0473357439</v>
      </c>
      <c r="E113" s="31">
        <v>-0.0488381386</v>
      </c>
      <c r="F113" s="31">
        <v>-0.0473047495</v>
      </c>
      <c r="G113" s="31">
        <v>-0.0401902199</v>
      </c>
      <c r="H113" s="31">
        <v>-0.0630426407</v>
      </c>
      <c r="I113" s="31">
        <v>-0.0754354</v>
      </c>
      <c r="J113" s="31">
        <v>-0.0887084007</v>
      </c>
      <c r="K113" s="31">
        <v>-0.074657321</v>
      </c>
      <c r="L113" s="31">
        <v>-0.0923399925</v>
      </c>
      <c r="M113" s="31"/>
      <c r="N113" s="31">
        <v>-0.0990604162</v>
      </c>
      <c r="O113" s="31">
        <v>-0.072177887</v>
      </c>
      <c r="P113" s="31">
        <v>-0.0600187778</v>
      </c>
      <c r="Q113" s="31">
        <v>-0.058357954</v>
      </c>
      <c r="R113" s="31">
        <v>-0.0444587469</v>
      </c>
      <c r="S113" s="31">
        <v>-0.0340881348</v>
      </c>
      <c r="T113" s="31">
        <v>-0.064796567</v>
      </c>
      <c r="U113" s="31">
        <v>-0.0765081644</v>
      </c>
      <c r="V113" s="31">
        <v>-0.0807352066</v>
      </c>
      <c r="W113" s="31">
        <v>-0.0739752054</v>
      </c>
      <c r="X113" s="31">
        <v>-0.0470651388</v>
      </c>
      <c r="Y113" s="31">
        <v>-0.052949667</v>
      </c>
      <c r="Z113" s="35">
        <v>-0.055781126</v>
      </c>
    </row>
    <row r="114" spans="1:26" s="1" customFormat="1" ht="12.75">
      <c r="A114" s="39">
        <v>21040</v>
      </c>
      <c r="B114" s="55" t="s">
        <v>91</v>
      </c>
      <c r="C114" s="60">
        <v>-0.0043324232</v>
      </c>
      <c r="D114" s="37">
        <v>-0.0034836531</v>
      </c>
      <c r="E114" s="37">
        <v>-0.0052998066</v>
      </c>
      <c r="F114" s="37">
        <v>-0.0029153824</v>
      </c>
      <c r="G114" s="37">
        <v>-0.0040556192</v>
      </c>
      <c r="H114" s="37">
        <v>-0.0051755905</v>
      </c>
      <c r="I114" s="37">
        <v>0.0034549832</v>
      </c>
      <c r="J114" s="37">
        <v>-0.0089818239</v>
      </c>
      <c r="K114" s="37">
        <v>-0.0029871464</v>
      </c>
      <c r="L114" s="37">
        <v>-0.0228073597</v>
      </c>
      <c r="M114" s="37"/>
      <c r="N114" s="37">
        <v>-0.022788763</v>
      </c>
      <c r="O114" s="37">
        <v>-0.0307358503</v>
      </c>
      <c r="P114" s="37">
        <v>-0.0333129168</v>
      </c>
      <c r="Q114" s="37">
        <v>-0.0312093496</v>
      </c>
      <c r="R114" s="37">
        <v>-0.0280531645</v>
      </c>
      <c r="S114" s="37">
        <v>-0.0234758854</v>
      </c>
      <c r="T114" s="37">
        <v>-0.0217411518</v>
      </c>
      <c r="U114" s="37">
        <v>-0.0168493986</v>
      </c>
      <c r="V114" s="37">
        <v>-0.0146154165</v>
      </c>
      <c r="W114" s="37">
        <v>-0.0158963203</v>
      </c>
      <c r="X114" s="37">
        <v>-0.0049244165</v>
      </c>
      <c r="Y114" s="37">
        <v>0.0019131303</v>
      </c>
      <c r="Z114" s="38">
        <v>-0.0096545219</v>
      </c>
    </row>
    <row r="115" spans="1:26" s="1" customFormat="1" ht="12.75">
      <c r="A115" s="8">
        <v>21045</v>
      </c>
      <c r="B115" s="54" t="s">
        <v>92</v>
      </c>
      <c r="C115" s="59">
        <v>-0.0218570232</v>
      </c>
      <c r="D115" s="31">
        <v>-0.0227941275</v>
      </c>
      <c r="E115" s="31">
        <v>-0.0268853903</v>
      </c>
      <c r="F115" s="31">
        <v>-0.0243455172</v>
      </c>
      <c r="G115" s="31">
        <v>-0.0236836672</v>
      </c>
      <c r="H115" s="31">
        <v>-0.0280795097</v>
      </c>
      <c r="I115" s="31">
        <v>-0.0184904337</v>
      </c>
      <c r="J115" s="31">
        <v>-0.0299996138</v>
      </c>
      <c r="K115" s="31">
        <v>-0.0230865479</v>
      </c>
      <c r="L115" s="31">
        <v>-0.0355960131</v>
      </c>
      <c r="M115" s="31"/>
      <c r="N115" s="31">
        <v>-0.0380272865</v>
      </c>
      <c r="O115" s="31">
        <v>-0.0376729965</v>
      </c>
      <c r="P115" s="31">
        <v>-0.0382846594</v>
      </c>
      <c r="Q115" s="31">
        <v>-0.0421135426</v>
      </c>
      <c r="R115" s="31">
        <v>-0.0344238281</v>
      </c>
      <c r="S115" s="31">
        <v>-0.0282559395</v>
      </c>
      <c r="T115" s="31">
        <v>-0.0351427794</v>
      </c>
      <c r="U115" s="31">
        <v>-0.0278170109</v>
      </c>
      <c r="V115" s="31">
        <v>-0.0242444277</v>
      </c>
      <c r="W115" s="31">
        <v>-0.0241397619</v>
      </c>
      <c r="X115" s="31">
        <v>-0.0095008612</v>
      </c>
      <c r="Y115" s="31">
        <v>0.001057446</v>
      </c>
      <c r="Z115" s="35">
        <v>-0.0143013</v>
      </c>
    </row>
    <row r="116" spans="1:26" s="1" customFormat="1" ht="12.75">
      <c r="A116" s="8">
        <v>21050</v>
      </c>
      <c r="B116" s="54" t="s">
        <v>93</v>
      </c>
      <c r="C116" s="59">
        <v>-0.0264379978</v>
      </c>
      <c r="D116" s="31">
        <v>-0.0242244005</v>
      </c>
      <c r="E116" s="31">
        <v>-0.0284317732</v>
      </c>
      <c r="F116" s="31">
        <v>-0.0258305073</v>
      </c>
      <c r="G116" s="31">
        <v>-0.0250139236</v>
      </c>
      <c r="H116" s="31">
        <v>-0.0295445919</v>
      </c>
      <c r="I116" s="31">
        <v>-0.0236675739</v>
      </c>
      <c r="J116" s="31">
        <v>-0.0354470015</v>
      </c>
      <c r="K116" s="31">
        <v>-0.0283739567</v>
      </c>
      <c r="L116" s="31">
        <v>-0.0410270691</v>
      </c>
      <c r="M116" s="31"/>
      <c r="N116" s="31">
        <v>-0.0436369181</v>
      </c>
      <c r="O116" s="31">
        <v>-0.0429917574</v>
      </c>
      <c r="P116" s="31">
        <v>-0.0416802168</v>
      </c>
      <c r="Q116" s="31">
        <v>-0.0432382822</v>
      </c>
      <c r="R116" s="31">
        <v>-0.0354609489</v>
      </c>
      <c r="S116" s="31">
        <v>-0.0291446447</v>
      </c>
      <c r="T116" s="31">
        <v>-0.0362491608</v>
      </c>
      <c r="U116" s="31">
        <v>-0.0318169594</v>
      </c>
      <c r="V116" s="31">
        <v>-0.0317887068</v>
      </c>
      <c r="W116" s="31">
        <v>-0.0318074226</v>
      </c>
      <c r="X116" s="31">
        <v>-0.0171347857</v>
      </c>
      <c r="Y116" s="31">
        <v>-0.0070039034</v>
      </c>
      <c r="Z116" s="35">
        <v>-0.018961668</v>
      </c>
    </row>
    <row r="117" spans="1:26" s="1" customFormat="1" ht="12.75">
      <c r="A117" s="8">
        <v>21056</v>
      </c>
      <c r="B117" s="54" t="s">
        <v>94</v>
      </c>
      <c r="C117" s="59">
        <v>-0.0408974886</v>
      </c>
      <c r="D117" s="31">
        <v>-0.0386773348</v>
      </c>
      <c r="E117" s="31">
        <v>-0.0408902168</v>
      </c>
      <c r="F117" s="31">
        <v>-0.0361107588</v>
      </c>
      <c r="G117" s="31">
        <v>-0.036937952</v>
      </c>
      <c r="H117" s="31">
        <v>-0.0356141329</v>
      </c>
      <c r="I117" s="31">
        <v>-0.0205798149</v>
      </c>
      <c r="J117" s="31">
        <v>-0.0270277262</v>
      </c>
      <c r="K117" s="31">
        <v>-0.0131553411</v>
      </c>
      <c r="L117" s="31">
        <v>-0.0235412121</v>
      </c>
      <c r="M117" s="31"/>
      <c r="N117" s="31">
        <v>-0.0299947262</v>
      </c>
      <c r="O117" s="31">
        <v>-0.0433638096</v>
      </c>
      <c r="P117" s="31">
        <v>-0.0422586203</v>
      </c>
      <c r="Q117" s="31">
        <v>-0.0428125858</v>
      </c>
      <c r="R117" s="31">
        <v>-0.0346939564</v>
      </c>
      <c r="S117" s="31">
        <v>-0.0323647261</v>
      </c>
      <c r="T117" s="31">
        <v>-0.0335115194</v>
      </c>
      <c r="U117" s="31">
        <v>-0.0276619196</v>
      </c>
      <c r="V117" s="31">
        <v>-0.0156540871</v>
      </c>
      <c r="W117" s="31">
        <v>-0.0178738832</v>
      </c>
      <c r="X117" s="31">
        <v>-0.0092922449</v>
      </c>
      <c r="Y117" s="31">
        <v>-0.0050116777</v>
      </c>
      <c r="Z117" s="35">
        <v>-0.027135849</v>
      </c>
    </row>
    <row r="118" spans="1:26" s="1" customFormat="1" ht="12.75">
      <c r="A118" s="8">
        <v>21060</v>
      </c>
      <c r="B118" s="54" t="s">
        <v>95</v>
      </c>
      <c r="C118" s="59">
        <v>-0.0250017643</v>
      </c>
      <c r="D118" s="31">
        <v>-0.0237159729</v>
      </c>
      <c r="E118" s="31">
        <v>-0.0279932022</v>
      </c>
      <c r="F118" s="31">
        <v>-0.0252937078</v>
      </c>
      <c r="G118" s="31">
        <v>-0.0248135328</v>
      </c>
      <c r="H118" s="31">
        <v>-0.028377533</v>
      </c>
      <c r="I118" s="31">
        <v>-0.0215288401</v>
      </c>
      <c r="J118" s="31">
        <v>-0.0336004496</v>
      </c>
      <c r="K118" s="31">
        <v>-0.0264960527</v>
      </c>
      <c r="L118" s="31">
        <v>-0.0386177301</v>
      </c>
      <c r="M118" s="31"/>
      <c r="N118" s="31">
        <v>-0.0411469936</v>
      </c>
      <c r="O118" s="31">
        <v>-0.0418167114</v>
      </c>
      <c r="P118" s="31">
        <v>-0.0417237282</v>
      </c>
      <c r="Q118" s="31">
        <v>-0.043151021</v>
      </c>
      <c r="R118" s="31">
        <v>-0.0355668068</v>
      </c>
      <c r="S118" s="31">
        <v>-0.0295020342</v>
      </c>
      <c r="T118" s="31">
        <v>-0.0358707905</v>
      </c>
      <c r="U118" s="31">
        <v>-0.0311398506</v>
      </c>
      <c r="V118" s="31">
        <v>-0.0301901102</v>
      </c>
      <c r="W118" s="31">
        <v>-0.0293331146</v>
      </c>
      <c r="X118" s="31">
        <v>-0.0152312517</v>
      </c>
      <c r="Y118" s="31">
        <v>-0.0049624443</v>
      </c>
      <c r="Z118" s="35">
        <v>-0.0179262161</v>
      </c>
    </row>
    <row r="119" spans="1:26" s="1" customFormat="1" ht="12.75">
      <c r="A119" s="39">
        <v>21062</v>
      </c>
      <c r="B119" s="55" t="s">
        <v>422</v>
      </c>
      <c r="C119" s="60">
        <v>-0.0375269651</v>
      </c>
      <c r="D119" s="37">
        <v>-0.0414044857</v>
      </c>
      <c r="E119" s="37">
        <v>-0.0446817875</v>
      </c>
      <c r="F119" s="37">
        <v>-0.0405222178</v>
      </c>
      <c r="G119" s="37">
        <v>-0.043315053</v>
      </c>
      <c r="H119" s="37">
        <v>-0.0374832153</v>
      </c>
      <c r="I119" s="37">
        <v>-0.0200997591</v>
      </c>
      <c r="J119" s="37">
        <v>-0.0285135508</v>
      </c>
      <c r="K119" s="37">
        <v>-0.0195552111</v>
      </c>
      <c r="L119" s="37">
        <v>-0.0286854506</v>
      </c>
      <c r="M119" s="37"/>
      <c r="N119" s="37">
        <v>-0.0387452841</v>
      </c>
      <c r="O119" s="37">
        <v>-0.0577608347</v>
      </c>
      <c r="P119" s="37">
        <v>-0.0604718924</v>
      </c>
      <c r="Q119" s="37">
        <v>-0.0614440441</v>
      </c>
      <c r="R119" s="37">
        <v>-0.0561565161</v>
      </c>
      <c r="S119" s="37">
        <v>-0.0517861843</v>
      </c>
      <c r="T119" s="37">
        <v>-0.0518869162</v>
      </c>
      <c r="U119" s="37">
        <v>-0.0411324501</v>
      </c>
      <c r="V119" s="37">
        <v>-0.0238155127</v>
      </c>
      <c r="W119" s="37">
        <v>-0.0248600245</v>
      </c>
      <c r="X119" s="37">
        <v>-0.020688653</v>
      </c>
      <c r="Y119" s="37">
        <v>-0.015414238</v>
      </c>
      <c r="Z119" s="38">
        <v>-0.0341650248</v>
      </c>
    </row>
    <row r="120" spans="1:26" s="1" customFormat="1" ht="12.75">
      <c r="A120" s="8">
        <v>21063</v>
      </c>
      <c r="B120" s="54" t="s">
        <v>423</v>
      </c>
      <c r="C120" s="59">
        <v>-0.0106570721</v>
      </c>
      <c r="D120" s="31">
        <v>-0.0074689388</v>
      </c>
      <c r="E120" s="31">
        <v>-0.0107961893</v>
      </c>
      <c r="F120" s="31">
        <v>-0.0093272924</v>
      </c>
      <c r="G120" s="31">
        <v>-0.0096652508</v>
      </c>
      <c r="H120" s="31">
        <v>-0.0137387514</v>
      </c>
      <c r="I120" s="31">
        <v>-0.0045992136</v>
      </c>
      <c r="J120" s="31">
        <v>-0.0195076466</v>
      </c>
      <c r="K120" s="31">
        <v>-0.0074979067</v>
      </c>
      <c r="L120" s="31">
        <v>-0.0244101286</v>
      </c>
      <c r="M120" s="31"/>
      <c r="N120" s="31">
        <v>-0.0228461027</v>
      </c>
      <c r="O120" s="31">
        <v>-0.0283344984</v>
      </c>
      <c r="P120" s="31">
        <v>-0.0283530951</v>
      </c>
      <c r="Q120" s="31">
        <v>-0.0363171101</v>
      </c>
      <c r="R120" s="31">
        <v>-0.0304461718</v>
      </c>
      <c r="S120" s="31">
        <v>-0.0242275</v>
      </c>
      <c r="T120" s="31">
        <v>-0.0248351097</v>
      </c>
      <c r="U120" s="31">
        <v>-0.0157257318</v>
      </c>
      <c r="V120" s="31">
        <v>-0.0140758753</v>
      </c>
      <c r="W120" s="31">
        <v>-0.021109581</v>
      </c>
      <c r="X120" s="31">
        <v>-0.0025098324</v>
      </c>
      <c r="Y120" s="31">
        <v>-0.0019702911</v>
      </c>
      <c r="Z120" s="35">
        <v>-0.0088986158</v>
      </c>
    </row>
    <row r="121" spans="1:26" s="1" customFormat="1" ht="12.75">
      <c r="A121" s="8">
        <v>21065</v>
      </c>
      <c r="B121" s="54" t="s">
        <v>96</v>
      </c>
      <c r="C121" s="59">
        <v>-0.0703543425</v>
      </c>
      <c r="D121" s="31">
        <v>-0.0480725765</v>
      </c>
      <c r="E121" s="31">
        <v>-0.0495101213</v>
      </c>
      <c r="F121" s="31">
        <v>-0.0478322506</v>
      </c>
      <c r="G121" s="31">
        <v>-0.0406540632</v>
      </c>
      <c r="H121" s="31">
        <v>-0.0634634495</v>
      </c>
      <c r="I121" s="31">
        <v>-0.0755778551</v>
      </c>
      <c r="J121" s="31">
        <v>-0.0886788368</v>
      </c>
      <c r="K121" s="31">
        <v>-0.0746469498</v>
      </c>
      <c r="L121" s="31">
        <v>-0.0924401283</v>
      </c>
      <c r="M121" s="31"/>
      <c r="N121" s="31">
        <v>-0.0993535519</v>
      </c>
      <c r="O121" s="31">
        <v>-0.072527051</v>
      </c>
      <c r="P121" s="31">
        <v>-0.0602213144</v>
      </c>
      <c r="Q121" s="31">
        <v>-0.0585212708</v>
      </c>
      <c r="R121" s="31">
        <v>-0.0447045565</v>
      </c>
      <c r="S121" s="31">
        <v>-0.0342582464</v>
      </c>
      <c r="T121" s="31">
        <v>-0.0650629997</v>
      </c>
      <c r="U121" s="31">
        <v>-0.0768293142</v>
      </c>
      <c r="V121" s="31">
        <v>-0.0807477236</v>
      </c>
      <c r="W121" s="31">
        <v>-0.0734928846</v>
      </c>
      <c r="X121" s="31">
        <v>-0.0467536449</v>
      </c>
      <c r="Y121" s="31">
        <v>-0.0531525612</v>
      </c>
      <c r="Z121" s="35">
        <v>-0.0561542511</v>
      </c>
    </row>
    <row r="122" spans="1:26" s="1" customFormat="1" ht="12.75">
      <c r="A122" s="8">
        <v>21070</v>
      </c>
      <c r="B122" s="54" t="s">
        <v>97</v>
      </c>
      <c r="C122" s="59">
        <v>-0.0385731459</v>
      </c>
      <c r="D122" s="31">
        <v>-0.0366517305</v>
      </c>
      <c r="E122" s="31">
        <v>-0.0390241146</v>
      </c>
      <c r="F122" s="31">
        <v>-0.0342497826</v>
      </c>
      <c r="G122" s="31">
        <v>-0.0349806547</v>
      </c>
      <c r="H122" s="31">
        <v>-0.0336658955</v>
      </c>
      <c r="I122" s="31">
        <v>-0.0189493895</v>
      </c>
      <c r="J122" s="31">
        <v>-0.0245665312</v>
      </c>
      <c r="K122" s="31">
        <v>-0.0123152733</v>
      </c>
      <c r="L122" s="31">
        <v>-0.0226285458</v>
      </c>
      <c r="M122" s="31"/>
      <c r="N122" s="31">
        <v>-0.0293158293</v>
      </c>
      <c r="O122" s="31">
        <v>-0.0419442654</v>
      </c>
      <c r="P122" s="31">
        <v>-0.0416827202</v>
      </c>
      <c r="Q122" s="31">
        <v>-0.0422707796</v>
      </c>
      <c r="R122" s="31">
        <v>-0.0346137285</v>
      </c>
      <c r="S122" s="31">
        <v>-0.0320857763</v>
      </c>
      <c r="T122" s="31">
        <v>-0.0333395004</v>
      </c>
      <c r="U122" s="31">
        <v>-0.02760005</v>
      </c>
      <c r="V122" s="31">
        <v>-0.0160073042</v>
      </c>
      <c r="W122" s="31">
        <v>-0.0172172785</v>
      </c>
      <c r="X122" s="31">
        <v>-0.0082650185</v>
      </c>
      <c r="Y122" s="31">
        <v>-0.0043560266</v>
      </c>
      <c r="Z122" s="35">
        <v>-0.0250278711</v>
      </c>
    </row>
    <row r="123" spans="1:26" s="1" customFormat="1" ht="12.75">
      <c r="A123" s="8">
        <v>21075</v>
      </c>
      <c r="B123" s="54" t="s">
        <v>98</v>
      </c>
      <c r="C123" s="59">
        <v>-0.0384540558</v>
      </c>
      <c r="D123" s="31">
        <v>-0.0366270542</v>
      </c>
      <c r="E123" s="31">
        <v>-0.0390291214</v>
      </c>
      <c r="F123" s="31">
        <v>-0.0342696905</v>
      </c>
      <c r="G123" s="31">
        <v>-0.035004735</v>
      </c>
      <c r="H123" s="31">
        <v>-0.0337431431</v>
      </c>
      <c r="I123" s="31">
        <v>-0.0191909075</v>
      </c>
      <c r="J123" s="31">
        <v>-0.0246568918</v>
      </c>
      <c r="K123" s="31">
        <v>-0.0128931999</v>
      </c>
      <c r="L123" s="31">
        <v>-0.0232284069</v>
      </c>
      <c r="M123" s="31"/>
      <c r="N123" s="31">
        <v>-0.0300550461</v>
      </c>
      <c r="O123" s="31">
        <v>-0.0424121618</v>
      </c>
      <c r="P123" s="31">
        <v>-0.0421849489</v>
      </c>
      <c r="Q123" s="31">
        <v>-0.0428888798</v>
      </c>
      <c r="R123" s="31">
        <v>-0.0352809429</v>
      </c>
      <c r="S123" s="31">
        <v>-0.0326806307</v>
      </c>
      <c r="T123" s="31">
        <v>-0.0339576006</v>
      </c>
      <c r="U123" s="31">
        <v>-0.0282506943</v>
      </c>
      <c r="V123" s="31">
        <v>-0.0167195797</v>
      </c>
      <c r="W123" s="31">
        <v>-0.0177553892</v>
      </c>
      <c r="X123" s="31">
        <v>-0.0088430643</v>
      </c>
      <c r="Y123" s="31">
        <v>-0.0050348043</v>
      </c>
      <c r="Z123" s="35">
        <v>-0.0251873732</v>
      </c>
    </row>
    <row r="124" spans="1:26" s="1" customFormat="1" ht="12.75">
      <c r="A124" s="39">
        <v>21085</v>
      </c>
      <c r="B124" s="55" t="s">
        <v>99</v>
      </c>
      <c r="C124" s="60">
        <v>-0.0260107517</v>
      </c>
      <c r="D124" s="37">
        <v>-0.0239561796</v>
      </c>
      <c r="E124" s="37">
        <v>-0.0280083418</v>
      </c>
      <c r="F124" s="37">
        <v>-0.0253410339</v>
      </c>
      <c r="G124" s="37">
        <v>-0.0246589184</v>
      </c>
      <c r="H124" s="37">
        <v>-0.0289785862</v>
      </c>
      <c r="I124" s="37">
        <v>-0.0235973597</v>
      </c>
      <c r="J124" s="37">
        <v>-0.035238862</v>
      </c>
      <c r="K124" s="37">
        <v>-0.0283031464</v>
      </c>
      <c r="L124" s="37">
        <v>-0.0409859419</v>
      </c>
      <c r="M124" s="37"/>
      <c r="N124" s="37">
        <v>-0.0434985161</v>
      </c>
      <c r="O124" s="37">
        <v>-0.0430246592</v>
      </c>
      <c r="P124" s="37">
        <v>-0.0417755842</v>
      </c>
      <c r="Q124" s="37">
        <v>-0.0432112217</v>
      </c>
      <c r="R124" s="37">
        <v>-0.0354316235</v>
      </c>
      <c r="S124" s="37">
        <v>-0.0291970968</v>
      </c>
      <c r="T124" s="37">
        <v>-0.0360199213</v>
      </c>
      <c r="U124" s="37">
        <v>-0.0315455198</v>
      </c>
      <c r="V124" s="37">
        <v>-0.0318552256</v>
      </c>
      <c r="W124" s="37">
        <v>-0.0318669081</v>
      </c>
      <c r="X124" s="37">
        <v>-0.0171886683</v>
      </c>
      <c r="Y124" s="37">
        <v>-0.0066531897</v>
      </c>
      <c r="Z124" s="38">
        <v>-0.0188598633</v>
      </c>
    </row>
    <row r="125" spans="1:26" s="1" customFormat="1" ht="12.75">
      <c r="A125" s="8">
        <v>21090</v>
      </c>
      <c r="B125" s="54" t="s">
        <v>100</v>
      </c>
      <c r="C125" s="59"/>
      <c r="D125" s="31"/>
      <c r="E125" s="31"/>
      <c r="F125" s="31"/>
      <c r="G125" s="31"/>
      <c r="H125" s="31"/>
      <c r="I125" s="31">
        <v>-0.0184105635</v>
      </c>
      <c r="J125" s="31">
        <v>-0.0299386978</v>
      </c>
      <c r="K125" s="31">
        <v>-0.0228376389</v>
      </c>
      <c r="L125" s="31">
        <v>-0.0353531837</v>
      </c>
      <c r="M125" s="31"/>
      <c r="N125" s="31">
        <v>-0.0385503769</v>
      </c>
      <c r="O125" s="31">
        <v>-0.0389298201</v>
      </c>
      <c r="P125" s="31">
        <v>-0.0383012295</v>
      </c>
      <c r="Q125" s="31">
        <v>-0.0410581827</v>
      </c>
      <c r="R125" s="31"/>
      <c r="S125" s="31"/>
      <c r="T125" s="31"/>
      <c r="U125" s="31">
        <v>-0.028398633</v>
      </c>
      <c r="V125" s="31">
        <v>-0.0256971121</v>
      </c>
      <c r="W125" s="31">
        <v>-0.025693655</v>
      </c>
      <c r="X125" s="31">
        <v>-0.0112400055</v>
      </c>
      <c r="Y125" s="31">
        <v>-0.0022233725</v>
      </c>
      <c r="Z125" s="35">
        <v>-0.0144891739</v>
      </c>
    </row>
    <row r="126" spans="1:26" s="1" customFormat="1" ht="12.75">
      <c r="A126" s="8">
        <v>21092</v>
      </c>
      <c r="B126" s="54" t="s">
        <v>101</v>
      </c>
      <c r="C126" s="59">
        <v>-0.0296126604</v>
      </c>
      <c r="D126" s="31">
        <v>-0.0354779959</v>
      </c>
      <c r="E126" s="31">
        <v>-0.0392686129</v>
      </c>
      <c r="F126" s="31">
        <v>-0.0354511738</v>
      </c>
      <c r="G126" s="31">
        <v>-0.0389814377</v>
      </c>
      <c r="H126" s="31">
        <v>-0.0320585966</v>
      </c>
      <c r="I126" s="31">
        <v>-0.0143187046</v>
      </c>
      <c r="J126" s="31">
        <v>-0.0230504274</v>
      </c>
      <c r="K126" s="31">
        <v>-0.0139532089</v>
      </c>
      <c r="L126" s="31">
        <v>-0.0229091644</v>
      </c>
      <c r="M126" s="31"/>
      <c r="N126" s="31">
        <v>-0.0318083763</v>
      </c>
      <c r="O126" s="31">
        <v>-0.0517139435</v>
      </c>
      <c r="P126" s="31">
        <v>-0.055065155</v>
      </c>
      <c r="Q126" s="31">
        <v>-0.0567551851</v>
      </c>
      <c r="R126" s="31">
        <v>-0.0522224903</v>
      </c>
      <c r="S126" s="31">
        <v>-0.0479531288</v>
      </c>
      <c r="T126" s="31">
        <v>-0.0480465889</v>
      </c>
      <c r="U126" s="31">
        <v>-0.0367804766</v>
      </c>
      <c r="V126" s="31">
        <v>-0.0184003115</v>
      </c>
      <c r="W126" s="31">
        <v>-0.0196496248</v>
      </c>
      <c r="X126" s="31">
        <v>-0.0157289505</v>
      </c>
      <c r="Y126" s="31">
        <v>-0.0102933645</v>
      </c>
      <c r="Z126" s="35">
        <v>-0.0284869671</v>
      </c>
    </row>
    <row r="127" spans="1:26" s="1" customFormat="1" ht="12.75">
      <c r="A127" s="8">
        <v>21095</v>
      </c>
      <c r="B127" s="54" t="s">
        <v>102</v>
      </c>
      <c r="C127" s="59">
        <v>-0.0093427896</v>
      </c>
      <c r="D127" s="31">
        <v>-0.0091543198</v>
      </c>
      <c r="E127" s="31">
        <v>-0.0118107796</v>
      </c>
      <c r="F127" s="31">
        <v>-0.0091590881</v>
      </c>
      <c r="G127" s="31">
        <v>-0.0103479624</v>
      </c>
      <c r="H127" s="31">
        <v>-0.0111023188</v>
      </c>
      <c r="I127" s="31">
        <v>-0.0019159317</v>
      </c>
      <c r="J127" s="31">
        <v>-0.0138366222</v>
      </c>
      <c r="K127" s="31">
        <v>-0.0064697266</v>
      </c>
      <c r="L127" s="31">
        <v>-0.0216788054</v>
      </c>
      <c r="M127" s="31"/>
      <c r="N127" s="31">
        <v>-0.0222150087</v>
      </c>
      <c r="O127" s="31">
        <v>-0.0306466818</v>
      </c>
      <c r="P127" s="31">
        <v>-0.0328006744</v>
      </c>
      <c r="Q127" s="31">
        <v>-0.0328023434</v>
      </c>
      <c r="R127" s="31">
        <v>-0.0280960798</v>
      </c>
      <c r="S127" s="31">
        <v>-0.0234582424</v>
      </c>
      <c r="T127" s="31">
        <v>-0.0238993168</v>
      </c>
      <c r="U127" s="31">
        <v>-0.0179139376</v>
      </c>
      <c r="V127" s="31">
        <v>-0.0144606829</v>
      </c>
      <c r="W127" s="31">
        <v>-0.0167601109</v>
      </c>
      <c r="X127" s="31">
        <v>-0.004924655</v>
      </c>
      <c r="Y127" s="31">
        <v>0.0029671192</v>
      </c>
      <c r="Z127" s="35">
        <v>-0.0093587637</v>
      </c>
    </row>
    <row r="128" spans="1:26" s="1" customFormat="1" ht="12.75">
      <c r="A128" s="8">
        <v>21105</v>
      </c>
      <c r="B128" s="54" t="s">
        <v>103</v>
      </c>
      <c r="C128" s="59">
        <v>-0.0406382084</v>
      </c>
      <c r="D128" s="31">
        <v>-0.0406202078</v>
      </c>
      <c r="E128" s="31">
        <v>-0.0433715582</v>
      </c>
      <c r="F128" s="31">
        <v>-0.0388886929</v>
      </c>
      <c r="G128" s="31">
        <v>-0.0400364399</v>
      </c>
      <c r="H128" s="31">
        <v>-0.0369650126</v>
      </c>
      <c r="I128" s="31">
        <v>-0.0201205015</v>
      </c>
      <c r="J128" s="31">
        <v>-0.0238239765</v>
      </c>
      <c r="K128" s="31">
        <v>-0.0129494667</v>
      </c>
      <c r="L128" s="31">
        <v>-0.0222022533</v>
      </c>
      <c r="M128" s="31"/>
      <c r="N128" s="31">
        <v>-0.0349203348</v>
      </c>
      <c r="O128" s="31">
        <v>-0.050318718</v>
      </c>
      <c r="P128" s="31">
        <v>-0.0510042906</v>
      </c>
      <c r="Q128" s="31">
        <v>-0.0514376163</v>
      </c>
      <c r="R128" s="31">
        <v>-0.0444887877</v>
      </c>
      <c r="S128" s="31">
        <v>-0.0414577723</v>
      </c>
      <c r="T128" s="31">
        <v>-0.0421934128</v>
      </c>
      <c r="U128" s="31">
        <v>-0.0335276127</v>
      </c>
      <c r="V128" s="31">
        <v>-0.0194956064</v>
      </c>
      <c r="W128" s="31">
        <v>-0.0192070007</v>
      </c>
      <c r="X128" s="31">
        <v>-0.0102442503</v>
      </c>
      <c r="Y128" s="31">
        <v>-0.0079641342</v>
      </c>
      <c r="Z128" s="35">
        <v>-0.0296843052</v>
      </c>
    </row>
    <row r="129" spans="1:26" s="1" customFormat="1" ht="12.75">
      <c r="A129" s="39">
        <v>21110</v>
      </c>
      <c r="B129" s="55" t="s">
        <v>104</v>
      </c>
      <c r="C129" s="60">
        <v>-0.02572155</v>
      </c>
      <c r="D129" s="37">
        <v>-0.0238368511</v>
      </c>
      <c r="E129" s="37">
        <v>-0.028752923</v>
      </c>
      <c r="F129" s="37">
        <v>-0.0261938572</v>
      </c>
      <c r="G129" s="37">
        <v>-0.0252518654</v>
      </c>
      <c r="H129" s="37">
        <v>-0.0295571089</v>
      </c>
      <c r="I129" s="37">
        <v>-0.0195280313</v>
      </c>
      <c r="J129" s="37">
        <v>-0.0312650204</v>
      </c>
      <c r="K129" s="37">
        <v>-0.0241492987</v>
      </c>
      <c r="L129" s="37">
        <v>-0.0366132259</v>
      </c>
      <c r="M129" s="37"/>
      <c r="N129" s="37">
        <v>-0.0396009684</v>
      </c>
      <c r="O129" s="37">
        <v>-0.0397496223</v>
      </c>
      <c r="P129" s="37">
        <v>-0.038949132</v>
      </c>
      <c r="Q129" s="37">
        <v>-0.0414493084</v>
      </c>
      <c r="R129" s="37">
        <v>-0.0344444513</v>
      </c>
      <c r="S129" s="37">
        <v>-0.0280891657</v>
      </c>
      <c r="T129" s="37">
        <v>-0.0350453854</v>
      </c>
      <c r="U129" s="37">
        <v>-0.0290263891</v>
      </c>
      <c r="V129" s="37">
        <v>-0.0270400047</v>
      </c>
      <c r="W129" s="37">
        <v>-0.0270383358</v>
      </c>
      <c r="X129" s="37">
        <v>-0.0125693083</v>
      </c>
      <c r="Y129" s="37">
        <v>-0.0031613111</v>
      </c>
      <c r="Z129" s="38">
        <v>-0.0154412985</v>
      </c>
    </row>
    <row r="130" spans="1:26" s="1" customFormat="1" ht="12.75">
      <c r="A130" s="8">
        <v>21115</v>
      </c>
      <c r="B130" s="54" t="s">
        <v>105</v>
      </c>
      <c r="C130" s="59">
        <v>-0.0712924004</v>
      </c>
      <c r="D130" s="31">
        <v>-0.0493779182</v>
      </c>
      <c r="E130" s="31">
        <v>-0.0508857965</v>
      </c>
      <c r="F130" s="31">
        <v>-0.0516608953</v>
      </c>
      <c r="G130" s="31">
        <v>-0.043200016</v>
      </c>
      <c r="H130" s="31">
        <v>-0.0675263405</v>
      </c>
      <c r="I130" s="31">
        <v>-0.0777246952</v>
      </c>
      <c r="J130" s="31">
        <v>-0.0886203051</v>
      </c>
      <c r="K130" s="31">
        <v>-0.0772525072</v>
      </c>
      <c r="L130" s="31">
        <v>-0.0935124159</v>
      </c>
      <c r="M130" s="31"/>
      <c r="N130" s="31">
        <v>-0.0988892317</v>
      </c>
      <c r="O130" s="31">
        <v>-0.0729323626</v>
      </c>
      <c r="P130" s="31">
        <v>-0.0600845814</v>
      </c>
      <c r="Q130" s="31">
        <v>-0.0594120026</v>
      </c>
      <c r="R130" s="31">
        <v>-0.04500103</v>
      </c>
      <c r="S130" s="31">
        <v>-0.0334700346</v>
      </c>
      <c r="T130" s="31">
        <v>-0.0660817623</v>
      </c>
      <c r="U130" s="31">
        <v>-0.0782750845</v>
      </c>
      <c r="V130" s="31">
        <v>-0.0819013119</v>
      </c>
      <c r="W130" s="31">
        <v>-0.0752761364</v>
      </c>
      <c r="X130" s="31">
        <v>-0.0455900431</v>
      </c>
      <c r="Y130" s="31">
        <v>-0.0512491465</v>
      </c>
      <c r="Z130" s="35">
        <v>-0.0568240881</v>
      </c>
    </row>
    <row r="131" spans="1:26" s="1" customFormat="1" ht="12.75">
      <c r="A131" s="8">
        <v>21117</v>
      </c>
      <c r="B131" s="54" t="s">
        <v>106</v>
      </c>
      <c r="C131" s="59">
        <v>-0.0625259876</v>
      </c>
      <c r="D131" s="31">
        <v>-0.051581502</v>
      </c>
      <c r="E131" s="31">
        <v>-0.0546293259</v>
      </c>
      <c r="F131" s="31">
        <v>-0.0527832508</v>
      </c>
      <c r="G131" s="31">
        <v>-0.0460084677</v>
      </c>
      <c r="H131" s="31">
        <v>-0.0633275509</v>
      </c>
      <c r="I131" s="31">
        <v>-0.060102582</v>
      </c>
      <c r="J131" s="31">
        <v>-0.0714656115</v>
      </c>
      <c r="K131" s="31">
        <v>-0.0596011877</v>
      </c>
      <c r="L131" s="31">
        <v>-0.0748590231</v>
      </c>
      <c r="M131" s="31"/>
      <c r="N131" s="31">
        <v>-0.0818594694</v>
      </c>
      <c r="O131" s="31">
        <v>-0.0668859482</v>
      </c>
      <c r="P131" s="31">
        <v>-0.0587949753</v>
      </c>
      <c r="Q131" s="31">
        <v>-0.0583497286</v>
      </c>
      <c r="R131" s="31">
        <v>-0.0477272272</v>
      </c>
      <c r="S131" s="31">
        <v>-0.0381398201</v>
      </c>
      <c r="T131" s="31">
        <v>-0.0590540171</v>
      </c>
      <c r="U131" s="31">
        <v>-0.0688115358</v>
      </c>
      <c r="V131" s="31">
        <v>-0.0668339729</v>
      </c>
      <c r="W131" s="31">
        <v>-0.061442852</v>
      </c>
      <c r="X131" s="31">
        <v>-0.0413088799</v>
      </c>
      <c r="Y131" s="31">
        <v>-0.0460168123</v>
      </c>
      <c r="Z131" s="35">
        <v>-0.0512166023</v>
      </c>
    </row>
    <row r="132" spans="1:26" s="1" customFormat="1" ht="12.75">
      <c r="A132" s="8">
        <v>21120</v>
      </c>
      <c r="B132" s="54" t="s">
        <v>107</v>
      </c>
      <c r="C132" s="59">
        <v>-0.0082933903</v>
      </c>
      <c r="D132" s="31">
        <v>-0.0072094202</v>
      </c>
      <c r="E132" s="31">
        <v>-0.009827137</v>
      </c>
      <c r="F132" s="31">
        <v>-0.0074366331</v>
      </c>
      <c r="G132" s="31">
        <v>-0.0084615946</v>
      </c>
      <c r="H132" s="31">
        <v>-0.0102474689</v>
      </c>
      <c r="I132" s="31">
        <v>-0.0004888773</v>
      </c>
      <c r="J132" s="31">
        <v>-0.0136551857</v>
      </c>
      <c r="K132" s="31">
        <v>-0.004237175</v>
      </c>
      <c r="L132" s="31">
        <v>-0.0203914642</v>
      </c>
      <c r="M132" s="31"/>
      <c r="N132" s="31">
        <v>-0.0198681355</v>
      </c>
      <c r="O132" s="31">
        <v>-0.0280014277</v>
      </c>
      <c r="P132" s="31">
        <v>-0.0296449661</v>
      </c>
      <c r="Q132" s="31">
        <v>-0.0330004692</v>
      </c>
      <c r="R132" s="31">
        <v>-0.0287293196</v>
      </c>
      <c r="S132" s="31">
        <v>-0.0237159729</v>
      </c>
      <c r="T132" s="31">
        <v>-0.022403717</v>
      </c>
      <c r="U132" s="31">
        <v>-0.0149989128</v>
      </c>
      <c r="V132" s="31">
        <v>-0.0118941069</v>
      </c>
      <c r="W132" s="31">
        <v>-0.0164250135</v>
      </c>
      <c r="X132" s="31">
        <v>-0.0018767118</v>
      </c>
      <c r="Y132" s="31">
        <v>0.003257513</v>
      </c>
      <c r="Z132" s="35">
        <v>-0.007860899</v>
      </c>
    </row>
    <row r="133" spans="1:26" s="1" customFormat="1" ht="12.75">
      <c r="A133" s="8">
        <v>21125</v>
      </c>
      <c r="B133" s="54" t="s">
        <v>108</v>
      </c>
      <c r="C133" s="59">
        <v>-0.0702562332</v>
      </c>
      <c r="D133" s="31">
        <v>-0.0494771004</v>
      </c>
      <c r="E133" s="31">
        <v>-0.0511431694</v>
      </c>
      <c r="F133" s="31">
        <v>-0.0514179468</v>
      </c>
      <c r="G133" s="31">
        <v>-0.0432801247</v>
      </c>
      <c r="H133" s="31">
        <v>-0.0667160749</v>
      </c>
      <c r="I133" s="31">
        <v>-0.0754784346</v>
      </c>
      <c r="J133" s="31">
        <v>-0.0869832039</v>
      </c>
      <c r="K133" s="31">
        <v>-0.0747956038</v>
      </c>
      <c r="L133" s="31">
        <v>-0.0916327238</v>
      </c>
      <c r="M133" s="31"/>
      <c r="N133" s="31">
        <v>-0.0989202261</v>
      </c>
      <c r="O133" s="31">
        <v>-0.0728491545</v>
      </c>
      <c r="P133" s="31">
        <v>-0.0603585243</v>
      </c>
      <c r="Q133" s="31">
        <v>-0.0596008301</v>
      </c>
      <c r="R133" s="31">
        <v>-0.0454511642</v>
      </c>
      <c r="S133" s="31">
        <v>-0.0342611074</v>
      </c>
      <c r="T133" s="31">
        <v>-0.06536901</v>
      </c>
      <c r="U133" s="31">
        <v>-0.077434659</v>
      </c>
      <c r="V133" s="31">
        <v>-0.0801116228</v>
      </c>
      <c r="W133" s="31">
        <v>-0.0728675127</v>
      </c>
      <c r="X133" s="31">
        <v>-0.045173645</v>
      </c>
      <c r="Y133" s="31">
        <v>-0.0514899492</v>
      </c>
      <c r="Z133" s="35">
        <v>-0.0562996864</v>
      </c>
    </row>
    <row r="134" spans="1:26" s="1" customFormat="1" ht="12.75">
      <c r="A134" s="39">
        <v>21127</v>
      </c>
      <c r="B134" s="55" t="s">
        <v>424</v>
      </c>
      <c r="C134" s="60">
        <v>-0.0409626961</v>
      </c>
      <c r="D134" s="37">
        <v>-0.0387231112</v>
      </c>
      <c r="E134" s="37">
        <v>-0.0409697294</v>
      </c>
      <c r="F134" s="37">
        <v>-0.0361804962</v>
      </c>
      <c r="G134" s="37">
        <v>-0.0369921923</v>
      </c>
      <c r="H134" s="37">
        <v>-0.0356981754</v>
      </c>
      <c r="I134" s="37">
        <v>-0.0207102299</v>
      </c>
      <c r="J134" s="37">
        <v>-0.0271236897</v>
      </c>
      <c r="K134" s="37">
        <v>-0.0134608746</v>
      </c>
      <c r="L134" s="37">
        <v>-0.0238746405</v>
      </c>
      <c r="M134" s="37"/>
      <c r="N134" s="37">
        <v>-0.0303758383</v>
      </c>
      <c r="O134" s="37">
        <v>-0.0436463356</v>
      </c>
      <c r="P134" s="37">
        <v>-0.042612195</v>
      </c>
      <c r="Q134" s="37">
        <v>-0.0431753397</v>
      </c>
      <c r="R134" s="37">
        <v>-0.0350587368</v>
      </c>
      <c r="S134" s="37">
        <v>-0.0326992273</v>
      </c>
      <c r="T134" s="37">
        <v>-0.0338597298</v>
      </c>
      <c r="U134" s="37">
        <v>-0.0279747248</v>
      </c>
      <c r="V134" s="37">
        <v>-0.0160192251</v>
      </c>
      <c r="W134" s="37">
        <v>-0.0181635618</v>
      </c>
      <c r="X134" s="37">
        <v>-0.0095717907</v>
      </c>
      <c r="Y134" s="37">
        <v>-0.0053211451</v>
      </c>
      <c r="Z134" s="38">
        <v>-0.0272555351</v>
      </c>
    </row>
    <row r="135" spans="1:26" s="1" customFormat="1" ht="12.75">
      <c r="A135" s="8">
        <v>21130</v>
      </c>
      <c r="B135" s="54" t="s">
        <v>109</v>
      </c>
      <c r="C135" s="59">
        <v>-0.0215041637</v>
      </c>
      <c r="D135" s="31">
        <v>-0.0224616528</v>
      </c>
      <c r="E135" s="31">
        <v>-0.0265643597</v>
      </c>
      <c r="F135" s="31">
        <v>-0.0240592957</v>
      </c>
      <c r="G135" s="31">
        <v>-0.0234036446</v>
      </c>
      <c r="H135" s="31">
        <v>-0.0278201103</v>
      </c>
      <c r="I135" s="31">
        <v>-0.0182294846</v>
      </c>
      <c r="J135" s="31">
        <v>-0.0297219753</v>
      </c>
      <c r="K135" s="31">
        <v>-0.0227993727</v>
      </c>
      <c r="L135" s="31">
        <v>-0.0352826118</v>
      </c>
      <c r="M135" s="31"/>
      <c r="N135" s="31">
        <v>-0.0377005339</v>
      </c>
      <c r="O135" s="31">
        <v>-0.0373395681</v>
      </c>
      <c r="P135" s="31">
        <v>-0.037956357</v>
      </c>
      <c r="Q135" s="31">
        <v>-0.0417989492</v>
      </c>
      <c r="R135" s="31">
        <v>-0.0341346264</v>
      </c>
      <c r="S135" s="31">
        <v>-0.0279852152</v>
      </c>
      <c r="T135" s="31">
        <v>-0.0348900557</v>
      </c>
      <c r="U135" s="31">
        <v>-0.0275726318</v>
      </c>
      <c r="V135" s="31">
        <v>-0.0239770412</v>
      </c>
      <c r="W135" s="31">
        <v>-0.0238400698</v>
      </c>
      <c r="X135" s="31">
        <v>-0.0091762543</v>
      </c>
      <c r="Y135" s="31">
        <v>0.0013870597</v>
      </c>
      <c r="Z135" s="35">
        <v>-0.0139528513</v>
      </c>
    </row>
    <row r="136" spans="1:26" s="1" customFormat="1" ht="12.75">
      <c r="A136" s="8">
        <v>21135</v>
      </c>
      <c r="B136" s="54" t="s">
        <v>110</v>
      </c>
      <c r="C136" s="59">
        <v>-0.0651357174</v>
      </c>
      <c r="D136" s="31">
        <v>-0.0423196554</v>
      </c>
      <c r="E136" s="31">
        <v>-0.044178009</v>
      </c>
      <c r="F136" s="31">
        <v>-0.0434654951</v>
      </c>
      <c r="G136" s="31">
        <v>-0.0367290974</v>
      </c>
      <c r="H136" s="31">
        <v>-0.0598561764</v>
      </c>
      <c r="I136" s="31">
        <v>-0.0739570856</v>
      </c>
      <c r="J136" s="31">
        <v>-0.088326335</v>
      </c>
      <c r="K136" s="31">
        <v>-0.0741869211</v>
      </c>
      <c r="L136" s="31">
        <v>-0.091199398</v>
      </c>
      <c r="M136" s="31"/>
      <c r="N136" s="31">
        <v>-0.0967159271</v>
      </c>
      <c r="O136" s="31">
        <v>-0.0695135593</v>
      </c>
      <c r="P136" s="31">
        <v>-0.0582014322</v>
      </c>
      <c r="Q136" s="31">
        <v>-0.0567787886</v>
      </c>
      <c r="R136" s="31">
        <v>-0.0423865318</v>
      </c>
      <c r="S136" s="31">
        <v>-0.032468915</v>
      </c>
      <c r="T136" s="31">
        <v>-0.062579751</v>
      </c>
      <c r="U136" s="31">
        <v>-0.0739835501</v>
      </c>
      <c r="V136" s="31">
        <v>-0.0800668001</v>
      </c>
      <c r="W136" s="31">
        <v>-0.0763411522</v>
      </c>
      <c r="X136" s="31">
        <v>-0.0483418703</v>
      </c>
      <c r="Y136" s="31">
        <v>-0.0511529446</v>
      </c>
      <c r="Z136" s="35">
        <v>-0.0529061556</v>
      </c>
    </row>
    <row r="137" spans="1:26" s="1" customFormat="1" ht="12.75">
      <c r="A137" s="8">
        <v>21140</v>
      </c>
      <c r="B137" s="54" t="s">
        <v>111</v>
      </c>
      <c r="C137" s="59">
        <v>-0.0132143497</v>
      </c>
      <c r="D137" s="31"/>
      <c r="E137" s="31"/>
      <c r="F137" s="31"/>
      <c r="G137" s="31"/>
      <c r="H137" s="31"/>
      <c r="I137" s="31">
        <v>-0.0082992315</v>
      </c>
      <c r="J137" s="31">
        <v>-0.0239411592</v>
      </c>
      <c r="K137" s="31">
        <v>-0.0109494925</v>
      </c>
      <c r="L137" s="31">
        <v>-0.0276819468</v>
      </c>
      <c r="M137" s="31"/>
      <c r="N137" s="31">
        <v>-0.0258265734</v>
      </c>
      <c r="O137" s="31">
        <v>-0.0295404196</v>
      </c>
      <c r="P137" s="31">
        <v>-0.0286494493</v>
      </c>
      <c r="Q137" s="31"/>
      <c r="R137" s="31"/>
      <c r="S137" s="31"/>
      <c r="T137" s="31"/>
      <c r="U137" s="31">
        <v>-0.0175768137</v>
      </c>
      <c r="V137" s="31">
        <v>-0.0169044733</v>
      </c>
      <c r="W137" s="31">
        <v>-0.0247342587</v>
      </c>
      <c r="X137" s="31">
        <v>-0.0058152676</v>
      </c>
      <c r="Y137" s="31">
        <v>-0.0059261322</v>
      </c>
      <c r="Z137" s="35">
        <v>-0.0109267235</v>
      </c>
    </row>
    <row r="138" spans="1:26" s="1" customFormat="1" ht="12.75">
      <c r="A138" s="8">
        <v>21145</v>
      </c>
      <c r="B138" s="54" t="s">
        <v>112</v>
      </c>
      <c r="C138" s="59">
        <v>-0.0082505941</v>
      </c>
      <c r="D138" s="31">
        <v>-0.0059386492</v>
      </c>
      <c r="E138" s="31">
        <v>-0.0092490911</v>
      </c>
      <c r="F138" s="31">
        <v>-0.0073019266</v>
      </c>
      <c r="G138" s="31">
        <v>-0.0079832077</v>
      </c>
      <c r="H138" s="31">
        <v>-0.0105639696</v>
      </c>
      <c r="I138" s="31">
        <v>-0.0006343126</v>
      </c>
      <c r="J138" s="31">
        <v>-0.0151172876</v>
      </c>
      <c r="K138" s="31">
        <v>-0.0035983324</v>
      </c>
      <c r="L138" s="31">
        <v>-0.0205506086</v>
      </c>
      <c r="M138" s="31"/>
      <c r="N138" s="31">
        <v>-0.0190318823</v>
      </c>
      <c r="O138" s="31">
        <v>-0.0262720585</v>
      </c>
      <c r="P138" s="31">
        <v>-0.0270967484</v>
      </c>
      <c r="Q138" s="31">
        <v>-0.0347956419</v>
      </c>
      <c r="R138" s="31">
        <v>-0.0297540426</v>
      </c>
      <c r="S138" s="31">
        <v>-0.0241655111</v>
      </c>
      <c r="T138" s="31">
        <v>-0.0225430727</v>
      </c>
      <c r="U138" s="31">
        <v>-0.0131516457</v>
      </c>
      <c r="V138" s="31">
        <v>-0.010674715</v>
      </c>
      <c r="W138" s="31">
        <v>-0.0172917843</v>
      </c>
      <c r="X138" s="31">
        <v>0.0001846552</v>
      </c>
      <c r="Y138" s="31">
        <v>0.0020269752</v>
      </c>
      <c r="Z138" s="35">
        <v>-0.0071022511</v>
      </c>
    </row>
    <row r="139" spans="1:26" s="1" customFormat="1" ht="12.75">
      <c r="A139" s="39">
        <v>21150</v>
      </c>
      <c r="B139" s="55" t="s">
        <v>113</v>
      </c>
      <c r="C139" s="60">
        <v>-0.0067764521</v>
      </c>
      <c r="D139" s="37">
        <v>-0.0103452206</v>
      </c>
      <c r="E139" s="37">
        <v>-0.0125726461</v>
      </c>
      <c r="F139" s="37">
        <v>-0.0101729631</v>
      </c>
      <c r="G139" s="37">
        <v>-0.011972785</v>
      </c>
      <c r="H139" s="37">
        <v>-0.0104364157</v>
      </c>
      <c r="I139" s="37">
        <v>0.0022413731</v>
      </c>
      <c r="J139" s="37">
        <v>-0.0086425543</v>
      </c>
      <c r="K139" s="37">
        <v>-0.0017572641</v>
      </c>
      <c r="L139" s="37">
        <v>-0.0128927231</v>
      </c>
      <c r="M139" s="37"/>
      <c r="N139" s="37">
        <v>-0.0145676136</v>
      </c>
      <c r="O139" s="37">
        <v>-0.0261031389</v>
      </c>
      <c r="P139" s="37">
        <v>-0.03190732</v>
      </c>
      <c r="Q139" s="37">
        <v>-0.029692173</v>
      </c>
      <c r="R139" s="37">
        <v>-0.0266592503</v>
      </c>
      <c r="S139" s="37">
        <v>-0.0239298344</v>
      </c>
      <c r="T139" s="37">
        <v>-0.0239614248</v>
      </c>
      <c r="U139" s="37">
        <v>-0.0144418478</v>
      </c>
      <c r="V139" s="37">
        <v>-0.0078361034</v>
      </c>
      <c r="W139" s="37">
        <v>-0.0081835985</v>
      </c>
      <c r="X139" s="37">
        <v>0.0013918877</v>
      </c>
      <c r="Y139" s="37">
        <v>0.0095031857</v>
      </c>
      <c r="Z139" s="38">
        <v>-0.0050463676</v>
      </c>
    </row>
    <row r="140" spans="1:26" s="1" customFormat="1" ht="12.75">
      <c r="A140" s="8">
        <v>21155</v>
      </c>
      <c r="B140" s="54" t="s">
        <v>114</v>
      </c>
      <c r="C140" s="59">
        <v>-0.0257153511</v>
      </c>
      <c r="D140" s="31">
        <v>-0.0238316059</v>
      </c>
      <c r="E140" s="31">
        <v>-0.0287467241</v>
      </c>
      <c r="F140" s="31">
        <v>-0.0261877775</v>
      </c>
      <c r="G140" s="31">
        <v>-0.0252453089</v>
      </c>
      <c r="H140" s="31">
        <v>-0.0295510292</v>
      </c>
      <c r="I140" s="31">
        <v>-0.0214304924</v>
      </c>
      <c r="J140" s="31">
        <v>-0.0334690809</v>
      </c>
      <c r="K140" s="31">
        <v>-0.0263124704</v>
      </c>
      <c r="L140" s="31">
        <v>-0.0387411118</v>
      </c>
      <c r="M140" s="31"/>
      <c r="N140" s="31">
        <v>-0.0414930582</v>
      </c>
      <c r="O140" s="31">
        <v>-0.0413345098</v>
      </c>
      <c r="P140" s="31">
        <v>-0.0403385162</v>
      </c>
      <c r="Q140" s="31">
        <v>-0.0425374508</v>
      </c>
      <c r="R140" s="31">
        <v>-0.0350908041</v>
      </c>
      <c r="S140" s="31">
        <v>-0.0287228823</v>
      </c>
      <c r="T140" s="31">
        <v>-0.03568542</v>
      </c>
      <c r="U140" s="31">
        <v>-0.030361414</v>
      </c>
      <c r="V140" s="31">
        <v>-0.0291777849</v>
      </c>
      <c r="W140" s="31">
        <v>-0.0292207003</v>
      </c>
      <c r="X140" s="31">
        <v>-0.0147429705</v>
      </c>
      <c r="Y140" s="31">
        <v>-0.0048668385</v>
      </c>
      <c r="Z140" s="35">
        <v>-0.01714921</v>
      </c>
    </row>
    <row r="141" spans="1:26" s="1" customFormat="1" ht="12.75">
      <c r="A141" s="8">
        <v>21160</v>
      </c>
      <c r="B141" s="54" t="s">
        <v>115</v>
      </c>
      <c r="C141" s="59">
        <v>-0.0081120729</v>
      </c>
      <c r="D141" s="31">
        <v>-0.0121116638</v>
      </c>
      <c r="E141" s="31">
        <v>-0.0149855614</v>
      </c>
      <c r="F141" s="31">
        <v>-0.012419343</v>
      </c>
      <c r="G141" s="31">
        <v>-0.0145301819</v>
      </c>
      <c r="H141" s="31">
        <v>-0.0121268034</v>
      </c>
      <c r="I141" s="31">
        <v>0.0015791655</v>
      </c>
      <c r="J141" s="31">
        <v>-0.0083723068</v>
      </c>
      <c r="K141" s="31">
        <v>-0.0013353825</v>
      </c>
      <c r="L141" s="31">
        <v>-0.0121928453</v>
      </c>
      <c r="M141" s="31"/>
      <c r="N141" s="31">
        <v>-0.0148830414</v>
      </c>
      <c r="O141" s="31">
        <v>-0.0274423361</v>
      </c>
      <c r="P141" s="31">
        <v>-0.033416748</v>
      </c>
      <c r="Q141" s="31">
        <v>-0.0316938162</v>
      </c>
      <c r="R141" s="31">
        <v>-0.0285320282</v>
      </c>
      <c r="S141" s="31">
        <v>-0.0258949995</v>
      </c>
      <c r="T141" s="31">
        <v>-0.0257866383</v>
      </c>
      <c r="U141" s="31">
        <v>-0.0160017014</v>
      </c>
      <c r="V141" s="31">
        <v>-0.0071872473</v>
      </c>
      <c r="W141" s="31">
        <v>-0.0074871778</v>
      </c>
      <c r="X141" s="31">
        <v>0.0013719797</v>
      </c>
      <c r="Y141" s="31">
        <v>0.0086572766</v>
      </c>
      <c r="Z141" s="35">
        <v>-0.0064930916</v>
      </c>
    </row>
    <row r="142" spans="1:26" s="1" customFormat="1" ht="12.75">
      <c r="A142" s="8">
        <v>21165</v>
      </c>
      <c r="B142" s="54" t="s">
        <v>116</v>
      </c>
      <c r="C142" s="59">
        <v>-0.0390088558</v>
      </c>
      <c r="D142" s="31">
        <v>-0.0369532108</v>
      </c>
      <c r="E142" s="31">
        <v>-0.0391635895</v>
      </c>
      <c r="F142" s="31">
        <v>-0.0343500376</v>
      </c>
      <c r="G142" s="31">
        <v>-0.035161972</v>
      </c>
      <c r="H142" s="31">
        <v>-0.0337843895</v>
      </c>
      <c r="I142" s="31">
        <v>-0.0183856487</v>
      </c>
      <c r="J142" s="31">
        <v>-0.0247659683</v>
      </c>
      <c r="K142" s="31">
        <v>-0.0101952553</v>
      </c>
      <c r="L142" s="31">
        <v>-0.0203535557</v>
      </c>
      <c r="M142" s="31"/>
      <c r="N142" s="31">
        <v>-0.0265806913</v>
      </c>
      <c r="O142" s="31">
        <v>-0.0403718948</v>
      </c>
      <c r="P142" s="31">
        <v>-0.0389494896</v>
      </c>
      <c r="Q142" s="31">
        <v>-0.0394706726</v>
      </c>
      <c r="R142" s="31">
        <v>-0.031530261</v>
      </c>
      <c r="S142" s="31">
        <v>-0.0293931961</v>
      </c>
      <c r="T142" s="31">
        <v>-0.0305616856</v>
      </c>
      <c r="U142" s="31">
        <v>-0.0247520208</v>
      </c>
      <c r="V142" s="31">
        <v>-0.0126333237</v>
      </c>
      <c r="W142" s="31">
        <v>-0.0148037672</v>
      </c>
      <c r="X142" s="31">
        <v>-0.006041646</v>
      </c>
      <c r="Y142" s="31">
        <v>-0.0018351078</v>
      </c>
      <c r="Z142" s="35">
        <v>-0.025074482</v>
      </c>
    </row>
    <row r="143" spans="1:26" s="1" customFormat="1" ht="12.75">
      <c r="A143" s="8">
        <v>21170</v>
      </c>
      <c r="B143" s="54" t="s">
        <v>117</v>
      </c>
      <c r="C143" s="59">
        <v>-0.0138669014</v>
      </c>
      <c r="D143" s="31">
        <v>-0.0103098154</v>
      </c>
      <c r="E143" s="31">
        <v>-0.0134714842</v>
      </c>
      <c r="F143" s="31">
        <v>-0.0120556355</v>
      </c>
      <c r="G143" s="31">
        <v>-0.0120196342</v>
      </c>
      <c r="H143" s="31">
        <v>-0.0172723532</v>
      </c>
      <c r="I143" s="31">
        <v>-0.0091682673</v>
      </c>
      <c r="J143" s="31">
        <v>-0.0245513916</v>
      </c>
      <c r="K143" s="31">
        <v>-0.0119876862</v>
      </c>
      <c r="L143" s="31">
        <v>-0.0285818577</v>
      </c>
      <c r="M143" s="31"/>
      <c r="N143" s="31">
        <v>-0.0270123482</v>
      </c>
      <c r="O143" s="31">
        <v>-0.0305131674</v>
      </c>
      <c r="P143" s="31">
        <v>-0.0296168327</v>
      </c>
      <c r="Q143" s="31">
        <v>-0.0377920866</v>
      </c>
      <c r="R143" s="31">
        <v>-0.0311385393</v>
      </c>
      <c r="S143" s="31">
        <v>-0.0246257782</v>
      </c>
      <c r="T143" s="31">
        <v>-0.0274974108</v>
      </c>
      <c r="U143" s="31">
        <v>-0.0186989307</v>
      </c>
      <c r="V143" s="31">
        <v>-0.0180548429</v>
      </c>
      <c r="W143" s="31">
        <v>-0.0253399611</v>
      </c>
      <c r="X143" s="31">
        <v>-0.0067853928</v>
      </c>
      <c r="Y143" s="31">
        <v>-0.006538868</v>
      </c>
      <c r="Z143" s="35">
        <v>-0.0115699768</v>
      </c>
    </row>
    <row r="144" spans="1:26" s="1" customFormat="1" ht="12.75">
      <c r="A144" s="39">
        <v>21175</v>
      </c>
      <c r="B144" s="55" t="s">
        <v>425</v>
      </c>
      <c r="C144" s="60">
        <v>-0.0450553894</v>
      </c>
      <c r="D144" s="37">
        <v>-0.0423306227</v>
      </c>
      <c r="E144" s="37">
        <v>-0.044901967</v>
      </c>
      <c r="F144" s="37">
        <v>-0.0419576168</v>
      </c>
      <c r="G144" s="37">
        <v>-0.0422667265</v>
      </c>
      <c r="H144" s="37">
        <v>-0.0378718376</v>
      </c>
      <c r="I144" s="37">
        <v>-0.0208743811</v>
      </c>
      <c r="J144" s="37">
        <v>-0.0266935825</v>
      </c>
      <c r="K144" s="37">
        <v>-0.0186587572</v>
      </c>
      <c r="L144" s="37">
        <v>-0.0279324055</v>
      </c>
      <c r="M144" s="37"/>
      <c r="N144" s="37">
        <v>-0.035468936</v>
      </c>
      <c r="O144" s="37">
        <v>-0.0503290892</v>
      </c>
      <c r="P144" s="37">
        <v>-0.0502984524</v>
      </c>
      <c r="Q144" s="37">
        <v>-0.050088048</v>
      </c>
      <c r="R144" s="37">
        <v>-0.0442945957</v>
      </c>
      <c r="S144" s="37">
        <v>-0.0429202318</v>
      </c>
      <c r="T144" s="37">
        <v>-0.0416156054</v>
      </c>
      <c r="U144" s="37">
        <v>-0.0342042446</v>
      </c>
      <c r="V144" s="37">
        <v>-0.0203467607</v>
      </c>
      <c r="W144" s="37">
        <v>-0.0209314823</v>
      </c>
      <c r="X144" s="37">
        <v>-0.0137974024</v>
      </c>
      <c r="Y144" s="37">
        <v>-0.0089701414</v>
      </c>
      <c r="Z144" s="38">
        <v>-0.0315635204</v>
      </c>
    </row>
    <row r="145" spans="1:26" s="1" customFormat="1" ht="12.75">
      <c r="A145" s="8">
        <v>21180</v>
      </c>
      <c r="B145" s="54" t="s">
        <v>118</v>
      </c>
      <c r="C145" s="59">
        <v>-0.0121104717</v>
      </c>
      <c r="D145" s="31">
        <v>-0.0113427639</v>
      </c>
      <c r="E145" s="31">
        <v>-0.0141123533</v>
      </c>
      <c r="F145" s="31">
        <v>-0.0113822222</v>
      </c>
      <c r="G145" s="31">
        <v>-0.012278676</v>
      </c>
      <c r="H145" s="31">
        <v>-0.0136547089</v>
      </c>
      <c r="I145" s="31">
        <v>-0.0060017109</v>
      </c>
      <c r="J145" s="31">
        <v>-0.0176339149</v>
      </c>
      <c r="K145" s="31">
        <v>-0.0104702711</v>
      </c>
      <c r="L145" s="31">
        <v>-0.0252469778</v>
      </c>
      <c r="M145" s="31"/>
      <c r="N145" s="31">
        <v>-0.0261150599</v>
      </c>
      <c r="O145" s="31">
        <v>-0.0329223871</v>
      </c>
      <c r="P145" s="31">
        <v>-0.0340970755</v>
      </c>
      <c r="Q145" s="31">
        <v>-0.0341153145</v>
      </c>
      <c r="R145" s="31">
        <v>-0.0287840366</v>
      </c>
      <c r="S145" s="31">
        <v>-0.0238822699</v>
      </c>
      <c r="T145" s="31">
        <v>-0.0254819393</v>
      </c>
      <c r="U145" s="31">
        <v>-0.0200839043</v>
      </c>
      <c r="V145" s="31">
        <v>-0.0178482533</v>
      </c>
      <c r="W145" s="31">
        <v>-0.01996243</v>
      </c>
      <c r="X145" s="31">
        <v>-0.007553339</v>
      </c>
      <c r="Y145" s="31">
        <v>0.0011239052</v>
      </c>
      <c r="Z145" s="35">
        <v>-0.0110127926</v>
      </c>
    </row>
    <row r="146" spans="1:26" s="1" customFormat="1" ht="12.75">
      <c r="A146" s="8">
        <v>21185</v>
      </c>
      <c r="B146" s="54" t="s">
        <v>119</v>
      </c>
      <c r="C146" s="59">
        <v>-0.0673716068</v>
      </c>
      <c r="D146" s="31">
        <v>-0.0545259714</v>
      </c>
      <c r="E146" s="31">
        <v>-0.0573556423</v>
      </c>
      <c r="F146" s="31">
        <v>-0.0556223392</v>
      </c>
      <c r="G146" s="31">
        <v>-0.0481021404</v>
      </c>
      <c r="H146" s="31">
        <v>-0.0674026012</v>
      </c>
      <c r="I146" s="31">
        <v>-0.0657100677</v>
      </c>
      <c r="J146" s="31">
        <v>-0.0771023035</v>
      </c>
      <c r="K146" s="31">
        <v>-0.0646363497</v>
      </c>
      <c r="L146" s="31">
        <v>-0.0804766417</v>
      </c>
      <c r="M146" s="31"/>
      <c r="N146" s="31">
        <v>-0.0883285999</v>
      </c>
      <c r="O146" s="31">
        <v>-0.0706454515</v>
      </c>
      <c r="P146" s="31">
        <v>-0.0613316298</v>
      </c>
      <c r="Q146" s="31">
        <v>-0.0607357025</v>
      </c>
      <c r="R146" s="31">
        <v>-0.0494633913</v>
      </c>
      <c r="S146" s="31">
        <v>-0.0393072367</v>
      </c>
      <c r="T146" s="31">
        <v>-0.0625790358</v>
      </c>
      <c r="U146" s="31">
        <v>-0.0742359161</v>
      </c>
      <c r="V146" s="31">
        <v>-0.0722824335</v>
      </c>
      <c r="W146" s="31">
        <v>-0.0660368204</v>
      </c>
      <c r="X146" s="31">
        <v>-0.0446423292</v>
      </c>
      <c r="Y146" s="31">
        <v>-0.051330328</v>
      </c>
      <c r="Z146" s="35">
        <v>-0.0555901527</v>
      </c>
    </row>
    <row r="147" spans="1:26" s="1" customFormat="1" ht="12.75">
      <c r="A147" s="8">
        <v>21190</v>
      </c>
      <c r="B147" s="54" t="s">
        <v>120</v>
      </c>
      <c r="C147" s="59">
        <v>-0.0159966946</v>
      </c>
      <c r="D147" s="31">
        <v>-0.0145744085</v>
      </c>
      <c r="E147" s="31">
        <v>-0.0174455643</v>
      </c>
      <c r="F147" s="31">
        <v>-0.0146375895</v>
      </c>
      <c r="G147" s="31">
        <v>-0.0152314901</v>
      </c>
      <c r="H147" s="31">
        <v>-0.0172857046</v>
      </c>
      <c r="I147" s="31">
        <v>-0.011310935</v>
      </c>
      <c r="J147" s="31">
        <v>-0.02265203</v>
      </c>
      <c r="K147" s="31">
        <v>-0.0156837702</v>
      </c>
      <c r="L147" s="31">
        <v>-0.0300334692</v>
      </c>
      <c r="M147" s="31"/>
      <c r="N147" s="31">
        <v>-0.0312232971</v>
      </c>
      <c r="O147" s="31">
        <v>-0.0362559557</v>
      </c>
      <c r="P147" s="31">
        <v>-0.0363897085</v>
      </c>
      <c r="Q147" s="31">
        <v>-0.0364155769</v>
      </c>
      <c r="R147" s="31">
        <v>-0.0304137468</v>
      </c>
      <c r="S147" s="31">
        <v>-0.0252124071</v>
      </c>
      <c r="T147" s="31">
        <v>-0.0280631781</v>
      </c>
      <c r="U147" s="31">
        <v>-0.0232801437</v>
      </c>
      <c r="V147" s="31">
        <v>-0.0223795176</v>
      </c>
      <c r="W147" s="31">
        <v>-0.024315834</v>
      </c>
      <c r="X147" s="31">
        <v>-0.0112582445</v>
      </c>
      <c r="Y147" s="31">
        <v>-0.0017009974</v>
      </c>
      <c r="Z147" s="35">
        <v>-0.013640523</v>
      </c>
    </row>
    <row r="148" spans="1:26" s="1" customFormat="1" ht="12.75">
      <c r="A148" s="8">
        <v>21195</v>
      </c>
      <c r="B148" s="54" t="s">
        <v>121</v>
      </c>
      <c r="C148" s="59">
        <v>-0.0669350624</v>
      </c>
      <c r="D148" s="31">
        <v>-0.0547715425</v>
      </c>
      <c r="E148" s="31">
        <v>-0.0577712059</v>
      </c>
      <c r="F148" s="31">
        <v>-0.0558811426</v>
      </c>
      <c r="G148" s="31">
        <v>-0.0483455658</v>
      </c>
      <c r="H148" s="31">
        <v>-0.0673902035</v>
      </c>
      <c r="I148" s="31">
        <v>-0.0646653175</v>
      </c>
      <c r="J148" s="31">
        <v>-0.0759325027</v>
      </c>
      <c r="K148" s="31">
        <v>-0.0634129047</v>
      </c>
      <c r="L148" s="31">
        <v>-0.078943491</v>
      </c>
      <c r="M148" s="31"/>
      <c r="N148" s="31">
        <v>-0.0865236521</v>
      </c>
      <c r="O148" s="31">
        <v>-0.0696101189</v>
      </c>
      <c r="P148" s="31">
        <v>-0.0606145859</v>
      </c>
      <c r="Q148" s="31">
        <v>-0.0599626303</v>
      </c>
      <c r="R148" s="31">
        <v>-0.0490441322</v>
      </c>
      <c r="S148" s="31">
        <v>-0.0389785767</v>
      </c>
      <c r="T148" s="31">
        <v>-0.0616183281</v>
      </c>
      <c r="U148" s="31">
        <v>-0.0733990669</v>
      </c>
      <c r="V148" s="31">
        <v>-0.0712807178</v>
      </c>
      <c r="W148" s="31">
        <v>-0.0649719238</v>
      </c>
      <c r="X148" s="31">
        <v>-0.0440937281</v>
      </c>
      <c r="Y148" s="31">
        <v>-0.0508260727</v>
      </c>
      <c r="Z148" s="35">
        <v>-0.0551013947</v>
      </c>
    </row>
    <row r="149" spans="1:26" s="1" customFormat="1" ht="12.75">
      <c r="A149" s="39">
        <v>21198</v>
      </c>
      <c r="B149" s="55" t="s">
        <v>122</v>
      </c>
      <c r="C149" s="60">
        <v>-0.0038704872</v>
      </c>
      <c r="D149" s="37">
        <v>-0.0029802322</v>
      </c>
      <c r="E149" s="37">
        <v>-0.0046856403</v>
      </c>
      <c r="F149" s="37">
        <v>-0.0023024082</v>
      </c>
      <c r="G149" s="37">
        <v>-0.003439784</v>
      </c>
      <c r="H149" s="37">
        <v>-0.0045746565</v>
      </c>
      <c r="I149" s="37">
        <v>0.0040630698</v>
      </c>
      <c r="J149" s="37">
        <v>-0.0084737539</v>
      </c>
      <c r="K149" s="37">
        <v>-0.0026910305</v>
      </c>
      <c r="L149" s="37">
        <v>-0.0225276947</v>
      </c>
      <c r="M149" s="37"/>
      <c r="N149" s="37">
        <v>-0.0223425627</v>
      </c>
      <c r="O149" s="37">
        <v>-0.0302900076</v>
      </c>
      <c r="P149" s="37">
        <v>-0.0330877304</v>
      </c>
      <c r="Q149" s="37">
        <v>-0.0305845737</v>
      </c>
      <c r="R149" s="37">
        <v>-0.0278097391</v>
      </c>
      <c r="S149" s="37">
        <v>-0.0232642889</v>
      </c>
      <c r="T149" s="37">
        <v>-0.021276474</v>
      </c>
      <c r="U149" s="37">
        <v>-0.0164679289</v>
      </c>
      <c r="V149" s="37">
        <v>-0.0144082308</v>
      </c>
      <c r="W149" s="37">
        <v>-0.0155280828</v>
      </c>
      <c r="X149" s="37">
        <v>-0.0045119524</v>
      </c>
      <c r="Y149" s="37">
        <v>0.0023161173</v>
      </c>
      <c r="Z149" s="38">
        <v>-0.0092560053</v>
      </c>
    </row>
    <row r="150" spans="1:26" s="1" customFormat="1" ht="12.75">
      <c r="A150" s="8">
        <v>21199</v>
      </c>
      <c r="B150" s="54" t="s">
        <v>426</v>
      </c>
      <c r="C150" s="59">
        <v>-0.0238751173</v>
      </c>
      <c r="D150" s="31">
        <v>-0.0300360918</v>
      </c>
      <c r="E150" s="31">
        <v>-0.0339467525</v>
      </c>
      <c r="F150" s="31">
        <v>-0.0301291943</v>
      </c>
      <c r="G150" s="31">
        <v>-0.0338077545</v>
      </c>
      <c r="H150" s="31">
        <v>-0.0269548893</v>
      </c>
      <c r="I150" s="31">
        <v>-0.0089524984</v>
      </c>
      <c r="J150" s="31">
        <v>-0.0171535015</v>
      </c>
      <c r="K150" s="31">
        <v>-0.0080316067</v>
      </c>
      <c r="L150" s="31">
        <v>-0.0168576241</v>
      </c>
      <c r="M150" s="31"/>
      <c r="N150" s="31">
        <v>-0.0249129534</v>
      </c>
      <c r="O150" s="31">
        <v>-0.0443981886</v>
      </c>
      <c r="P150" s="31">
        <v>-0.0473940372</v>
      </c>
      <c r="Q150" s="31">
        <v>-0.0493812561</v>
      </c>
      <c r="R150" s="31">
        <v>-0.0454033613</v>
      </c>
      <c r="S150" s="31">
        <v>-0.0413359404</v>
      </c>
      <c r="T150" s="31">
        <v>-0.0419266224</v>
      </c>
      <c r="U150" s="31">
        <v>-0.0311096907</v>
      </c>
      <c r="V150" s="31">
        <v>-0.0130044222</v>
      </c>
      <c r="W150" s="31">
        <v>-0.0143684149</v>
      </c>
      <c r="X150" s="31">
        <v>-0.0099281073</v>
      </c>
      <c r="Y150" s="31">
        <v>-0.0048481226</v>
      </c>
      <c r="Z150" s="35">
        <v>-0.0228686333</v>
      </c>
    </row>
    <row r="151" spans="1:26" s="1" customFormat="1" ht="12.75">
      <c r="A151" s="8">
        <v>21200</v>
      </c>
      <c r="B151" s="54" t="s">
        <v>123</v>
      </c>
      <c r="C151" s="59">
        <v>-0.0740272999</v>
      </c>
      <c r="D151" s="31">
        <v>-0.0637311935</v>
      </c>
      <c r="E151" s="31">
        <v>-0.0672237873</v>
      </c>
      <c r="F151" s="31">
        <v>-0.0649405718</v>
      </c>
      <c r="G151" s="31">
        <v>-0.0565140247</v>
      </c>
      <c r="H151" s="31">
        <v>-0.0756057501</v>
      </c>
      <c r="I151" s="31">
        <v>-0.0718259811</v>
      </c>
      <c r="J151" s="31">
        <v>-0.0838326216</v>
      </c>
      <c r="K151" s="31">
        <v>-0.0711244345</v>
      </c>
      <c r="L151" s="31">
        <v>-0.08548522</v>
      </c>
      <c r="M151" s="31"/>
      <c r="N151" s="31">
        <v>-0.0936180353</v>
      </c>
      <c r="O151" s="31">
        <v>-0.0764774084</v>
      </c>
      <c r="P151" s="31">
        <v>-0.067474246</v>
      </c>
      <c r="Q151" s="31">
        <v>-0.0662515163</v>
      </c>
      <c r="R151" s="31">
        <v>-0.0549066067</v>
      </c>
      <c r="S151" s="31">
        <v>-0.0441997051</v>
      </c>
      <c r="T151" s="31">
        <v>-0.0666884184</v>
      </c>
      <c r="U151" s="31">
        <v>-0.0803587437</v>
      </c>
      <c r="V151" s="31">
        <v>-0.0792002678</v>
      </c>
      <c r="W151" s="31">
        <v>-0.0711635351</v>
      </c>
      <c r="X151" s="31">
        <v>-0.0513375998</v>
      </c>
      <c r="Y151" s="31">
        <v>-0.0579270124</v>
      </c>
      <c r="Z151" s="35">
        <v>-0.0622115135</v>
      </c>
    </row>
    <row r="152" spans="1:26" s="1" customFormat="1" ht="12.75">
      <c r="A152" s="8">
        <v>21202</v>
      </c>
      <c r="B152" s="54" t="s">
        <v>427</v>
      </c>
      <c r="C152" s="59">
        <v>-0.0447491407</v>
      </c>
      <c r="D152" s="31">
        <v>-0.0415391922</v>
      </c>
      <c r="E152" s="31">
        <v>-0.0445349216</v>
      </c>
      <c r="F152" s="31">
        <v>-0.043402791</v>
      </c>
      <c r="G152" s="31">
        <v>-0.0432261229</v>
      </c>
      <c r="H152" s="31">
        <v>-0.0360916853</v>
      </c>
      <c r="I152" s="31">
        <v>-0.0167309046</v>
      </c>
      <c r="J152" s="31">
        <v>-0.0223983526</v>
      </c>
      <c r="K152" s="31">
        <v>-0.0160419941</v>
      </c>
      <c r="L152" s="31">
        <v>-0.024508357</v>
      </c>
      <c r="M152" s="31"/>
      <c r="N152" s="31">
        <v>-0.0312150717</v>
      </c>
      <c r="O152" s="31">
        <v>-0.047985673</v>
      </c>
      <c r="P152" s="31">
        <v>-0.0486909151</v>
      </c>
      <c r="Q152" s="31">
        <v>-0.047768116</v>
      </c>
      <c r="R152" s="31">
        <v>-0.0444555283</v>
      </c>
      <c r="S152" s="31">
        <v>-0.0444526672</v>
      </c>
      <c r="T152" s="31">
        <v>-0.0408211946</v>
      </c>
      <c r="U152" s="31">
        <v>-0.0324767828</v>
      </c>
      <c r="V152" s="31">
        <v>-0.0168350935</v>
      </c>
      <c r="W152" s="31">
        <v>-0.0175324678</v>
      </c>
      <c r="X152" s="31">
        <v>-0.0110316277</v>
      </c>
      <c r="Y152" s="31">
        <v>-0.0056558847</v>
      </c>
      <c r="Z152" s="35">
        <v>-0.0308390856</v>
      </c>
    </row>
    <row r="153" spans="1:26" s="1" customFormat="1" ht="12.75">
      <c r="A153" s="8">
        <v>21205</v>
      </c>
      <c r="B153" s="54" t="s">
        <v>124</v>
      </c>
      <c r="C153" s="59">
        <v>-0.0427957773</v>
      </c>
      <c r="D153" s="31">
        <v>-0.0447422266</v>
      </c>
      <c r="E153" s="31">
        <v>-0.0476351976</v>
      </c>
      <c r="F153" s="31">
        <v>-0.0431041718</v>
      </c>
      <c r="G153" s="31">
        <v>-0.0451236963</v>
      </c>
      <c r="H153" s="31">
        <v>-0.0405899286</v>
      </c>
      <c r="I153" s="31">
        <v>-0.0234321356</v>
      </c>
      <c r="J153" s="31">
        <v>-0.0306016207</v>
      </c>
      <c r="K153" s="31">
        <v>-0.0214598179</v>
      </c>
      <c r="L153" s="31">
        <v>-0.0304956436</v>
      </c>
      <c r="M153" s="31"/>
      <c r="N153" s="31">
        <v>-0.0417963266</v>
      </c>
      <c r="O153" s="31">
        <v>-0.059484601</v>
      </c>
      <c r="P153" s="31">
        <v>-0.0614110231</v>
      </c>
      <c r="Q153" s="31">
        <v>-0.0612252951</v>
      </c>
      <c r="R153" s="31">
        <v>-0.0553033352</v>
      </c>
      <c r="S153" s="31">
        <v>-0.0512804985</v>
      </c>
      <c r="T153" s="31">
        <v>-0.0514969826</v>
      </c>
      <c r="U153" s="31">
        <v>-0.0414837599</v>
      </c>
      <c r="V153" s="31">
        <v>-0.025490284</v>
      </c>
      <c r="W153" s="31">
        <v>-0.0260753632</v>
      </c>
      <c r="X153" s="31">
        <v>-0.0206586123</v>
      </c>
      <c r="Y153" s="31">
        <v>-0.0161370039</v>
      </c>
      <c r="Z153" s="35">
        <v>-0.0359575748</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-0.013548255</v>
      </c>
      <c r="D155" s="31">
        <v>-0.0141271353</v>
      </c>
      <c r="E155" s="31">
        <v>-0.0170763731</v>
      </c>
      <c r="F155" s="31">
        <v>-0.0142419338</v>
      </c>
      <c r="G155" s="31">
        <v>-0.0156226158</v>
      </c>
      <c r="H155" s="31">
        <v>-0.015630126</v>
      </c>
      <c r="I155" s="31">
        <v>-0.0058881044</v>
      </c>
      <c r="J155" s="31">
        <v>-0.0173553228</v>
      </c>
      <c r="K155" s="31">
        <v>-0.0100057125</v>
      </c>
      <c r="L155" s="31">
        <v>-0.0232176781</v>
      </c>
      <c r="M155" s="31"/>
      <c r="N155" s="31">
        <v>-0.0242288113</v>
      </c>
      <c r="O155" s="31">
        <v>-0.0335812569</v>
      </c>
      <c r="P155" s="31">
        <v>-0.0358086824</v>
      </c>
      <c r="Q155" s="31">
        <v>-0.0357855558</v>
      </c>
      <c r="R155" s="31">
        <v>-0.0305663347</v>
      </c>
      <c r="S155" s="31">
        <v>-0.0261186361</v>
      </c>
      <c r="T155" s="31">
        <v>-0.027583003</v>
      </c>
      <c r="U155" s="31">
        <v>-0.0213991404</v>
      </c>
      <c r="V155" s="31">
        <v>-0.0168415308</v>
      </c>
      <c r="W155" s="31">
        <v>-0.0190349817</v>
      </c>
      <c r="X155" s="31">
        <v>-0.0079921484</v>
      </c>
      <c r="Y155" s="31">
        <v>0.0010946989</v>
      </c>
      <c r="Z155" s="35">
        <v>-0.0119855404</v>
      </c>
    </row>
    <row r="156" spans="1:26" s="1" customFormat="1" ht="12.75">
      <c r="A156" s="8">
        <v>21225</v>
      </c>
      <c r="B156" s="54" t="s">
        <v>126</v>
      </c>
      <c r="C156" s="59">
        <v>-0.0656518936</v>
      </c>
      <c r="D156" s="31">
        <v>-0.0428735018</v>
      </c>
      <c r="E156" s="31">
        <v>-0.0447369814</v>
      </c>
      <c r="F156" s="31">
        <v>-0.0440471172</v>
      </c>
      <c r="G156" s="31">
        <v>-0.0373122692</v>
      </c>
      <c r="H156" s="31">
        <v>-0.0604161024</v>
      </c>
      <c r="I156" s="31">
        <v>-0.0744637251</v>
      </c>
      <c r="J156" s="31">
        <v>-0.0887544155</v>
      </c>
      <c r="K156" s="31">
        <v>-0.0745905638</v>
      </c>
      <c r="L156" s="31">
        <v>-0.0916126966</v>
      </c>
      <c r="M156" s="31"/>
      <c r="N156" s="31">
        <v>-0.0971859694</v>
      </c>
      <c r="O156" s="31">
        <v>-0.0699837208</v>
      </c>
      <c r="P156" s="31">
        <v>-0.0586854219</v>
      </c>
      <c r="Q156" s="31">
        <v>-0.0572630167</v>
      </c>
      <c r="R156" s="31">
        <v>-0.042874217</v>
      </c>
      <c r="S156" s="31">
        <v>-0.0329569578</v>
      </c>
      <c r="T156" s="31">
        <v>-0.0630903244</v>
      </c>
      <c r="U156" s="31">
        <v>-0.0744742155</v>
      </c>
      <c r="V156" s="31">
        <v>-0.080529809</v>
      </c>
      <c r="W156" s="31">
        <v>-0.0767064095</v>
      </c>
      <c r="X156" s="31">
        <v>-0.0487822294</v>
      </c>
      <c r="Y156" s="31">
        <v>-0.0516217947</v>
      </c>
      <c r="Z156" s="35">
        <v>-0.0534398556</v>
      </c>
    </row>
    <row r="157" spans="1:26" s="1" customFormat="1" ht="12.75">
      <c r="A157" s="8">
        <v>21230</v>
      </c>
      <c r="B157" s="54" t="s">
        <v>127</v>
      </c>
      <c r="C157" s="59">
        <v>-0.0120072365</v>
      </c>
      <c r="D157" s="31">
        <v>-0.0168294907</v>
      </c>
      <c r="E157" s="31">
        <v>-0.0208067894</v>
      </c>
      <c r="F157" s="31">
        <v>-0.0178941488</v>
      </c>
      <c r="G157" s="31">
        <v>-0.0207298994</v>
      </c>
      <c r="H157" s="31">
        <v>-0.0165588856</v>
      </c>
      <c r="I157" s="31">
        <v>-0.0008212328</v>
      </c>
      <c r="J157" s="31">
        <v>-0.0089313984</v>
      </c>
      <c r="K157" s="31">
        <v>-0.0015516281</v>
      </c>
      <c r="L157" s="31">
        <v>-0.0117689371</v>
      </c>
      <c r="M157" s="31"/>
      <c r="N157" s="31">
        <v>-0.0164266825</v>
      </c>
      <c r="O157" s="31">
        <v>-0.0311951637</v>
      </c>
      <c r="P157" s="31">
        <v>-0.0373556614</v>
      </c>
      <c r="Q157" s="31">
        <v>-0.036626339</v>
      </c>
      <c r="R157" s="31">
        <v>-0.0333029032</v>
      </c>
      <c r="S157" s="31">
        <v>-0.0305967331</v>
      </c>
      <c r="T157" s="31">
        <v>-0.0301961899</v>
      </c>
      <c r="U157" s="31">
        <v>-0.0203152895</v>
      </c>
      <c r="V157" s="31">
        <v>-0.0070073605</v>
      </c>
      <c r="W157" s="31">
        <v>-0.0072265863</v>
      </c>
      <c r="X157" s="31">
        <v>0.0001448393</v>
      </c>
      <c r="Y157" s="31">
        <v>0.0057421327</v>
      </c>
      <c r="Z157" s="35">
        <v>-0.0106583834</v>
      </c>
    </row>
    <row r="158" spans="1:26" s="1" customFormat="1" ht="12.75">
      <c r="A158" s="8">
        <v>21240</v>
      </c>
      <c r="B158" s="54" t="s">
        <v>128</v>
      </c>
      <c r="C158" s="59">
        <v>-0.0367461443</v>
      </c>
      <c r="D158" s="31">
        <v>-0.032269001</v>
      </c>
      <c r="E158" s="31">
        <v>-0.0358451605</v>
      </c>
      <c r="F158" s="31">
        <v>-0.0337533951</v>
      </c>
      <c r="G158" s="31">
        <v>-0.0311825275</v>
      </c>
      <c r="H158" s="31">
        <v>-0.0392574072</v>
      </c>
      <c r="I158" s="31">
        <v>-0.033626914</v>
      </c>
      <c r="J158" s="31">
        <v>-0.0453279018</v>
      </c>
      <c r="K158" s="31">
        <v>-0.036950469</v>
      </c>
      <c r="L158" s="31">
        <v>-0.0504772663</v>
      </c>
      <c r="M158" s="31"/>
      <c r="N158" s="31">
        <v>-0.054385066</v>
      </c>
      <c r="O158" s="31">
        <v>-0.0500437021</v>
      </c>
      <c r="P158" s="31">
        <v>-0.0469007492</v>
      </c>
      <c r="Q158" s="31">
        <v>-0.0477839708</v>
      </c>
      <c r="R158" s="31">
        <v>-0.0390971899</v>
      </c>
      <c r="S158" s="31">
        <v>-0.0318644047</v>
      </c>
      <c r="T158" s="31">
        <v>-0.0429600477</v>
      </c>
      <c r="U158" s="31">
        <v>-0.0423419476</v>
      </c>
      <c r="V158" s="31">
        <v>-0.041383028</v>
      </c>
      <c r="W158" s="31">
        <v>-0.0401482582</v>
      </c>
      <c r="X158" s="31">
        <v>-0.0238777399</v>
      </c>
      <c r="Y158" s="31">
        <v>-0.0181025267</v>
      </c>
      <c r="Z158" s="35">
        <v>-0.0284025669</v>
      </c>
    </row>
    <row r="159" spans="1:26" s="1" customFormat="1" ht="13.5" thickBot="1">
      <c r="A159" s="40">
        <v>21245</v>
      </c>
      <c r="B159" s="56" t="s">
        <v>428</v>
      </c>
      <c r="C159" s="61">
        <v>-0.0376956463</v>
      </c>
      <c r="D159" s="41">
        <v>-0.0360838175</v>
      </c>
      <c r="E159" s="41">
        <v>-0.0382816792</v>
      </c>
      <c r="F159" s="41">
        <v>-0.0341994762</v>
      </c>
      <c r="G159" s="41">
        <v>-0.0346955061</v>
      </c>
      <c r="H159" s="41">
        <v>-0.029717803</v>
      </c>
      <c r="I159" s="41">
        <v>-0.0128834248</v>
      </c>
      <c r="J159" s="41">
        <v>-0.0156891346</v>
      </c>
      <c r="K159" s="41">
        <v>-0.0051466227</v>
      </c>
      <c r="L159" s="41">
        <v>-0.0137807131</v>
      </c>
      <c r="M159" s="41"/>
      <c r="N159" s="41">
        <v>-0.0188721418</v>
      </c>
      <c r="O159" s="41">
        <v>-0.0325849056</v>
      </c>
      <c r="P159" s="41">
        <v>-0.0320249796</v>
      </c>
      <c r="Q159" s="41">
        <v>-0.0305913687</v>
      </c>
      <c r="R159" s="41">
        <v>-0.0234360695</v>
      </c>
      <c r="S159" s="41">
        <v>-0.026820302</v>
      </c>
      <c r="T159" s="41">
        <v>-0.0278657675</v>
      </c>
      <c r="U159" s="41">
        <v>-0.0223025084</v>
      </c>
      <c r="V159" s="41">
        <v>-0.0122405291</v>
      </c>
      <c r="W159" s="41">
        <v>-0.013015151</v>
      </c>
      <c r="X159" s="41">
        <v>-0.0059503317</v>
      </c>
      <c r="Y159" s="41">
        <v>-0.0015896559</v>
      </c>
      <c r="Z159" s="42">
        <v>-0.0220147371</v>
      </c>
    </row>
    <row r="160" spans="1:26" s="1" customFormat="1" ht="13.5" thickTop="1">
      <c r="A160" s="6">
        <v>21250</v>
      </c>
      <c r="B160" s="53" t="s">
        <v>429</v>
      </c>
      <c r="C160" s="58"/>
      <c r="D160" s="33"/>
      <c r="E160" s="33"/>
      <c r="F160" s="33"/>
      <c r="G160" s="33"/>
      <c r="H160" s="33"/>
      <c r="I160" s="33"/>
      <c r="J160" s="33"/>
      <c r="K160" s="33"/>
      <c r="L160" s="33"/>
      <c r="M160" s="33"/>
      <c r="N160" s="33"/>
      <c r="O160" s="33"/>
      <c r="P160" s="33"/>
      <c r="Q160" s="33"/>
      <c r="R160" s="33"/>
      <c r="S160" s="33"/>
      <c r="T160" s="33"/>
      <c r="U160" s="33">
        <v>-0.0220508575</v>
      </c>
      <c r="V160" s="33">
        <v>-0.011708498</v>
      </c>
      <c r="W160" s="33">
        <v>-0.0118684769</v>
      </c>
      <c r="X160" s="33">
        <v>-0.0049208403</v>
      </c>
      <c r="Y160" s="33">
        <v>-0.0002300739</v>
      </c>
      <c r="Z160" s="34">
        <v>-0.0209081173</v>
      </c>
    </row>
    <row r="161" spans="1:26" s="1" customFormat="1" ht="12.75">
      <c r="A161" s="8">
        <v>22000</v>
      </c>
      <c r="B161" s="54" t="s">
        <v>129</v>
      </c>
      <c r="C161" s="59">
        <v>-0.0807375908</v>
      </c>
      <c r="D161" s="31">
        <v>-0.0478217602</v>
      </c>
      <c r="E161" s="31">
        <v>-0.0552740097</v>
      </c>
      <c r="F161" s="31">
        <v>-0.0542521477</v>
      </c>
      <c r="G161" s="31">
        <v>-0.0419908762</v>
      </c>
      <c r="H161" s="31">
        <v>-0.076749444</v>
      </c>
      <c r="I161" s="31">
        <v>-0.0982779264</v>
      </c>
      <c r="J161" s="31">
        <v>-0.1140869856</v>
      </c>
      <c r="K161" s="31">
        <v>-0.1008148193</v>
      </c>
      <c r="L161" s="31">
        <v>-0.1202614307</v>
      </c>
      <c r="M161" s="31"/>
      <c r="N161" s="31">
        <v>-0.1222730875</v>
      </c>
      <c r="O161" s="31">
        <v>-0.0835241079</v>
      </c>
      <c r="P161" s="31">
        <v>-0.0658513308</v>
      </c>
      <c r="Q161" s="31">
        <v>-0.0649082661</v>
      </c>
      <c r="R161" s="31">
        <v>-0.0463650227</v>
      </c>
      <c r="S161" s="31">
        <v>-0.0318853855</v>
      </c>
      <c r="T161" s="31">
        <v>-0.0698133707</v>
      </c>
      <c r="U161" s="31">
        <v>-0.0867855549</v>
      </c>
      <c r="V161" s="31">
        <v>-0.0985455513</v>
      </c>
      <c r="W161" s="31">
        <v>-0.0982031822</v>
      </c>
      <c r="X161" s="31">
        <v>-0.052360177</v>
      </c>
      <c r="Y161" s="31">
        <v>-0.0538053513</v>
      </c>
      <c r="Z161" s="35">
        <v>-0.0628249645</v>
      </c>
    </row>
    <row r="162" spans="1:26" s="1" customFormat="1" ht="12.75">
      <c r="A162" s="8">
        <v>22010</v>
      </c>
      <c r="B162" s="54" t="s">
        <v>130</v>
      </c>
      <c r="C162" s="59">
        <v>-0.0070220232</v>
      </c>
      <c r="D162" s="31">
        <v>-0.005533576</v>
      </c>
      <c r="E162" s="31">
        <v>-0.0061368942</v>
      </c>
      <c r="F162" s="31">
        <v>-0.0043621063</v>
      </c>
      <c r="G162" s="31">
        <v>-0.0072965622</v>
      </c>
      <c r="H162" s="31">
        <v>-0.0060867071</v>
      </c>
      <c r="I162" s="31">
        <v>-0.0081659555</v>
      </c>
      <c r="J162" s="31">
        <v>-0.0136324167</v>
      </c>
      <c r="K162" s="31">
        <v>-0.0129430294</v>
      </c>
      <c r="L162" s="31">
        <v>-0.0151312351</v>
      </c>
      <c r="M162" s="31"/>
      <c r="N162" s="31">
        <v>-0.0153100491</v>
      </c>
      <c r="O162" s="31">
        <v>-0.014770627</v>
      </c>
      <c r="P162" s="31">
        <v>-0.014582634</v>
      </c>
      <c r="Q162" s="31">
        <v>-0.0137597322</v>
      </c>
      <c r="R162" s="31">
        <v>-0.0129644871</v>
      </c>
      <c r="S162" s="31">
        <v>-0.0096219778</v>
      </c>
      <c r="T162" s="31">
        <v>-0.0101256371</v>
      </c>
      <c r="U162" s="31">
        <v>-0.0100111961</v>
      </c>
      <c r="V162" s="31">
        <v>-0.0114756823</v>
      </c>
      <c r="W162" s="31">
        <v>-0.0138181448</v>
      </c>
      <c r="X162" s="31">
        <v>-0.0141705275</v>
      </c>
      <c r="Y162" s="31">
        <v>-0.0125237703</v>
      </c>
      <c r="Z162" s="35">
        <v>-0.0067280531</v>
      </c>
    </row>
    <row r="163" spans="1:26" s="1" customFormat="1" ht="12.75">
      <c r="A163" s="8">
        <v>22015</v>
      </c>
      <c r="B163" s="54" t="s">
        <v>131</v>
      </c>
      <c r="C163" s="59">
        <v>-0.0751402378</v>
      </c>
      <c r="D163" s="31">
        <v>-0.0426442623</v>
      </c>
      <c r="E163" s="31">
        <v>-0.049377203</v>
      </c>
      <c r="F163" s="31">
        <v>-0.0493320227</v>
      </c>
      <c r="G163" s="31">
        <v>-0.0372152328</v>
      </c>
      <c r="H163" s="31">
        <v>-0.0707119703</v>
      </c>
      <c r="I163" s="31">
        <v>-0.0896184444</v>
      </c>
      <c r="J163" s="31">
        <v>-0.1061402559</v>
      </c>
      <c r="K163" s="31">
        <v>-0.0920832157</v>
      </c>
      <c r="L163" s="31">
        <v>-0.1113620996</v>
      </c>
      <c r="M163" s="31"/>
      <c r="N163" s="31">
        <v>-0.1131862402</v>
      </c>
      <c r="O163" s="31">
        <v>-0.0763559341</v>
      </c>
      <c r="P163" s="31">
        <v>-0.0596203804</v>
      </c>
      <c r="Q163" s="31">
        <v>-0.0585817099</v>
      </c>
      <c r="R163" s="31">
        <v>-0.0407499075</v>
      </c>
      <c r="S163" s="31">
        <v>-0.027605176</v>
      </c>
      <c r="T163" s="31">
        <v>-0.0643085241</v>
      </c>
      <c r="U163" s="31">
        <v>-0.0802353621</v>
      </c>
      <c r="V163" s="31">
        <v>-0.0917209387</v>
      </c>
      <c r="W163" s="31">
        <v>-0.0913789272</v>
      </c>
      <c r="X163" s="31">
        <v>-0.0487802029</v>
      </c>
      <c r="Y163" s="31">
        <v>-0.0497809649</v>
      </c>
      <c r="Z163" s="35">
        <v>-0.0576310158</v>
      </c>
    </row>
    <row r="164" spans="1:26" s="1" customFormat="1" ht="12.75">
      <c r="A164" s="8">
        <v>22020</v>
      </c>
      <c r="B164" s="54" t="s">
        <v>132</v>
      </c>
      <c r="C164" s="59">
        <v>-0.0732505322</v>
      </c>
      <c r="D164" s="31">
        <v>-0.0464804173</v>
      </c>
      <c r="E164" s="31">
        <v>-0.0523428917</v>
      </c>
      <c r="F164" s="31">
        <v>-0.0508407354</v>
      </c>
      <c r="G164" s="31">
        <v>-0.0408905745</v>
      </c>
      <c r="H164" s="31">
        <v>-0.0702338219</v>
      </c>
      <c r="I164" s="31">
        <v>-0.0872584581</v>
      </c>
      <c r="J164" s="31">
        <v>-0.1006945372</v>
      </c>
      <c r="K164" s="31">
        <v>-0.0893296003</v>
      </c>
      <c r="L164" s="31">
        <v>-0.1061445475</v>
      </c>
      <c r="M164" s="31"/>
      <c r="N164" s="31">
        <v>-0.1087167263</v>
      </c>
      <c r="O164" s="31">
        <v>-0.0770720243</v>
      </c>
      <c r="P164" s="31">
        <v>-0.0628253222</v>
      </c>
      <c r="Q164" s="31">
        <v>-0.0616862774</v>
      </c>
      <c r="R164" s="31">
        <v>-0.0451924801</v>
      </c>
      <c r="S164" s="31">
        <v>-0.0314218998</v>
      </c>
      <c r="T164" s="31">
        <v>-0.066703558</v>
      </c>
      <c r="U164" s="31">
        <v>-0.081140399</v>
      </c>
      <c r="V164" s="31">
        <v>-0.0889159441</v>
      </c>
      <c r="W164" s="31">
        <v>-0.0875964165</v>
      </c>
      <c r="X164" s="31">
        <v>-0.0484398603</v>
      </c>
      <c r="Y164" s="31">
        <v>-0.051782012</v>
      </c>
      <c r="Z164" s="35">
        <v>-0.0592540503</v>
      </c>
    </row>
    <row r="165" spans="1:26" s="1" customFormat="1" ht="12.75">
      <c r="A165" s="39">
        <v>22025</v>
      </c>
      <c r="B165" s="55" t="s">
        <v>133</v>
      </c>
      <c r="C165" s="60">
        <v>-0.0864698887</v>
      </c>
      <c r="D165" s="37">
        <v>-0.0416887999</v>
      </c>
      <c r="E165" s="37">
        <v>-0.0528335571</v>
      </c>
      <c r="F165" s="37">
        <v>-0.0522990227</v>
      </c>
      <c r="G165" s="37">
        <v>-0.0368314981</v>
      </c>
      <c r="H165" s="37">
        <v>-0.081449151</v>
      </c>
      <c r="I165" s="37">
        <v>-0.120064497</v>
      </c>
      <c r="J165" s="37">
        <v>-0.1400792599</v>
      </c>
      <c r="K165" s="37">
        <v>-0.1211714745</v>
      </c>
      <c r="L165" s="37">
        <v>-0.1491854191</v>
      </c>
      <c r="M165" s="37"/>
      <c r="N165" s="37">
        <v>-0.1450252533</v>
      </c>
      <c r="O165" s="37">
        <v>-0.0855331421</v>
      </c>
      <c r="P165" s="37">
        <v>-0.0595048666</v>
      </c>
      <c r="Q165" s="37">
        <v>-0.0613231659</v>
      </c>
      <c r="R165" s="37">
        <v>-0.040583849</v>
      </c>
      <c r="S165" s="37">
        <v>-0.0209465027</v>
      </c>
      <c r="T165" s="37">
        <v>-0.0686401129</v>
      </c>
      <c r="U165" s="37">
        <v>-0.0951493979</v>
      </c>
      <c r="V165" s="37">
        <v>-0.1211278439</v>
      </c>
      <c r="W165" s="37">
        <v>-0.1214817762</v>
      </c>
      <c r="X165" s="37">
        <v>-0.0517835617</v>
      </c>
      <c r="Y165" s="37">
        <v>-0.0555651188</v>
      </c>
      <c r="Z165" s="38">
        <v>-0.0613566637</v>
      </c>
    </row>
    <row r="166" spans="1:26" s="1" customFormat="1" ht="12.75">
      <c r="A166" s="8">
        <v>22030</v>
      </c>
      <c r="B166" s="54" t="s">
        <v>134</v>
      </c>
      <c r="C166" s="59">
        <v>-0.0726246834</v>
      </c>
      <c r="D166" s="31">
        <v>-0.048176527</v>
      </c>
      <c r="E166" s="31">
        <v>-0.0535411835</v>
      </c>
      <c r="F166" s="31">
        <v>-0.0517941713</v>
      </c>
      <c r="G166" s="31">
        <v>-0.0429215431</v>
      </c>
      <c r="H166" s="31">
        <v>-0.0709979534</v>
      </c>
      <c r="I166" s="31">
        <v>-0.0872647762</v>
      </c>
      <c r="J166" s="31">
        <v>-0.1003890038</v>
      </c>
      <c r="K166" s="31">
        <v>-0.0882563591</v>
      </c>
      <c r="L166" s="31">
        <v>-0.1049883366</v>
      </c>
      <c r="M166" s="31"/>
      <c r="N166" s="31">
        <v>-0.1076837778</v>
      </c>
      <c r="O166" s="31">
        <v>-0.0764846802</v>
      </c>
      <c r="P166" s="31">
        <v>-0.0628035069</v>
      </c>
      <c r="Q166" s="31">
        <v>-0.0616139174</v>
      </c>
      <c r="R166" s="31">
        <v>-0.0452902317</v>
      </c>
      <c r="S166" s="31">
        <v>-0.0321000814</v>
      </c>
      <c r="T166" s="31">
        <v>-0.0666981936</v>
      </c>
      <c r="U166" s="31">
        <v>-0.0805236101</v>
      </c>
      <c r="V166" s="31">
        <v>-0.0884490013</v>
      </c>
      <c r="W166" s="31">
        <v>-0.0872086287</v>
      </c>
      <c r="X166" s="31">
        <v>-0.0493713617</v>
      </c>
      <c r="Y166" s="31">
        <v>-0.0521836281</v>
      </c>
      <c r="Z166" s="35">
        <v>-0.0586904287</v>
      </c>
    </row>
    <row r="167" spans="1:26" s="1" customFormat="1" ht="12.75">
      <c r="A167" s="8">
        <v>22040</v>
      </c>
      <c r="B167" s="54" t="s">
        <v>135</v>
      </c>
      <c r="C167" s="59">
        <v>-0.0754402876</v>
      </c>
      <c r="D167" s="31">
        <v>-0.0479649305</v>
      </c>
      <c r="E167" s="31">
        <v>-0.053873539</v>
      </c>
      <c r="F167" s="31">
        <v>-0.0523792505</v>
      </c>
      <c r="G167" s="31">
        <v>-0.0418770313</v>
      </c>
      <c r="H167" s="31">
        <v>-0.0721114874</v>
      </c>
      <c r="I167" s="31">
        <v>-0.089651227</v>
      </c>
      <c r="J167" s="31">
        <v>-0.1031558514</v>
      </c>
      <c r="K167" s="31">
        <v>-0.0921194553</v>
      </c>
      <c r="L167" s="31">
        <v>-0.10884583</v>
      </c>
      <c r="M167" s="31"/>
      <c r="N167" s="31">
        <v>-0.1118738651</v>
      </c>
      <c r="O167" s="31">
        <v>-0.0791867971</v>
      </c>
      <c r="P167" s="31">
        <v>-0.0643407106</v>
      </c>
      <c r="Q167" s="31">
        <v>-0.0636489391</v>
      </c>
      <c r="R167" s="31">
        <v>-0.0465410948</v>
      </c>
      <c r="S167" s="31">
        <v>-0.0329856873</v>
      </c>
      <c r="T167" s="31">
        <v>-0.068508625</v>
      </c>
      <c r="U167" s="31">
        <v>-0.083078146</v>
      </c>
      <c r="V167" s="31">
        <v>-0.0907585621</v>
      </c>
      <c r="W167" s="31">
        <v>-0.0900306702</v>
      </c>
      <c r="X167" s="31">
        <v>-0.0497684479</v>
      </c>
      <c r="Y167" s="31">
        <v>-0.0530371666</v>
      </c>
      <c r="Z167" s="35">
        <v>-0.0607430935</v>
      </c>
    </row>
    <row r="168" spans="1:26" s="1" customFormat="1" ht="12.75">
      <c r="A168" s="8">
        <v>22042</v>
      </c>
      <c r="B168" s="54" t="s">
        <v>430</v>
      </c>
      <c r="C168" s="59">
        <v>-0.0669544935</v>
      </c>
      <c r="D168" s="31">
        <v>-0.0425947905</v>
      </c>
      <c r="E168" s="31">
        <v>-0.0460335016</v>
      </c>
      <c r="F168" s="31">
        <v>-0.0459024906</v>
      </c>
      <c r="G168" s="31">
        <v>-0.0383933783</v>
      </c>
      <c r="H168" s="31">
        <v>-0.0640603304</v>
      </c>
      <c r="I168" s="31">
        <v>-0.0800901651</v>
      </c>
      <c r="J168" s="31">
        <v>-0.0944525003</v>
      </c>
      <c r="K168" s="31">
        <v>-0.0804022551</v>
      </c>
      <c r="L168" s="31">
        <v>-0.0972670317</v>
      </c>
      <c r="M168" s="31"/>
      <c r="N168" s="31">
        <v>-0.1001527309</v>
      </c>
      <c r="O168" s="31">
        <v>-0.0718734264</v>
      </c>
      <c r="P168" s="31">
        <v>-0.0602853298</v>
      </c>
      <c r="Q168" s="31">
        <v>-0.0583933592</v>
      </c>
      <c r="R168" s="31">
        <v>-0.043053031</v>
      </c>
      <c r="S168" s="31">
        <v>-0.0318181515</v>
      </c>
      <c r="T168" s="31">
        <v>-0.0641758442</v>
      </c>
      <c r="U168" s="31">
        <v>-0.0754095316</v>
      </c>
      <c r="V168" s="31">
        <v>-0.0835393667</v>
      </c>
      <c r="W168" s="31">
        <v>-0.0825856924</v>
      </c>
      <c r="X168" s="31">
        <v>-0.050290823</v>
      </c>
      <c r="Y168" s="31">
        <v>-0.0514396429</v>
      </c>
      <c r="Z168" s="35">
        <v>-0.0544079542</v>
      </c>
    </row>
    <row r="169" spans="1:26" s="1" customFormat="1" ht="12.75">
      <c r="A169" s="8">
        <v>22045</v>
      </c>
      <c r="B169" s="54" t="s">
        <v>136</v>
      </c>
      <c r="C169" s="59">
        <v>-0.004463315</v>
      </c>
      <c r="D169" s="31">
        <v>0.000947237</v>
      </c>
      <c r="E169" s="31">
        <v>-0.0003994703</v>
      </c>
      <c r="F169" s="31">
        <v>0.0012840033</v>
      </c>
      <c r="G169" s="31">
        <v>-0.0001399517</v>
      </c>
      <c r="H169" s="31">
        <v>-0.0037852526</v>
      </c>
      <c r="I169" s="31">
        <v>-0.0086345673</v>
      </c>
      <c r="J169" s="31">
        <v>-0.0186550617</v>
      </c>
      <c r="K169" s="31">
        <v>-0.0146967173</v>
      </c>
      <c r="L169" s="31">
        <v>-0.0205881596</v>
      </c>
      <c r="M169" s="31"/>
      <c r="N169" s="31">
        <v>-0.0262260437</v>
      </c>
      <c r="O169" s="31">
        <v>-0.0207175016</v>
      </c>
      <c r="P169" s="31">
        <v>-0.0179202557</v>
      </c>
      <c r="Q169" s="31">
        <v>-0.0157916546</v>
      </c>
      <c r="R169" s="31">
        <v>-0.0085432529</v>
      </c>
      <c r="S169" s="31">
        <v>-0.0024014711</v>
      </c>
      <c r="T169" s="31">
        <v>-0.0081063509</v>
      </c>
      <c r="U169" s="31">
        <v>-0.0081005096</v>
      </c>
      <c r="V169" s="31">
        <v>-0.0138300657</v>
      </c>
      <c r="W169" s="31">
        <v>-0.0149873495</v>
      </c>
      <c r="X169" s="31">
        <v>-0.0126895905</v>
      </c>
      <c r="Y169" s="31">
        <v>-0.0103560686</v>
      </c>
      <c r="Z169" s="35">
        <v>-0.0036798716</v>
      </c>
    </row>
    <row r="170" spans="1:26" s="1" customFormat="1" ht="12.75">
      <c r="A170" s="39">
        <v>22047</v>
      </c>
      <c r="B170" s="55" t="s">
        <v>431</v>
      </c>
      <c r="C170" s="60">
        <v>-0.0764881372</v>
      </c>
      <c r="D170" s="37">
        <v>-0.0422266722</v>
      </c>
      <c r="E170" s="37">
        <v>-0.0501106977</v>
      </c>
      <c r="F170" s="37">
        <v>-0.0499311686</v>
      </c>
      <c r="G170" s="37">
        <v>-0.0364370346</v>
      </c>
      <c r="H170" s="37">
        <v>-0.0724314451</v>
      </c>
      <c r="I170" s="37">
        <v>-0.0933836699</v>
      </c>
      <c r="J170" s="37">
        <v>-0.1095155478</v>
      </c>
      <c r="K170" s="37">
        <v>-0.0946779251</v>
      </c>
      <c r="L170" s="37">
        <v>-0.1148101091</v>
      </c>
      <c r="M170" s="37"/>
      <c r="N170" s="37">
        <v>-0.1159014702</v>
      </c>
      <c r="O170" s="37">
        <v>-0.0767780542</v>
      </c>
      <c r="P170" s="37">
        <v>-0.0585018396</v>
      </c>
      <c r="Q170" s="37">
        <v>-0.0576714277</v>
      </c>
      <c r="R170" s="37">
        <v>-0.0393129587</v>
      </c>
      <c r="S170" s="37">
        <v>-0.0254557133</v>
      </c>
      <c r="T170" s="37">
        <v>-0.0633552074</v>
      </c>
      <c r="U170" s="37">
        <v>-0.0809516907</v>
      </c>
      <c r="V170" s="37">
        <v>-0.0935901403</v>
      </c>
      <c r="W170" s="37">
        <v>-0.0936847925</v>
      </c>
      <c r="X170" s="37">
        <v>-0.0475564003</v>
      </c>
      <c r="Y170" s="37">
        <v>-0.0486040115</v>
      </c>
      <c r="Z170" s="38">
        <v>-0.0583180189</v>
      </c>
    </row>
    <row r="171" spans="1:26" s="1" customFormat="1" ht="12.75">
      <c r="A171" s="8">
        <v>22050</v>
      </c>
      <c r="B171" s="54" t="s">
        <v>137</v>
      </c>
      <c r="C171" s="59">
        <v>-0.0543904305</v>
      </c>
      <c r="D171" s="31">
        <v>-0.0181475878</v>
      </c>
      <c r="E171" s="31">
        <v>-0.0257753134</v>
      </c>
      <c r="F171" s="31">
        <v>-0.0304379463</v>
      </c>
      <c r="G171" s="31">
        <v>-0.0157678127</v>
      </c>
      <c r="H171" s="31">
        <v>-0.051846385</v>
      </c>
      <c r="I171" s="31">
        <v>-0.082698822</v>
      </c>
      <c r="J171" s="31">
        <v>-0.0992860794</v>
      </c>
      <c r="K171" s="31">
        <v>-0.0821423531</v>
      </c>
      <c r="L171" s="31">
        <v>-0.1057313681</v>
      </c>
      <c r="M171" s="31"/>
      <c r="N171" s="31">
        <v>-0.1133346558</v>
      </c>
      <c r="O171" s="31">
        <v>-0.0602076054</v>
      </c>
      <c r="P171" s="31">
        <v>-0.0344949961</v>
      </c>
      <c r="Q171" s="31">
        <v>-0.0318953991</v>
      </c>
      <c r="R171" s="31">
        <v>-0.0060149431</v>
      </c>
      <c r="S171" s="31">
        <v>0.0012087822</v>
      </c>
      <c r="T171" s="31">
        <v>-0.0462152958</v>
      </c>
      <c r="U171" s="31">
        <v>-0.0612999201</v>
      </c>
      <c r="V171" s="31">
        <v>-0.0846806765</v>
      </c>
      <c r="W171" s="31">
        <v>-0.0866669416</v>
      </c>
      <c r="X171" s="31">
        <v>-0.0375909805</v>
      </c>
      <c r="Y171" s="31">
        <v>-0.0310637951</v>
      </c>
      <c r="Z171" s="35">
        <v>-0.0266878605</v>
      </c>
    </row>
    <row r="172" spans="1:26" s="1" customFormat="1" ht="12.75">
      <c r="A172" s="8">
        <v>22055</v>
      </c>
      <c r="B172" s="54" t="s">
        <v>138</v>
      </c>
      <c r="C172" s="59">
        <v>-0.0763517618</v>
      </c>
      <c r="D172" s="31">
        <v>-0.0426644087</v>
      </c>
      <c r="E172" s="31">
        <v>-0.0501718521</v>
      </c>
      <c r="F172" s="31">
        <v>-0.0499583483</v>
      </c>
      <c r="G172" s="31">
        <v>-0.0371770859</v>
      </c>
      <c r="H172" s="31">
        <v>-0.0720543861</v>
      </c>
      <c r="I172" s="31">
        <v>-0.0911670923</v>
      </c>
      <c r="J172" s="31">
        <v>-0.1076700687</v>
      </c>
      <c r="K172" s="31">
        <v>-0.0935232639</v>
      </c>
      <c r="L172" s="31">
        <v>-0.1130527258</v>
      </c>
      <c r="M172" s="31"/>
      <c r="N172" s="31">
        <v>-0.114389658</v>
      </c>
      <c r="O172" s="31">
        <v>-0.0766874552</v>
      </c>
      <c r="P172" s="31">
        <v>-0.0593663454</v>
      </c>
      <c r="Q172" s="31">
        <v>-0.0584937334</v>
      </c>
      <c r="R172" s="31">
        <v>-0.040574789</v>
      </c>
      <c r="S172" s="31">
        <v>-0.0269271135</v>
      </c>
      <c r="T172" s="31">
        <v>-0.0641651154</v>
      </c>
      <c r="U172" s="31">
        <v>-0.0807595253</v>
      </c>
      <c r="V172" s="31">
        <v>-0.0927166939</v>
      </c>
      <c r="W172" s="31">
        <v>-0.0926392078</v>
      </c>
      <c r="X172" s="31">
        <v>-0.0485882759</v>
      </c>
      <c r="Y172" s="31">
        <v>-0.0495941639</v>
      </c>
      <c r="Z172" s="35">
        <v>-0.0586475134</v>
      </c>
    </row>
    <row r="173" spans="1:26" s="1" customFormat="1" ht="12.75">
      <c r="A173" s="8">
        <v>22060</v>
      </c>
      <c r="B173" s="54" t="s">
        <v>139</v>
      </c>
      <c r="C173" s="59">
        <v>-0.0656807423</v>
      </c>
      <c r="D173" s="31">
        <v>-0.0398753881</v>
      </c>
      <c r="E173" s="31">
        <v>-0.0438489914</v>
      </c>
      <c r="F173" s="31">
        <v>-0.0438393354</v>
      </c>
      <c r="G173" s="31">
        <v>-0.034961462</v>
      </c>
      <c r="H173" s="31">
        <v>-0.0619026423</v>
      </c>
      <c r="I173" s="31">
        <v>-0.0792607069</v>
      </c>
      <c r="J173" s="31">
        <v>-0.0949534178</v>
      </c>
      <c r="K173" s="31">
        <v>-0.0810576677</v>
      </c>
      <c r="L173" s="31">
        <v>-0.0988765955</v>
      </c>
      <c r="M173" s="31"/>
      <c r="N173" s="31">
        <v>-0.1024779081</v>
      </c>
      <c r="O173" s="31">
        <v>-0.0699160099</v>
      </c>
      <c r="P173" s="31">
        <v>-0.0556614399</v>
      </c>
      <c r="Q173" s="31">
        <v>-0.0543650389</v>
      </c>
      <c r="R173" s="31">
        <v>-0.0377982855</v>
      </c>
      <c r="S173" s="31">
        <v>-0.0262248516</v>
      </c>
      <c r="T173" s="31">
        <v>-0.0607497692</v>
      </c>
      <c r="U173" s="31">
        <v>-0.073979497</v>
      </c>
      <c r="V173" s="31">
        <v>-0.0825111866</v>
      </c>
      <c r="W173" s="31">
        <v>-0.0809357166</v>
      </c>
      <c r="X173" s="31">
        <v>-0.045206666</v>
      </c>
      <c r="Y173" s="31">
        <v>-0.0469765663</v>
      </c>
      <c r="Z173" s="35">
        <v>-0.0503442287</v>
      </c>
    </row>
    <row r="174" spans="1:26" s="1" customFormat="1" ht="12.75">
      <c r="A174" s="8">
        <v>22065</v>
      </c>
      <c r="B174" s="54" t="s">
        <v>140</v>
      </c>
      <c r="C174" s="59">
        <v>-0.0712308884</v>
      </c>
      <c r="D174" s="31">
        <v>-0.0426850319</v>
      </c>
      <c r="E174" s="31">
        <v>-0.0493102074</v>
      </c>
      <c r="F174" s="31">
        <v>-0.0483765602</v>
      </c>
      <c r="G174" s="31">
        <v>-0.0376147032</v>
      </c>
      <c r="H174" s="31">
        <v>-0.0678944588</v>
      </c>
      <c r="I174" s="31">
        <v>-0.0872415304</v>
      </c>
      <c r="J174" s="31">
        <v>-0.1010013819</v>
      </c>
      <c r="K174" s="31">
        <v>-0.088381052</v>
      </c>
      <c r="L174" s="31">
        <v>-0.1066832542</v>
      </c>
      <c r="M174" s="31"/>
      <c r="N174" s="31">
        <v>-0.108594656</v>
      </c>
      <c r="O174" s="31">
        <v>-0.0736323595</v>
      </c>
      <c r="P174" s="31">
        <v>-0.0579719543</v>
      </c>
      <c r="Q174" s="31">
        <v>-0.0572348833</v>
      </c>
      <c r="R174" s="31">
        <v>-0.0404689312</v>
      </c>
      <c r="S174" s="31">
        <v>-0.0262994766</v>
      </c>
      <c r="T174" s="31">
        <v>-0.0629175901</v>
      </c>
      <c r="U174" s="31">
        <v>-0.0786031485</v>
      </c>
      <c r="V174" s="31">
        <v>-0.0885550976</v>
      </c>
      <c r="W174" s="31">
        <v>-0.0874638557</v>
      </c>
      <c r="X174" s="31">
        <v>-0.0452758074</v>
      </c>
      <c r="Y174" s="31">
        <v>-0.0483418703</v>
      </c>
      <c r="Z174" s="35">
        <v>-0.0583554506</v>
      </c>
    </row>
    <row r="175" spans="1:26" s="1" customFormat="1" ht="12.75">
      <c r="A175" s="39">
        <v>22070</v>
      </c>
      <c r="B175" s="55" t="s">
        <v>141</v>
      </c>
      <c r="C175" s="60">
        <v>-0.0728363991</v>
      </c>
      <c r="D175" s="37">
        <v>-0.0461564064</v>
      </c>
      <c r="E175" s="37">
        <v>-0.0520218611</v>
      </c>
      <c r="F175" s="37">
        <v>-0.0505408049</v>
      </c>
      <c r="G175" s="37">
        <v>-0.0406312943</v>
      </c>
      <c r="H175" s="37">
        <v>-0.0699372292</v>
      </c>
      <c r="I175" s="37">
        <v>-0.0868954659</v>
      </c>
      <c r="J175" s="37">
        <v>-0.1002150774</v>
      </c>
      <c r="K175" s="37">
        <v>-0.0887228251</v>
      </c>
      <c r="L175" s="37">
        <v>-0.1055455208</v>
      </c>
      <c r="M175" s="37"/>
      <c r="N175" s="37">
        <v>-0.1080565453</v>
      </c>
      <c r="O175" s="37">
        <v>-0.0764104128</v>
      </c>
      <c r="P175" s="37">
        <v>-0.0622490644</v>
      </c>
      <c r="Q175" s="37">
        <v>-0.0611697435</v>
      </c>
      <c r="R175" s="37">
        <v>-0.0446950197</v>
      </c>
      <c r="S175" s="37">
        <v>-0.0309926271</v>
      </c>
      <c r="T175" s="37">
        <v>-0.0662945509</v>
      </c>
      <c r="U175" s="37">
        <v>-0.0807667971</v>
      </c>
      <c r="V175" s="37">
        <v>-0.0886200666</v>
      </c>
      <c r="W175" s="37">
        <v>-0.0872703791</v>
      </c>
      <c r="X175" s="37">
        <v>-0.0481077433</v>
      </c>
      <c r="Y175" s="37">
        <v>-0.05146873</v>
      </c>
      <c r="Z175" s="38">
        <v>-0.0588966608</v>
      </c>
    </row>
    <row r="176" spans="1:26" s="1" customFormat="1" ht="12.75">
      <c r="A176" s="8">
        <v>22075</v>
      </c>
      <c r="B176" s="54" t="s">
        <v>142</v>
      </c>
      <c r="C176" s="59">
        <v>-0.0839101076</v>
      </c>
      <c r="D176" s="31">
        <v>-0.0420867205</v>
      </c>
      <c r="E176" s="31">
        <v>-0.0524823666</v>
      </c>
      <c r="F176" s="31">
        <v>-0.0520731211</v>
      </c>
      <c r="G176" s="31">
        <v>-0.0371057987</v>
      </c>
      <c r="H176" s="31">
        <v>-0.0793712139</v>
      </c>
      <c r="I176" s="31">
        <v>-0.112739563</v>
      </c>
      <c r="J176" s="31">
        <v>-0.1314905882</v>
      </c>
      <c r="K176" s="31">
        <v>-0.1139314175</v>
      </c>
      <c r="L176" s="31">
        <v>-0.1398700476</v>
      </c>
      <c r="M176" s="31"/>
      <c r="N176" s="31">
        <v>-0.1370337009</v>
      </c>
      <c r="O176" s="31">
        <v>-0.0830284357</v>
      </c>
      <c r="P176" s="31">
        <v>-0.0591650009</v>
      </c>
      <c r="Q176" s="31">
        <v>-0.0599235296</v>
      </c>
      <c r="R176" s="31">
        <v>-0.0397070646</v>
      </c>
      <c r="S176" s="31">
        <v>-0.0218615532</v>
      </c>
      <c r="T176" s="31">
        <v>-0.0668981075</v>
      </c>
      <c r="U176" s="31">
        <v>-0.090845108</v>
      </c>
      <c r="V176" s="31">
        <v>-0.1132028103</v>
      </c>
      <c r="W176" s="31">
        <v>-0.1132837534</v>
      </c>
      <c r="X176" s="31">
        <v>-0.0508972406</v>
      </c>
      <c r="Y176" s="31">
        <v>-0.0538512468</v>
      </c>
      <c r="Z176" s="35">
        <v>-0.0611820221</v>
      </c>
    </row>
    <row r="177" spans="1:26" s="1" customFormat="1" ht="12.75">
      <c r="A177" s="8">
        <v>22080</v>
      </c>
      <c r="B177" s="54" t="s">
        <v>143</v>
      </c>
      <c r="C177" s="59">
        <v>-0.0645618439</v>
      </c>
      <c r="D177" s="31">
        <v>-0.0415747166</v>
      </c>
      <c r="E177" s="31">
        <v>-0.0438555479</v>
      </c>
      <c r="F177" s="31">
        <v>-0.0434336662</v>
      </c>
      <c r="G177" s="31">
        <v>-0.0368953943</v>
      </c>
      <c r="H177" s="31">
        <v>-0.0601511002</v>
      </c>
      <c r="I177" s="31">
        <v>-0.0750143528</v>
      </c>
      <c r="J177" s="31">
        <v>-0.0898237228</v>
      </c>
      <c r="K177" s="31">
        <v>-0.0755585432</v>
      </c>
      <c r="L177" s="31">
        <v>-0.0921473503</v>
      </c>
      <c r="M177" s="31"/>
      <c r="N177" s="31">
        <v>-0.0970110893</v>
      </c>
      <c r="O177" s="31">
        <v>-0.0695847273</v>
      </c>
      <c r="P177" s="31">
        <v>-0.0586795807</v>
      </c>
      <c r="Q177" s="31">
        <v>-0.0574314594</v>
      </c>
      <c r="R177" s="31">
        <v>-0.0428004265</v>
      </c>
      <c r="S177" s="31">
        <v>-0.03305161</v>
      </c>
      <c r="T177" s="31">
        <v>-0.0628923178</v>
      </c>
      <c r="U177" s="31">
        <v>-0.0740455389</v>
      </c>
      <c r="V177" s="31">
        <v>-0.0810451508</v>
      </c>
      <c r="W177" s="31">
        <v>-0.0786632299</v>
      </c>
      <c r="X177" s="31">
        <v>-0.0501787663</v>
      </c>
      <c r="Y177" s="31">
        <v>-0.051404953</v>
      </c>
      <c r="Z177" s="35">
        <v>-0.0527242422</v>
      </c>
    </row>
    <row r="178" spans="1:26" s="1" customFormat="1" ht="12.75">
      <c r="A178" s="8">
        <v>22085</v>
      </c>
      <c r="B178" s="54" t="s">
        <v>144</v>
      </c>
      <c r="C178" s="59">
        <v>-0.0786362886</v>
      </c>
      <c r="D178" s="31">
        <v>-0.042637825</v>
      </c>
      <c r="E178" s="31">
        <v>-0.0514870882</v>
      </c>
      <c r="F178" s="31">
        <v>-0.0513970852</v>
      </c>
      <c r="G178" s="31">
        <v>-0.0366222858</v>
      </c>
      <c r="H178" s="31">
        <v>-0.0747578144</v>
      </c>
      <c r="I178" s="31">
        <v>-0.0985151529</v>
      </c>
      <c r="J178" s="31">
        <v>-0.1141778231</v>
      </c>
      <c r="K178" s="31">
        <v>-0.0987788439</v>
      </c>
      <c r="L178" s="31">
        <v>-0.1202756166</v>
      </c>
      <c r="M178" s="31"/>
      <c r="N178" s="31">
        <v>-0.1209429502</v>
      </c>
      <c r="O178" s="31">
        <v>-0.0788198709</v>
      </c>
      <c r="P178" s="31">
        <v>-0.0590373278</v>
      </c>
      <c r="Q178" s="31">
        <v>-0.0585803986</v>
      </c>
      <c r="R178" s="31">
        <v>-0.039419055</v>
      </c>
      <c r="S178" s="31">
        <v>-0.0250085592</v>
      </c>
      <c r="T178" s="31">
        <v>-0.0640764236</v>
      </c>
      <c r="U178" s="31">
        <v>-0.0835256577</v>
      </c>
      <c r="V178" s="31">
        <v>-0.0978417397</v>
      </c>
      <c r="W178" s="31">
        <v>-0.097730279</v>
      </c>
      <c r="X178" s="31">
        <v>-0.0479559898</v>
      </c>
      <c r="Y178" s="31">
        <v>-0.0489604473</v>
      </c>
      <c r="Z178" s="35">
        <v>-0.0596795082</v>
      </c>
    </row>
    <row r="179" spans="1:26" s="1" customFormat="1" ht="12.75">
      <c r="A179" s="8">
        <v>22095</v>
      </c>
      <c r="B179" s="54" t="s">
        <v>145</v>
      </c>
      <c r="C179" s="59">
        <v>-0.0726357698</v>
      </c>
      <c r="D179" s="31">
        <v>-0.0465862751</v>
      </c>
      <c r="E179" s="31">
        <v>-0.0522235632</v>
      </c>
      <c r="F179" s="31">
        <v>-0.0507371426</v>
      </c>
      <c r="G179" s="31">
        <v>-0.0412405729</v>
      </c>
      <c r="H179" s="31">
        <v>-0.0700019598</v>
      </c>
      <c r="I179" s="31">
        <v>-0.0867868662</v>
      </c>
      <c r="J179" s="31">
        <v>-0.1001226902</v>
      </c>
      <c r="K179" s="31">
        <v>-0.0883903503</v>
      </c>
      <c r="L179" s="31">
        <v>-0.1051644087</v>
      </c>
      <c r="M179" s="31"/>
      <c r="N179" s="31">
        <v>-0.1077678204</v>
      </c>
      <c r="O179" s="31">
        <v>-0.0763918161</v>
      </c>
      <c r="P179" s="31">
        <v>-0.0624911785</v>
      </c>
      <c r="Q179" s="31">
        <v>-0.0613358021</v>
      </c>
      <c r="R179" s="31">
        <v>-0.0449262857</v>
      </c>
      <c r="S179" s="31">
        <v>-0.0314955711</v>
      </c>
      <c r="T179" s="31">
        <v>-0.0664591789</v>
      </c>
      <c r="U179" s="31">
        <v>-0.0805691481</v>
      </c>
      <c r="V179" s="31">
        <v>-0.0884495974</v>
      </c>
      <c r="W179" s="31">
        <v>-0.0871727467</v>
      </c>
      <c r="X179" s="31">
        <v>-0.04872334</v>
      </c>
      <c r="Y179" s="31">
        <v>-0.0518225431</v>
      </c>
      <c r="Z179" s="35">
        <v>-0.0587656498</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-0.062009573</v>
      </c>
      <c r="D181" s="31">
        <v>-0.0337461233</v>
      </c>
      <c r="E181" s="31">
        <v>-0.0353546143</v>
      </c>
      <c r="F181" s="31">
        <v>-0.0369136333</v>
      </c>
      <c r="G181" s="31">
        <v>-0.0268806219</v>
      </c>
      <c r="H181" s="31">
        <v>-0.0562450886</v>
      </c>
      <c r="I181" s="31">
        <v>-0.0767256021</v>
      </c>
      <c r="J181" s="31">
        <v>-0.0966798067</v>
      </c>
      <c r="K181" s="31">
        <v>-0.0813602209</v>
      </c>
      <c r="L181" s="31">
        <v>-0.0990158319</v>
      </c>
      <c r="M181" s="31"/>
      <c r="N181" s="31">
        <v>-0.1073669195</v>
      </c>
      <c r="O181" s="31">
        <v>-0.0664155483</v>
      </c>
      <c r="P181" s="31">
        <v>-0.0502480268</v>
      </c>
      <c r="Q181" s="31">
        <v>-0.0457394123</v>
      </c>
      <c r="R181" s="31">
        <v>-0.0262180567</v>
      </c>
      <c r="S181" s="31">
        <v>-0.0158045292</v>
      </c>
      <c r="T181" s="31">
        <v>-0.0565178394</v>
      </c>
      <c r="U181" s="31">
        <v>-0.0679883957</v>
      </c>
      <c r="V181" s="31">
        <v>-0.0822774172</v>
      </c>
      <c r="W181" s="31">
        <v>-0.0818742514</v>
      </c>
      <c r="X181" s="31">
        <v>-0.0422558784</v>
      </c>
      <c r="Y181" s="31">
        <v>-0.0399395227</v>
      </c>
      <c r="Z181" s="35">
        <v>-0.0385409594</v>
      </c>
    </row>
    <row r="182" spans="1:26" s="1" customFormat="1" ht="12.75">
      <c r="A182" s="8">
        <v>22100</v>
      </c>
      <c r="B182" s="54" t="s">
        <v>147</v>
      </c>
      <c r="C182" s="59">
        <v>-0.0458362103</v>
      </c>
      <c r="D182" s="31">
        <v>-0.0131767988</v>
      </c>
      <c r="E182" s="31">
        <v>-0.0171023607</v>
      </c>
      <c r="F182" s="31">
        <v>-0.0211491585</v>
      </c>
      <c r="G182" s="31">
        <v>-0.0104786158</v>
      </c>
      <c r="H182" s="31">
        <v>-0.0421649218</v>
      </c>
      <c r="I182" s="31">
        <v>-0.0688463449</v>
      </c>
      <c r="J182" s="31">
        <v>-0.0902428627</v>
      </c>
      <c r="K182" s="31">
        <v>-0.0720968246</v>
      </c>
      <c r="L182" s="31">
        <v>-0.0921016932</v>
      </c>
      <c r="M182" s="31"/>
      <c r="N182" s="31">
        <v>-0.1009833813</v>
      </c>
      <c r="O182" s="31">
        <v>-0.0509675741</v>
      </c>
      <c r="P182" s="31">
        <v>-0.0291990042</v>
      </c>
      <c r="Q182" s="31">
        <v>-0.0276678801</v>
      </c>
      <c r="R182" s="31">
        <v>0.001013279</v>
      </c>
      <c r="S182" s="31">
        <v>0.0074043274</v>
      </c>
      <c r="T182" s="31">
        <v>-0.040496707</v>
      </c>
      <c r="U182" s="31">
        <v>-0.0524595976</v>
      </c>
      <c r="V182" s="31">
        <v>-0.0754609108</v>
      </c>
      <c r="W182" s="31">
        <v>-0.0753018856</v>
      </c>
      <c r="X182" s="31">
        <v>-0.0331623554</v>
      </c>
      <c r="Y182" s="31">
        <v>-0.0273609161</v>
      </c>
      <c r="Z182" s="35">
        <v>-0.0183230639</v>
      </c>
    </row>
    <row r="183" spans="1:26" s="1" customFormat="1" ht="12.75">
      <c r="A183" s="8">
        <v>22102</v>
      </c>
      <c r="B183" s="54" t="s">
        <v>433</v>
      </c>
      <c r="C183" s="59">
        <v>-0.0669776201</v>
      </c>
      <c r="D183" s="31">
        <v>-0.0425323248</v>
      </c>
      <c r="E183" s="31">
        <v>-0.0457097292</v>
      </c>
      <c r="F183" s="31">
        <v>-0.0457885265</v>
      </c>
      <c r="G183" s="31">
        <v>-0.0382316113</v>
      </c>
      <c r="H183" s="31">
        <v>-0.0639908314</v>
      </c>
      <c r="I183" s="31">
        <v>-0.0801343918</v>
      </c>
      <c r="J183" s="31">
        <v>-0.0944948196</v>
      </c>
      <c r="K183" s="31">
        <v>-0.0804839134</v>
      </c>
      <c r="L183" s="31">
        <v>-0.0973770618</v>
      </c>
      <c r="M183" s="31"/>
      <c r="N183" s="31">
        <v>-0.1002049446</v>
      </c>
      <c r="O183" s="31">
        <v>-0.0719709396</v>
      </c>
      <c r="P183" s="31">
        <v>-0.0603795052</v>
      </c>
      <c r="Q183" s="31">
        <v>-0.0582199097</v>
      </c>
      <c r="R183" s="31">
        <v>-0.0428305864</v>
      </c>
      <c r="S183" s="31">
        <v>-0.0315504074</v>
      </c>
      <c r="T183" s="31">
        <v>-0.0641930103</v>
      </c>
      <c r="U183" s="31">
        <v>-0.0752850771</v>
      </c>
      <c r="V183" s="31">
        <v>-0.0834661722</v>
      </c>
      <c r="W183" s="31">
        <v>-0.0825823545</v>
      </c>
      <c r="X183" s="31">
        <v>-0.050257802</v>
      </c>
      <c r="Y183" s="31">
        <v>-0.0514551401</v>
      </c>
      <c r="Z183" s="35">
        <v>-0.0543780327</v>
      </c>
    </row>
    <row r="184" spans="1:26" s="1" customFormat="1" ht="12.75">
      <c r="A184" s="8">
        <v>22105</v>
      </c>
      <c r="B184" s="54" t="s">
        <v>148</v>
      </c>
      <c r="C184" s="59">
        <v>-0.0615773201</v>
      </c>
      <c r="D184" s="31">
        <v>-0.0326105356</v>
      </c>
      <c r="E184" s="31">
        <v>-0.034362793</v>
      </c>
      <c r="F184" s="31">
        <v>-0.0361287594</v>
      </c>
      <c r="G184" s="31">
        <v>-0.0262974501</v>
      </c>
      <c r="H184" s="31">
        <v>-0.0559170246</v>
      </c>
      <c r="I184" s="31">
        <v>-0.0768011808</v>
      </c>
      <c r="J184" s="31">
        <v>-0.0973213911</v>
      </c>
      <c r="K184" s="31">
        <v>-0.0820040703</v>
      </c>
      <c r="L184" s="31">
        <v>-0.0997445583</v>
      </c>
      <c r="M184" s="31"/>
      <c r="N184" s="31">
        <v>-0.1083904505</v>
      </c>
      <c r="O184" s="31">
        <v>-0.0662434101</v>
      </c>
      <c r="P184" s="31">
        <v>-0.0498722792</v>
      </c>
      <c r="Q184" s="31">
        <v>-0.045623064</v>
      </c>
      <c r="R184" s="31">
        <v>-0.0248829126</v>
      </c>
      <c r="S184" s="31">
        <v>-0.0149412155</v>
      </c>
      <c r="T184" s="31">
        <v>-0.0564882755</v>
      </c>
      <c r="U184" s="31">
        <v>-0.0676039457</v>
      </c>
      <c r="V184" s="31">
        <v>-0.0829000473</v>
      </c>
      <c r="W184" s="31">
        <v>-0.0824171305</v>
      </c>
      <c r="X184" s="31">
        <v>-0.0425966978</v>
      </c>
      <c r="Y184" s="31">
        <v>-0.0394757986</v>
      </c>
      <c r="Z184" s="35">
        <v>-0.0372202396</v>
      </c>
    </row>
    <row r="185" spans="1:26" s="1" customFormat="1" ht="12.75">
      <c r="A185" s="39">
        <v>22107</v>
      </c>
      <c r="B185" s="55" t="s">
        <v>434</v>
      </c>
      <c r="C185" s="60">
        <v>-0.074924469</v>
      </c>
      <c r="D185" s="37">
        <v>-0.0426033735</v>
      </c>
      <c r="E185" s="37">
        <v>-0.0492186546</v>
      </c>
      <c r="F185" s="37">
        <v>-0.049202323</v>
      </c>
      <c r="G185" s="37">
        <v>-0.0371909142</v>
      </c>
      <c r="H185" s="37">
        <v>-0.0704785585</v>
      </c>
      <c r="I185" s="37">
        <v>-0.0893306732</v>
      </c>
      <c r="J185" s="37">
        <v>-0.1058363914</v>
      </c>
      <c r="K185" s="37">
        <v>-0.0917984247</v>
      </c>
      <c r="L185" s="37">
        <v>-0.1110209227</v>
      </c>
      <c r="M185" s="37"/>
      <c r="N185" s="37">
        <v>-0.1129220724</v>
      </c>
      <c r="O185" s="37">
        <v>-0.0762338638</v>
      </c>
      <c r="P185" s="37">
        <v>-0.0595898628</v>
      </c>
      <c r="Q185" s="37">
        <v>-0.058527112</v>
      </c>
      <c r="R185" s="37">
        <v>-0.040723443</v>
      </c>
      <c r="S185" s="37">
        <v>-0.0276526213</v>
      </c>
      <c r="T185" s="37">
        <v>-0.0642719269</v>
      </c>
      <c r="U185" s="37">
        <v>-0.0800950527</v>
      </c>
      <c r="V185" s="37">
        <v>-0.0915051699</v>
      </c>
      <c r="W185" s="37">
        <v>-0.0911152363</v>
      </c>
      <c r="X185" s="37">
        <v>-0.0487347841</v>
      </c>
      <c r="Y185" s="37">
        <v>-0.0497426987</v>
      </c>
      <c r="Z185" s="38">
        <v>-0.0574319363</v>
      </c>
    </row>
    <row r="186" spans="1:26" s="1" customFormat="1" ht="12.75">
      <c r="A186" s="8">
        <v>22112</v>
      </c>
      <c r="B186" s="54" t="s">
        <v>149</v>
      </c>
      <c r="C186" s="59">
        <v>-0.0667797327</v>
      </c>
      <c r="D186" s="31">
        <v>-0.0391025543</v>
      </c>
      <c r="E186" s="31">
        <v>-0.042802453</v>
      </c>
      <c r="F186" s="31">
        <v>-0.0432083607</v>
      </c>
      <c r="G186" s="31">
        <v>-0.0336028337</v>
      </c>
      <c r="H186" s="31">
        <v>-0.0623573065</v>
      </c>
      <c r="I186" s="31">
        <v>-0.0809793472</v>
      </c>
      <c r="J186" s="31">
        <v>-0.0983138084</v>
      </c>
      <c r="K186" s="31">
        <v>-0.0839400291</v>
      </c>
      <c r="L186" s="31">
        <v>-0.1018321514</v>
      </c>
      <c r="M186" s="31"/>
      <c r="N186" s="31">
        <v>-0.1060321331</v>
      </c>
      <c r="O186" s="31">
        <v>-0.0707578659</v>
      </c>
      <c r="P186" s="31">
        <v>-0.0557847023</v>
      </c>
      <c r="Q186" s="31">
        <v>-0.0535566807</v>
      </c>
      <c r="R186" s="31">
        <v>-0.0359920263</v>
      </c>
      <c r="S186" s="31">
        <v>-0.0245364904</v>
      </c>
      <c r="T186" s="31">
        <v>-0.0609012842</v>
      </c>
      <c r="U186" s="31">
        <v>-0.074064374</v>
      </c>
      <c r="V186" s="31">
        <v>-0.0847095251</v>
      </c>
      <c r="W186" s="31">
        <v>-0.0838749409</v>
      </c>
      <c r="X186" s="31">
        <v>-0.0461597443</v>
      </c>
      <c r="Y186" s="31">
        <v>-0.0463546515</v>
      </c>
      <c r="Z186" s="35">
        <v>-0.0488650799</v>
      </c>
    </row>
    <row r="187" spans="1:26" s="1" customFormat="1" ht="12.75">
      <c r="A187" s="8">
        <v>22125</v>
      </c>
      <c r="B187" s="54" t="s">
        <v>150</v>
      </c>
      <c r="C187" s="59">
        <v>-0.039817214</v>
      </c>
      <c r="D187" s="31">
        <v>-0.0266233683</v>
      </c>
      <c r="E187" s="31">
        <v>-0.0287226439</v>
      </c>
      <c r="F187" s="31">
        <v>-0.0276186466</v>
      </c>
      <c r="G187" s="31">
        <v>-0.0252096653</v>
      </c>
      <c r="H187" s="31">
        <v>-0.0380028486</v>
      </c>
      <c r="I187" s="31">
        <v>-0.0467312336</v>
      </c>
      <c r="J187" s="31">
        <v>-0.0623772144</v>
      </c>
      <c r="K187" s="31">
        <v>-0.0512341261</v>
      </c>
      <c r="L187" s="31">
        <v>-0.0639411211</v>
      </c>
      <c r="M187" s="31"/>
      <c r="N187" s="31">
        <v>-0.0658437014</v>
      </c>
      <c r="O187" s="31">
        <v>-0.0533782244</v>
      </c>
      <c r="P187" s="31">
        <v>-0.0465084314</v>
      </c>
      <c r="Q187" s="31">
        <v>-0.045410037</v>
      </c>
      <c r="R187" s="31">
        <v>-0.0339307785</v>
      </c>
      <c r="S187" s="31">
        <v>-0.0256402493</v>
      </c>
      <c r="T187" s="31">
        <v>-0.0426008701</v>
      </c>
      <c r="U187" s="31">
        <v>-0.0482693911</v>
      </c>
      <c r="V187" s="31">
        <v>-0.0548019409</v>
      </c>
      <c r="W187" s="31">
        <v>-0.0576176643</v>
      </c>
      <c r="X187" s="31">
        <v>-0.0434714556</v>
      </c>
      <c r="Y187" s="31">
        <v>-0.0408254862</v>
      </c>
      <c r="Z187" s="35">
        <v>-0.0338343382</v>
      </c>
    </row>
    <row r="188" spans="1:26" s="1" customFormat="1" ht="12.75">
      <c r="A188" s="8">
        <v>22127</v>
      </c>
      <c r="B188" s="54" t="s">
        <v>151</v>
      </c>
      <c r="C188" s="59">
        <v>-0.0398693085</v>
      </c>
      <c r="D188" s="31">
        <v>-0.0266902447</v>
      </c>
      <c r="E188" s="31">
        <v>-0.0288027525</v>
      </c>
      <c r="F188" s="31">
        <v>-0.0277014971</v>
      </c>
      <c r="G188" s="31">
        <v>-0.0252730846</v>
      </c>
      <c r="H188" s="31">
        <v>-0.0380834341</v>
      </c>
      <c r="I188" s="31">
        <v>-0.04672122</v>
      </c>
      <c r="J188" s="31">
        <v>-0.0624519587</v>
      </c>
      <c r="K188" s="31">
        <v>-0.0512213707</v>
      </c>
      <c r="L188" s="31">
        <v>-0.0640329123</v>
      </c>
      <c r="M188" s="31"/>
      <c r="N188" s="31">
        <v>-0.0658477545</v>
      </c>
      <c r="O188" s="31">
        <v>-0.0535296202</v>
      </c>
      <c r="P188" s="31">
        <v>-0.0466624498</v>
      </c>
      <c r="Q188" s="31">
        <v>-0.0456038713</v>
      </c>
      <c r="R188" s="31">
        <v>-0.0340481997</v>
      </c>
      <c r="S188" s="31">
        <v>-0.0257265568</v>
      </c>
      <c r="T188" s="31">
        <v>-0.0427196026</v>
      </c>
      <c r="U188" s="31">
        <v>-0.0484199524</v>
      </c>
      <c r="V188" s="31">
        <v>-0.0548970699</v>
      </c>
      <c r="W188" s="31">
        <v>-0.0577566624</v>
      </c>
      <c r="X188" s="31">
        <v>-0.0435653925</v>
      </c>
      <c r="Y188" s="31">
        <v>-0.0409339666</v>
      </c>
      <c r="Z188" s="35">
        <v>-0.033868432</v>
      </c>
    </row>
    <row r="189" spans="1:26" s="1" customFormat="1" ht="12.75">
      <c r="A189" s="8">
        <v>22130</v>
      </c>
      <c r="B189" s="54" t="s">
        <v>152</v>
      </c>
      <c r="C189" s="59">
        <v>-0.0575451851</v>
      </c>
      <c r="D189" s="31">
        <v>-0.0211459398</v>
      </c>
      <c r="E189" s="31">
        <v>-0.0286819935</v>
      </c>
      <c r="F189" s="31">
        <v>-0.032930851</v>
      </c>
      <c r="G189" s="31">
        <v>-0.0181100368</v>
      </c>
      <c r="H189" s="31">
        <v>-0.0544860363</v>
      </c>
      <c r="I189" s="31">
        <v>-0.0850416422</v>
      </c>
      <c r="J189" s="31">
        <v>-0.101541996</v>
      </c>
      <c r="K189" s="31">
        <v>-0.0844882727</v>
      </c>
      <c r="L189" s="31">
        <v>-0.1077408791</v>
      </c>
      <c r="M189" s="31"/>
      <c r="N189" s="31">
        <v>-0.1148196459</v>
      </c>
      <c r="O189" s="31">
        <v>-0.0624524355</v>
      </c>
      <c r="P189" s="31">
        <v>-0.0371587276</v>
      </c>
      <c r="Q189" s="31">
        <v>-0.0351679325</v>
      </c>
      <c r="R189" s="31">
        <v>-0.0096460581</v>
      </c>
      <c r="S189" s="31">
        <v>-0.0016511679</v>
      </c>
      <c r="T189" s="31">
        <v>-0.0486046076</v>
      </c>
      <c r="U189" s="31">
        <v>-0.063830018</v>
      </c>
      <c r="V189" s="31">
        <v>-0.0864794254</v>
      </c>
      <c r="W189" s="31">
        <v>-0.0883995295</v>
      </c>
      <c r="X189" s="31">
        <v>-0.0394481421</v>
      </c>
      <c r="Y189" s="31">
        <v>-0.0335263014</v>
      </c>
      <c r="Z189" s="35">
        <v>-0.0303257704</v>
      </c>
    </row>
    <row r="190" spans="1:26" s="1" customFormat="1" ht="12.75">
      <c r="A190" s="39">
        <v>22135</v>
      </c>
      <c r="B190" s="55" t="s">
        <v>153</v>
      </c>
      <c r="C190" s="60">
        <v>-0.0795078278</v>
      </c>
      <c r="D190" s="37">
        <v>-0.043295145</v>
      </c>
      <c r="E190" s="37">
        <v>-0.0522779226</v>
      </c>
      <c r="F190" s="37">
        <v>-0.052213192</v>
      </c>
      <c r="G190" s="37">
        <v>-0.0369405746</v>
      </c>
      <c r="H190" s="37">
        <v>-0.0756192207</v>
      </c>
      <c r="I190" s="37">
        <v>-0.0997390747</v>
      </c>
      <c r="J190" s="37">
        <v>-0.1151205301</v>
      </c>
      <c r="K190" s="37">
        <v>-0.0996335745</v>
      </c>
      <c r="L190" s="37">
        <v>-0.1213059425</v>
      </c>
      <c r="M190" s="37"/>
      <c r="N190" s="37">
        <v>-0.1218605042</v>
      </c>
      <c r="O190" s="37">
        <v>-0.0798938274</v>
      </c>
      <c r="P190" s="37">
        <v>-0.0599170923</v>
      </c>
      <c r="Q190" s="37">
        <v>-0.0594735146</v>
      </c>
      <c r="R190" s="37">
        <v>-0.0401257277</v>
      </c>
      <c r="S190" s="37">
        <v>-0.0257142782</v>
      </c>
      <c r="T190" s="37">
        <v>-0.0645855665</v>
      </c>
      <c r="U190" s="37">
        <v>-0.0844935179</v>
      </c>
      <c r="V190" s="37">
        <v>-0.0986359119</v>
      </c>
      <c r="W190" s="37">
        <v>-0.0985276699</v>
      </c>
      <c r="X190" s="37">
        <v>-0.048587203</v>
      </c>
      <c r="Y190" s="37">
        <v>-0.0493922234</v>
      </c>
      <c r="Z190" s="38">
        <v>-0.0604509115</v>
      </c>
    </row>
    <row r="191" spans="1:26" s="1" customFormat="1" ht="12.75">
      <c r="A191" s="8">
        <v>22140</v>
      </c>
      <c r="B191" s="54" t="s">
        <v>154</v>
      </c>
      <c r="C191" s="59">
        <v>-0.0734189749</v>
      </c>
      <c r="D191" s="31">
        <v>-0.0468477011</v>
      </c>
      <c r="E191" s="31">
        <v>-0.0529283285</v>
      </c>
      <c r="F191" s="31">
        <v>-0.0511597395</v>
      </c>
      <c r="G191" s="31">
        <v>-0.0411548615</v>
      </c>
      <c r="H191" s="31">
        <v>-0.0706881285</v>
      </c>
      <c r="I191" s="31">
        <v>-0.0871369839</v>
      </c>
      <c r="J191" s="31">
        <v>-0.100091815</v>
      </c>
      <c r="K191" s="31">
        <v>-0.0892654657</v>
      </c>
      <c r="L191" s="31">
        <v>-0.1056079865</v>
      </c>
      <c r="M191" s="31"/>
      <c r="N191" s="31">
        <v>-0.1076043844</v>
      </c>
      <c r="O191" s="31">
        <v>-0.0770149231</v>
      </c>
      <c r="P191" s="31">
        <v>-0.0636632442</v>
      </c>
      <c r="Q191" s="31">
        <v>-0.0619318485</v>
      </c>
      <c r="R191" s="31">
        <v>-0.0459002256</v>
      </c>
      <c r="S191" s="31">
        <v>-0.0314569473</v>
      </c>
      <c r="T191" s="31">
        <v>-0.0670126677</v>
      </c>
      <c r="U191" s="31">
        <v>-0.0814518929</v>
      </c>
      <c r="V191" s="31">
        <v>-0.0893900394</v>
      </c>
      <c r="W191" s="31">
        <v>-0.0872764587</v>
      </c>
      <c r="X191" s="31">
        <v>-0.0483568907</v>
      </c>
      <c r="Y191" s="31">
        <v>-0.0524623394</v>
      </c>
      <c r="Z191" s="35">
        <v>-0.0598409176</v>
      </c>
    </row>
    <row r="192" spans="1:26" s="1" customFormat="1" ht="12.75">
      <c r="A192" s="8">
        <v>22150</v>
      </c>
      <c r="B192" s="54" t="s">
        <v>155</v>
      </c>
      <c r="C192" s="59">
        <v>-0.051194787</v>
      </c>
      <c r="D192" s="31">
        <v>-0.0337885618</v>
      </c>
      <c r="E192" s="31">
        <v>-0.0360929966</v>
      </c>
      <c r="F192" s="31">
        <v>-0.0353360176</v>
      </c>
      <c r="G192" s="31">
        <v>-0.0315109491</v>
      </c>
      <c r="H192" s="31">
        <v>-0.0489138365</v>
      </c>
      <c r="I192" s="31">
        <v>-0.0610705614</v>
      </c>
      <c r="J192" s="31">
        <v>-0.0767573118</v>
      </c>
      <c r="K192" s="31">
        <v>-0.0640374422</v>
      </c>
      <c r="L192" s="31">
        <v>-0.0780619383</v>
      </c>
      <c r="M192" s="31"/>
      <c r="N192" s="31">
        <v>-0.0808525085</v>
      </c>
      <c r="O192" s="31">
        <v>-0.0615098476</v>
      </c>
      <c r="P192" s="31">
        <v>-0.0531437397</v>
      </c>
      <c r="Q192" s="31">
        <v>-0.0523756742</v>
      </c>
      <c r="R192" s="31">
        <v>-0.0394152403</v>
      </c>
      <c r="S192" s="31">
        <v>-0.0307985544</v>
      </c>
      <c r="T192" s="31">
        <v>-0.0528670549</v>
      </c>
      <c r="U192" s="31">
        <v>-0.0605303049</v>
      </c>
      <c r="V192" s="31">
        <v>-0.0680747032</v>
      </c>
      <c r="W192" s="31">
        <v>-0.0696226358</v>
      </c>
      <c r="X192" s="31">
        <v>-0.0493292809</v>
      </c>
      <c r="Y192" s="31">
        <v>-0.0470970869</v>
      </c>
      <c r="Z192" s="35">
        <v>-0.0432223082</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-0.0670053959</v>
      </c>
      <c r="D195" s="37">
        <v>-0.0427191257</v>
      </c>
      <c r="E195" s="37">
        <v>-0.046413064</v>
      </c>
      <c r="F195" s="37">
        <v>-0.0460160971</v>
      </c>
      <c r="G195" s="37">
        <v>-0.0385581255</v>
      </c>
      <c r="H195" s="37">
        <v>-0.0641473532</v>
      </c>
      <c r="I195" s="37">
        <v>-0.0801432133</v>
      </c>
      <c r="J195" s="37">
        <v>-0.0945270061</v>
      </c>
      <c r="K195" s="37">
        <v>-0.0806455612</v>
      </c>
      <c r="L195" s="37">
        <v>-0.0973238945</v>
      </c>
      <c r="M195" s="37"/>
      <c r="N195" s="37">
        <v>-0.1004065275</v>
      </c>
      <c r="O195" s="37">
        <v>-0.0718593597</v>
      </c>
      <c r="P195" s="37">
        <v>-0.0602370501</v>
      </c>
      <c r="Q195" s="37">
        <v>-0.0586590767</v>
      </c>
      <c r="R195" s="37">
        <v>-0.0433005095</v>
      </c>
      <c r="S195" s="37">
        <v>-0.0321456194</v>
      </c>
      <c r="T195" s="37">
        <v>-0.064181447</v>
      </c>
      <c r="U195" s="37">
        <v>-0.0756350756</v>
      </c>
      <c r="V195" s="37">
        <v>-0.0837467909</v>
      </c>
      <c r="W195" s="37">
        <v>-0.0827385187</v>
      </c>
      <c r="X195" s="37">
        <v>-0.0503844023</v>
      </c>
      <c r="Y195" s="37">
        <v>-0.0514233112</v>
      </c>
      <c r="Z195" s="38">
        <v>-0.054458499</v>
      </c>
    </row>
    <row r="196" spans="1:26" s="1" customFormat="1" ht="12.75">
      <c r="A196" s="8">
        <v>22160</v>
      </c>
      <c r="B196" s="54" t="s">
        <v>158</v>
      </c>
      <c r="C196" s="59">
        <v>-0.0677095652</v>
      </c>
      <c r="D196" s="31">
        <v>-0.0403074026</v>
      </c>
      <c r="E196" s="31">
        <v>-0.0446360111</v>
      </c>
      <c r="F196" s="31">
        <v>-0.0447434187</v>
      </c>
      <c r="G196" s="31">
        <v>-0.0352511406</v>
      </c>
      <c r="H196" s="31">
        <v>-0.0636923313</v>
      </c>
      <c r="I196" s="31">
        <v>-0.0816313028</v>
      </c>
      <c r="J196" s="31">
        <v>-0.0978745222</v>
      </c>
      <c r="K196" s="31">
        <v>-0.0838512182</v>
      </c>
      <c r="L196" s="31">
        <v>-0.1018340588</v>
      </c>
      <c r="M196" s="31"/>
      <c r="N196" s="31">
        <v>-0.105170846</v>
      </c>
      <c r="O196" s="31">
        <v>-0.0714861155</v>
      </c>
      <c r="P196" s="31">
        <v>-0.0569199324</v>
      </c>
      <c r="Q196" s="31">
        <v>-0.0554244518</v>
      </c>
      <c r="R196" s="31">
        <v>-0.0384738445</v>
      </c>
      <c r="S196" s="31">
        <v>-0.0267676115</v>
      </c>
      <c r="T196" s="31">
        <v>-0.061717391</v>
      </c>
      <c r="U196" s="31">
        <v>-0.0752836466</v>
      </c>
      <c r="V196" s="31">
        <v>-0.0848356485</v>
      </c>
      <c r="W196" s="31">
        <v>-0.0838179588</v>
      </c>
      <c r="X196" s="31">
        <v>-0.0466921329</v>
      </c>
      <c r="Y196" s="31">
        <v>-0.0477589369</v>
      </c>
      <c r="Z196" s="35">
        <v>-0.0515702963</v>
      </c>
    </row>
    <row r="197" spans="1:26" s="1" customFormat="1" ht="12.75">
      <c r="A197" s="8">
        <v>22165</v>
      </c>
      <c r="B197" s="54" t="s">
        <v>159</v>
      </c>
      <c r="C197" s="59">
        <v>-0.0505576134</v>
      </c>
      <c r="D197" s="31">
        <v>-0.0190986395</v>
      </c>
      <c r="E197" s="31">
        <v>-0.0219057798</v>
      </c>
      <c r="F197" s="31">
        <v>-0.0239011049</v>
      </c>
      <c r="G197" s="31">
        <v>-0.0150821209</v>
      </c>
      <c r="H197" s="31">
        <v>-0.046102047</v>
      </c>
      <c r="I197" s="31">
        <v>-0.0689880848</v>
      </c>
      <c r="J197" s="31">
        <v>-0.0898985863</v>
      </c>
      <c r="K197" s="31">
        <v>-0.0742696524</v>
      </c>
      <c r="L197" s="31">
        <v>-0.0921468735</v>
      </c>
      <c r="M197" s="31"/>
      <c r="N197" s="31">
        <v>-0.1014032364</v>
      </c>
      <c r="O197" s="31">
        <v>-0.0540624857</v>
      </c>
      <c r="P197" s="31">
        <v>-0.0338302851</v>
      </c>
      <c r="Q197" s="31">
        <v>-0.0312609673</v>
      </c>
      <c r="R197" s="31">
        <v>-0.0045622587</v>
      </c>
      <c r="S197" s="31">
        <v>0.0029053092</v>
      </c>
      <c r="T197" s="31">
        <v>-0.04385674</v>
      </c>
      <c r="U197" s="31">
        <v>-0.0554759502</v>
      </c>
      <c r="V197" s="31">
        <v>-0.0758811235</v>
      </c>
      <c r="W197" s="31">
        <v>-0.0748044252</v>
      </c>
      <c r="X197" s="31">
        <v>-0.033174634</v>
      </c>
      <c r="Y197" s="31">
        <v>-0.0282572508</v>
      </c>
      <c r="Z197" s="35">
        <v>-0.0222318172</v>
      </c>
    </row>
    <row r="198" spans="1:26" s="1" customFormat="1" ht="12.75">
      <c r="A198" s="8">
        <v>22167</v>
      </c>
      <c r="B198" s="54" t="s">
        <v>436</v>
      </c>
      <c r="C198" s="59">
        <v>-0.0669728518</v>
      </c>
      <c r="D198" s="31">
        <v>-0.0426342487</v>
      </c>
      <c r="E198" s="31">
        <v>-0.0462793112</v>
      </c>
      <c r="F198" s="31">
        <v>-0.0459771156</v>
      </c>
      <c r="G198" s="31">
        <v>-0.0385004282</v>
      </c>
      <c r="H198" s="31">
        <v>-0.0641177893</v>
      </c>
      <c r="I198" s="31">
        <v>-0.0801090002</v>
      </c>
      <c r="J198" s="31">
        <v>-0.0944764614</v>
      </c>
      <c r="K198" s="31">
        <v>-0.0804806948</v>
      </c>
      <c r="L198" s="31">
        <v>-0.0972656012</v>
      </c>
      <c r="M198" s="31"/>
      <c r="N198" s="31">
        <v>-0.1002509594</v>
      </c>
      <c r="O198" s="31">
        <v>-0.071837306</v>
      </c>
      <c r="P198" s="31">
        <v>-0.0602282286</v>
      </c>
      <c r="Q198" s="31">
        <v>-0.0585480928</v>
      </c>
      <c r="R198" s="31">
        <v>-0.0432113409</v>
      </c>
      <c r="S198" s="31">
        <v>-0.0320286751</v>
      </c>
      <c r="T198" s="31">
        <v>-0.0641620159</v>
      </c>
      <c r="U198" s="31">
        <v>-0.0755059719</v>
      </c>
      <c r="V198" s="31">
        <v>-0.0836284161</v>
      </c>
      <c r="W198" s="31">
        <v>-0.0826286077</v>
      </c>
      <c r="X198" s="31">
        <v>-0.0503286123</v>
      </c>
      <c r="Y198" s="31">
        <v>-0.0514255762</v>
      </c>
      <c r="Z198" s="35">
        <v>-0.0544259548</v>
      </c>
    </row>
    <row r="199" spans="1:26" s="1" customFormat="1" ht="12.75">
      <c r="A199" s="8">
        <v>22170</v>
      </c>
      <c r="B199" s="54" t="s">
        <v>160</v>
      </c>
      <c r="C199" s="59">
        <v>-0.0410284996</v>
      </c>
      <c r="D199" s="31">
        <v>-0.0288022757</v>
      </c>
      <c r="E199" s="31">
        <v>-0.0310467482</v>
      </c>
      <c r="F199" s="31">
        <v>-0.0295395851</v>
      </c>
      <c r="G199" s="31">
        <v>-0.0277323723</v>
      </c>
      <c r="H199" s="31">
        <v>-0.0394431353</v>
      </c>
      <c r="I199" s="31">
        <v>-0.0474015474</v>
      </c>
      <c r="J199" s="31">
        <v>-0.0634433031</v>
      </c>
      <c r="K199" s="31">
        <v>-0.0535116196</v>
      </c>
      <c r="L199" s="31">
        <v>-0.0654307604</v>
      </c>
      <c r="M199" s="31"/>
      <c r="N199" s="31">
        <v>-0.0686769485</v>
      </c>
      <c r="O199" s="31">
        <v>-0.0566594601</v>
      </c>
      <c r="P199" s="31">
        <v>-0.0493837595</v>
      </c>
      <c r="Q199" s="31">
        <v>-0.0466220379</v>
      </c>
      <c r="R199" s="31">
        <v>-0.0363644361</v>
      </c>
      <c r="S199" s="31">
        <v>-0.0288338661</v>
      </c>
      <c r="T199" s="31">
        <v>-0.0426635742</v>
      </c>
      <c r="U199" s="31">
        <v>-0.0468612909</v>
      </c>
      <c r="V199" s="31">
        <v>-0.0548541546</v>
      </c>
      <c r="W199" s="31">
        <v>-0.0594694614</v>
      </c>
      <c r="X199" s="31">
        <v>-0.046518445</v>
      </c>
      <c r="Y199" s="31">
        <v>-0.0415301323</v>
      </c>
      <c r="Z199" s="35">
        <v>-0.0356303453</v>
      </c>
    </row>
    <row r="200" spans="1:26" s="1" customFormat="1" ht="12.75">
      <c r="A200" s="39">
        <v>22175</v>
      </c>
      <c r="B200" s="55" t="s">
        <v>161</v>
      </c>
      <c r="C200" s="60">
        <v>-0.008991003</v>
      </c>
      <c r="D200" s="37">
        <v>-0.0040268898</v>
      </c>
      <c r="E200" s="37">
        <v>-0.0053226948</v>
      </c>
      <c r="F200" s="37">
        <v>-0.0036387444</v>
      </c>
      <c r="G200" s="37">
        <v>-0.0052325726</v>
      </c>
      <c r="H200" s="37">
        <v>-0.0085071325</v>
      </c>
      <c r="I200" s="37">
        <v>-0.0132094622</v>
      </c>
      <c r="J200" s="37">
        <v>-0.0233355761</v>
      </c>
      <c r="K200" s="37">
        <v>-0.0197386742</v>
      </c>
      <c r="L200" s="37">
        <v>-0.025224328</v>
      </c>
      <c r="M200" s="37"/>
      <c r="N200" s="37">
        <v>-0.0298768282</v>
      </c>
      <c r="O200" s="37">
        <v>-0.0248719454</v>
      </c>
      <c r="P200" s="37">
        <v>-0.0221487284</v>
      </c>
      <c r="Q200" s="37">
        <v>-0.0200525522</v>
      </c>
      <c r="R200" s="37">
        <v>-0.0146448612</v>
      </c>
      <c r="S200" s="37">
        <v>-0.0085263252</v>
      </c>
      <c r="T200" s="37">
        <v>-0.0136779547</v>
      </c>
      <c r="U200" s="37">
        <v>-0.0123506784</v>
      </c>
      <c r="V200" s="37">
        <v>-0.0185524225</v>
      </c>
      <c r="W200" s="37">
        <v>-0.0191770792</v>
      </c>
      <c r="X200" s="37">
        <v>-0.0177532434</v>
      </c>
      <c r="Y200" s="37">
        <v>-0.0153216124</v>
      </c>
      <c r="Z200" s="38">
        <v>-0.0088158846</v>
      </c>
    </row>
    <row r="201" spans="1:26" s="1" customFormat="1" ht="12.75">
      <c r="A201" s="8">
        <v>22185</v>
      </c>
      <c r="B201" s="54" t="s">
        <v>162</v>
      </c>
      <c r="C201" s="59">
        <v>-0.0385621786</v>
      </c>
      <c r="D201" s="31">
        <v>0.0019403696</v>
      </c>
      <c r="E201" s="31">
        <v>-0.0097825527</v>
      </c>
      <c r="F201" s="31">
        <v>-0.0160211325</v>
      </c>
      <c r="G201" s="31">
        <v>0.0011938214</v>
      </c>
      <c r="H201" s="31">
        <v>-0.0386023521</v>
      </c>
      <c r="I201" s="31">
        <v>-0.0787764788</v>
      </c>
      <c r="J201" s="31">
        <v>-0.0924935341</v>
      </c>
      <c r="K201" s="31">
        <v>-0.0728404522</v>
      </c>
      <c r="L201" s="31">
        <v>-0.0998167992</v>
      </c>
      <c r="M201" s="31"/>
      <c r="N201" s="31">
        <v>-0.1026902199</v>
      </c>
      <c r="O201" s="31">
        <v>-0.0410723686</v>
      </c>
      <c r="P201" s="31">
        <v>-0.0126320124</v>
      </c>
      <c r="Q201" s="31">
        <v>-0.0104621649</v>
      </c>
      <c r="R201" s="31">
        <v>0.0166782737</v>
      </c>
      <c r="S201" s="31">
        <v>0.0253942013</v>
      </c>
      <c r="T201" s="31">
        <v>-0.0311062336</v>
      </c>
      <c r="U201" s="31">
        <v>-0.0524044037</v>
      </c>
      <c r="V201" s="31">
        <v>-0.0834840536</v>
      </c>
      <c r="W201" s="31">
        <v>-0.0879882574</v>
      </c>
      <c r="X201" s="31">
        <v>-0.0258924961</v>
      </c>
      <c r="Y201" s="31">
        <v>-0.0199575424</v>
      </c>
      <c r="Z201" s="35">
        <v>-0.0112609863</v>
      </c>
    </row>
    <row r="202" spans="1:26" s="1" customFormat="1" ht="12.75">
      <c r="A202" s="8">
        <v>22190</v>
      </c>
      <c r="B202" s="54" t="s">
        <v>163</v>
      </c>
      <c r="C202" s="59">
        <v>-0.0730593204</v>
      </c>
      <c r="D202" s="31">
        <v>-0.0465648174</v>
      </c>
      <c r="E202" s="31">
        <v>-0.0525949001</v>
      </c>
      <c r="F202" s="31">
        <v>-0.0508697033</v>
      </c>
      <c r="G202" s="31">
        <v>-0.040951252</v>
      </c>
      <c r="H202" s="31">
        <v>-0.070315361</v>
      </c>
      <c r="I202" s="31">
        <v>-0.0867006779</v>
      </c>
      <c r="J202" s="31">
        <v>-0.0996367931</v>
      </c>
      <c r="K202" s="31">
        <v>-0.0886769295</v>
      </c>
      <c r="L202" s="31">
        <v>-0.1051319838</v>
      </c>
      <c r="M202" s="31"/>
      <c r="N202" s="31">
        <v>-0.1071618795</v>
      </c>
      <c r="O202" s="31">
        <v>-0.0765806437</v>
      </c>
      <c r="P202" s="31">
        <v>-0.0631920099</v>
      </c>
      <c r="Q202" s="31">
        <v>-0.0615260601</v>
      </c>
      <c r="R202" s="31">
        <v>-0.0454815626</v>
      </c>
      <c r="S202" s="31">
        <v>-0.0311737061</v>
      </c>
      <c r="T202" s="31">
        <v>-0.0666658878</v>
      </c>
      <c r="U202" s="31">
        <v>-0.0810967684</v>
      </c>
      <c r="V202" s="31">
        <v>-0.0889804363</v>
      </c>
      <c r="W202" s="31">
        <v>-0.0868710279</v>
      </c>
      <c r="X202" s="31">
        <v>-0.0480843782</v>
      </c>
      <c r="Y202" s="31">
        <v>-0.0521247387</v>
      </c>
      <c r="Z202" s="35">
        <v>-0.059438467</v>
      </c>
    </row>
    <row r="203" spans="1:26" s="1" customFormat="1" ht="12.75">
      <c r="A203" s="8">
        <v>22195</v>
      </c>
      <c r="B203" s="54" t="s">
        <v>164</v>
      </c>
      <c r="C203" s="59">
        <v>-0.0087397099</v>
      </c>
      <c r="D203" s="31">
        <v>-0.0079203844</v>
      </c>
      <c r="E203" s="31">
        <v>-0.008887887</v>
      </c>
      <c r="F203" s="31">
        <v>-0.0070472956</v>
      </c>
      <c r="G203" s="31">
        <v>-0.0096480846</v>
      </c>
      <c r="H203" s="31">
        <v>-0.0081838369</v>
      </c>
      <c r="I203" s="31">
        <v>-0.0094980001</v>
      </c>
      <c r="J203" s="31">
        <v>-0.0170799494</v>
      </c>
      <c r="K203" s="31">
        <v>-0.0154490471</v>
      </c>
      <c r="L203" s="31">
        <v>-0.0185639858</v>
      </c>
      <c r="M203" s="31"/>
      <c r="N203" s="31">
        <v>-0.0189898014</v>
      </c>
      <c r="O203" s="31">
        <v>-0.0191094875</v>
      </c>
      <c r="P203" s="31">
        <v>-0.0168315172</v>
      </c>
      <c r="Q203" s="31">
        <v>-0.0154515505</v>
      </c>
      <c r="R203" s="31">
        <v>-0.0134837627</v>
      </c>
      <c r="S203" s="31">
        <v>-0.0101789236</v>
      </c>
      <c r="T203" s="31">
        <v>-0.0098317862</v>
      </c>
      <c r="U203" s="31">
        <v>-0.008818984</v>
      </c>
      <c r="V203" s="31">
        <v>-0.0079855919</v>
      </c>
      <c r="W203" s="31">
        <v>-0.0057350397</v>
      </c>
      <c r="X203" s="31">
        <v>-0.0085747242</v>
      </c>
      <c r="Y203" s="31">
        <v>-0.0097720623</v>
      </c>
      <c r="Z203" s="35">
        <v>-0.0050439835</v>
      </c>
    </row>
    <row r="204" spans="1:26" s="1" customFormat="1" ht="12.75">
      <c r="A204" s="8">
        <v>22200</v>
      </c>
      <c r="B204" s="54" t="s">
        <v>165</v>
      </c>
      <c r="C204" s="59">
        <v>-0.053968668</v>
      </c>
      <c r="D204" s="31">
        <v>-0.0239765644</v>
      </c>
      <c r="E204" s="31">
        <v>-0.0264875889</v>
      </c>
      <c r="F204" s="31">
        <v>-0.0290225744</v>
      </c>
      <c r="G204" s="31">
        <v>-0.0197759867</v>
      </c>
      <c r="H204" s="31">
        <v>-0.0496493578</v>
      </c>
      <c r="I204" s="31">
        <v>-0.0699275732</v>
      </c>
      <c r="J204" s="31">
        <v>-0.0903337002</v>
      </c>
      <c r="K204" s="31">
        <v>-0.0744614601</v>
      </c>
      <c r="L204" s="31">
        <v>-0.0914334059</v>
      </c>
      <c r="M204" s="31"/>
      <c r="N204" s="31">
        <v>-0.1007341146</v>
      </c>
      <c r="O204" s="31">
        <v>-0.0558212996</v>
      </c>
      <c r="P204" s="31">
        <v>-0.0390405655</v>
      </c>
      <c r="Q204" s="31">
        <v>-0.0367407799</v>
      </c>
      <c r="R204" s="31">
        <v>-0.0132983923</v>
      </c>
      <c r="S204" s="31">
        <v>-0.0045155287</v>
      </c>
      <c r="T204" s="31">
        <v>-0.048332572</v>
      </c>
      <c r="U204" s="31">
        <v>-0.0584233999</v>
      </c>
      <c r="V204" s="31">
        <v>-0.076100111</v>
      </c>
      <c r="W204" s="31">
        <v>-0.0753588676</v>
      </c>
      <c r="X204" s="31">
        <v>-0.0349295139</v>
      </c>
      <c r="Y204" s="31">
        <v>-0.0310908556</v>
      </c>
      <c r="Z204" s="35">
        <v>-0.0277791023</v>
      </c>
    </row>
    <row r="205" spans="1:26" s="1" customFormat="1" ht="12.75">
      <c r="A205" s="39">
        <v>22202</v>
      </c>
      <c r="B205" s="55" t="s">
        <v>437</v>
      </c>
      <c r="C205" s="60">
        <v>-0.0762155056</v>
      </c>
      <c r="D205" s="37">
        <v>-0.0484132767</v>
      </c>
      <c r="E205" s="37">
        <v>-0.0543278456</v>
      </c>
      <c r="F205" s="37">
        <v>-0.0528659821</v>
      </c>
      <c r="G205" s="37">
        <v>-0.0420068502</v>
      </c>
      <c r="H205" s="37">
        <v>-0.0727376938</v>
      </c>
      <c r="I205" s="37">
        <v>-0.0904893875</v>
      </c>
      <c r="J205" s="37">
        <v>-0.1039327383</v>
      </c>
      <c r="K205" s="37">
        <v>-0.0930649042</v>
      </c>
      <c r="L205" s="37">
        <v>-0.1096680164</v>
      </c>
      <c r="M205" s="37"/>
      <c r="N205" s="37">
        <v>-0.112983346</v>
      </c>
      <c r="O205" s="37">
        <v>-0.079719305</v>
      </c>
      <c r="P205" s="37">
        <v>-0.0645167828</v>
      </c>
      <c r="Q205" s="37">
        <v>-0.0641999245</v>
      </c>
      <c r="R205" s="37">
        <v>-0.0467391014</v>
      </c>
      <c r="S205" s="37">
        <v>-0.0333961248</v>
      </c>
      <c r="T205" s="37">
        <v>-0.0690615177</v>
      </c>
      <c r="U205" s="37">
        <v>-0.0837082863</v>
      </c>
      <c r="V205" s="37">
        <v>-0.0913789272</v>
      </c>
      <c r="W205" s="37">
        <v>-0.0910274982</v>
      </c>
      <c r="X205" s="37">
        <v>-0.0501116514</v>
      </c>
      <c r="Y205" s="37">
        <v>-0.0533767939</v>
      </c>
      <c r="Z205" s="38">
        <v>-0.0611317158</v>
      </c>
    </row>
    <row r="206" spans="1:26" s="1" customFormat="1" ht="12.75">
      <c r="A206" s="8">
        <v>22245</v>
      </c>
      <c r="B206" s="54" t="s">
        <v>166</v>
      </c>
      <c r="C206" s="59">
        <v>-0.049623847</v>
      </c>
      <c r="D206" s="31">
        <v>-0.0140801668</v>
      </c>
      <c r="E206" s="31">
        <v>-0.0195716619</v>
      </c>
      <c r="F206" s="31">
        <v>-0.0236990452</v>
      </c>
      <c r="G206" s="31">
        <v>-0.0096075535</v>
      </c>
      <c r="H206" s="31">
        <v>-0.0440740585</v>
      </c>
      <c r="I206" s="31">
        <v>-0.0758887529</v>
      </c>
      <c r="J206" s="31">
        <v>-0.0914126635</v>
      </c>
      <c r="K206" s="31">
        <v>-0.0751107931</v>
      </c>
      <c r="L206" s="31">
        <v>-0.0970103741</v>
      </c>
      <c r="M206" s="31"/>
      <c r="N206" s="31">
        <v>-0.10625422</v>
      </c>
      <c r="O206" s="31">
        <v>-0.0529296398</v>
      </c>
      <c r="P206" s="31">
        <v>-0.0248222351</v>
      </c>
      <c r="Q206" s="31">
        <v>-0.0243588686</v>
      </c>
      <c r="R206" s="31">
        <v>0.002751112</v>
      </c>
      <c r="S206" s="31">
        <v>0.0081833005</v>
      </c>
      <c r="T206" s="31">
        <v>-0.0401027203</v>
      </c>
      <c r="U206" s="31">
        <v>-0.0539047718</v>
      </c>
      <c r="V206" s="31">
        <v>-0.0768333673</v>
      </c>
      <c r="W206" s="31">
        <v>-0.0787802935</v>
      </c>
      <c r="X206" s="31">
        <v>-0.0320745707</v>
      </c>
      <c r="Y206" s="31">
        <v>-0.0244525671</v>
      </c>
      <c r="Z206" s="35">
        <v>-0.0199096203</v>
      </c>
    </row>
    <row r="207" spans="1:26" s="1" customFormat="1" ht="12.75">
      <c r="A207" s="8">
        <v>22247</v>
      </c>
      <c r="B207" s="54" t="s">
        <v>167</v>
      </c>
      <c r="C207" s="59">
        <v>-0.0722198486</v>
      </c>
      <c r="D207" s="31">
        <v>-0.0468428135</v>
      </c>
      <c r="E207" s="31">
        <v>-0.0522940159</v>
      </c>
      <c r="F207" s="31">
        <v>-0.0507445335</v>
      </c>
      <c r="G207" s="31">
        <v>-0.0415514708</v>
      </c>
      <c r="H207" s="31">
        <v>-0.0699310303</v>
      </c>
      <c r="I207" s="31">
        <v>-0.0864735842</v>
      </c>
      <c r="J207" s="31">
        <v>-0.0998061895</v>
      </c>
      <c r="K207" s="31">
        <v>-0.0878419876</v>
      </c>
      <c r="L207" s="31">
        <v>-0.1045665741</v>
      </c>
      <c r="M207" s="31"/>
      <c r="N207" s="31">
        <v>-0.1072576046</v>
      </c>
      <c r="O207" s="31">
        <v>-0.0760451555</v>
      </c>
      <c r="P207" s="31">
        <v>-0.062333107</v>
      </c>
      <c r="Q207" s="31">
        <v>-0.0611994267</v>
      </c>
      <c r="R207" s="31">
        <v>-0.0448886156</v>
      </c>
      <c r="S207" s="31">
        <v>-0.0316677094</v>
      </c>
      <c r="T207" s="31">
        <v>-0.066303134</v>
      </c>
      <c r="U207" s="31">
        <v>-0.0802437067</v>
      </c>
      <c r="V207" s="31">
        <v>-0.0881495476</v>
      </c>
      <c r="W207" s="31">
        <v>-0.0868768692</v>
      </c>
      <c r="X207" s="31">
        <v>-0.0489287376</v>
      </c>
      <c r="Y207" s="31">
        <v>-0.0517994165</v>
      </c>
      <c r="Z207" s="35">
        <v>-0.0584144592</v>
      </c>
    </row>
    <row r="208" spans="1:26" s="1" customFormat="1" ht="12.75">
      <c r="A208" s="8">
        <v>22248</v>
      </c>
      <c r="B208" s="54" t="s">
        <v>168</v>
      </c>
      <c r="C208" s="59">
        <v>-0.0720922947</v>
      </c>
      <c r="D208" s="31">
        <v>-0.0468878746</v>
      </c>
      <c r="E208" s="31">
        <v>-0.0522223711</v>
      </c>
      <c r="F208" s="31">
        <v>-0.050732851</v>
      </c>
      <c r="G208" s="31">
        <v>-0.0416922569</v>
      </c>
      <c r="H208" s="31">
        <v>-0.069852829</v>
      </c>
      <c r="I208" s="31">
        <v>-0.0863279104</v>
      </c>
      <c r="J208" s="31">
        <v>-0.0996664762</v>
      </c>
      <c r="K208" s="31">
        <v>-0.0875663757</v>
      </c>
      <c r="L208" s="31">
        <v>-0.1043095589</v>
      </c>
      <c r="M208" s="31"/>
      <c r="N208" s="31">
        <v>-0.1070072651</v>
      </c>
      <c r="O208" s="31">
        <v>-0.0759931803</v>
      </c>
      <c r="P208" s="31">
        <v>-0.0624035597</v>
      </c>
      <c r="Q208" s="31">
        <v>-0.0611951351</v>
      </c>
      <c r="R208" s="31">
        <v>-0.0449285507</v>
      </c>
      <c r="S208" s="31">
        <v>-0.0318183899</v>
      </c>
      <c r="T208" s="31">
        <v>-0.0663387775</v>
      </c>
      <c r="U208" s="31">
        <v>-0.0800700188</v>
      </c>
      <c r="V208" s="31">
        <v>-0.0879768133</v>
      </c>
      <c r="W208" s="31">
        <v>-0.0867334604</v>
      </c>
      <c r="X208" s="31">
        <v>-0.0491342545</v>
      </c>
      <c r="Y208" s="31">
        <v>-0.0519266129</v>
      </c>
      <c r="Z208" s="35">
        <v>-0.0583267212</v>
      </c>
    </row>
    <row r="209" spans="1:26" s="1" customFormat="1" ht="12.75">
      <c r="A209" s="8">
        <v>22250</v>
      </c>
      <c r="B209" s="54" t="s">
        <v>169</v>
      </c>
      <c r="C209" s="59">
        <v>-0.0733457804</v>
      </c>
      <c r="D209" s="31">
        <v>-0.0467232466</v>
      </c>
      <c r="E209" s="31">
        <v>-0.0527431965</v>
      </c>
      <c r="F209" s="31">
        <v>-0.0510870218</v>
      </c>
      <c r="G209" s="31">
        <v>-0.0410995483</v>
      </c>
      <c r="H209" s="31">
        <v>-0.0709292889</v>
      </c>
      <c r="I209" s="31">
        <v>-0.0871969461</v>
      </c>
      <c r="J209" s="31">
        <v>-0.1004230976</v>
      </c>
      <c r="K209" s="31">
        <v>-0.0893987417</v>
      </c>
      <c r="L209" s="31">
        <v>-0.1057391167</v>
      </c>
      <c r="M209" s="31"/>
      <c r="N209" s="31">
        <v>-0.1078964472</v>
      </c>
      <c r="O209" s="31">
        <v>-0.0771414042</v>
      </c>
      <c r="P209" s="31">
        <v>-0.0633058548</v>
      </c>
      <c r="Q209" s="31">
        <v>-0.0620242357</v>
      </c>
      <c r="R209" s="31">
        <v>-0.0456990004</v>
      </c>
      <c r="S209" s="31">
        <v>-0.0314133167</v>
      </c>
      <c r="T209" s="31">
        <v>-0.0668798685</v>
      </c>
      <c r="U209" s="31">
        <v>-0.0815025568</v>
      </c>
      <c r="V209" s="31">
        <v>-0.0892330408</v>
      </c>
      <c r="W209" s="31">
        <v>-0.0876407623</v>
      </c>
      <c r="X209" s="31">
        <v>-0.0484213829</v>
      </c>
      <c r="Y209" s="31">
        <v>-0.0522934198</v>
      </c>
      <c r="Z209" s="35">
        <v>-0.0596299171</v>
      </c>
    </row>
    <row r="210" spans="1:26" s="1" customFormat="1" ht="12.75">
      <c r="A210" s="39">
        <v>22251</v>
      </c>
      <c r="B210" s="55" t="s">
        <v>170</v>
      </c>
      <c r="C210" s="60">
        <v>-0.0737780333</v>
      </c>
      <c r="D210" s="37">
        <v>-0.047104001</v>
      </c>
      <c r="E210" s="37">
        <v>-0.0531769991</v>
      </c>
      <c r="F210" s="37">
        <v>-0.0515627861</v>
      </c>
      <c r="G210" s="37">
        <v>-0.0415153503</v>
      </c>
      <c r="H210" s="37">
        <v>-0.0724415779</v>
      </c>
      <c r="I210" s="37">
        <v>-0.087673068</v>
      </c>
      <c r="J210" s="37">
        <v>-0.101408124</v>
      </c>
      <c r="K210" s="37">
        <v>-0.0905060768</v>
      </c>
      <c r="L210" s="37">
        <v>-0.1062445641</v>
      </c>
      <c r="M210" s="37"/>
      <c r="N210" s="37">
        <v>-0.1083549261</v>
      </c>
      <c r="O210" s="37">
        <v>-0.0782495737</v>
      </c>
      <c r="P210" s="37">
        <v>-0.0637571812</v>
      </c>
      <c r="Q210" s="37">
        <v>-0.0632058382</v>
      </c>
      <c r="R210" s="37">
        <v>-0.0463311672</v>
      </c>
      <c r="S210" s="37">
        <v>-0.0318022966</v>
      </c>
      <c r="T210" s="37">
        <v>-0.0672844648</v>
      </c>
      <c r="U210" s="37">
        <v>-0.0824767351</v>
      </c>
      <c r="V210" s="37">
        <v>-0.0896234512</v>
      </c>
      <c r="W210" s="37">
        <v>-0.0888502598</v>
      </c>
      <c r="X210" s="37">
        <v>-0.048910737</v>
      </c>
      <c r="Y210" s="37">
        <v>-0.0528732538</v>
      </c>
      <c r="Z210" s="38">
        <v>-0.0600271225</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-0.0733401775</v>
      </c>
      <c r="D213" s="31">
        <v>-0.0466133356</v>
      </c>
      <c r="E213" s="31">
        <v>-0.0530507565</v>
      </c>
      <c r="F213" s="31">
        <v>-0.0510115623</v>
      </c>
      <c r="G213" s="31">
        <v>-0.0413438082</v>
      </c>
      <c r="H213" s="31">
        <v>-0.0707333088</v>
      </c>
      <c r="I213" s="31">
        <v>-0.087023735</v>
      </c>
      <c r="J213" s="31">
        <v>-0.1004502773</v>
      </c>
      <c r="K213" s="31">
        <v>-0.0893230438</v>
      </c>
      <c r="L213" s="31">
        <v>-0.1059868336</v>
      </c>
      <c r="M213" s="31"/>
      <c r="N213" s="31">
        <v>-0.1077007055</v>
      </c>
      <c r="O213" s="31">
        <v>-0.0768554211</v>
      </c>
      <c r="P213" s="31">
        <v>-0.0635598898</v>
      </c>
      <c r="Q213" s="31">
        <v>-0.0619633198</v>
      </c>
      <c r="R213" s="31">
        <v>-0.0457371473</v>
      </c>
      <c r="S213" s="31">
        <v>-0.0313615799</v>
      </c>
      <c r="T213" s="31">
        <v>-0.0668250322</v>
      </c>
      <c r="U213" s="31">
        <v>-0.0816408396</v>
      </c>
      <c r="V213" s="31">
        <v>-0.0893591642</v>
      </c>
      <c r="W213" s="31">
        <v>-0.0872353315</v>
      </c>
      <c r="X213" s="31">
        <v>-0.0482643843</v>
      </c>
      <c r="Y213" s="31">
        <v>-0.052193284</v>
      </c>
      <c r="Z213" s="35">
        <v>-0.0598855019</v>
      </c>
    </row>
    <row r="214" spans="1:26" s="1" customFormat="1" ht="12.75">
      <c r="A214" s="8">
        <v>22257</v>
      </c>
      <c r="B214" s="54" t="s">
        <v>172</v>
      </c>
      <c r="C214" s="59">
        <v>-0.0736441612</v>
      </c>
      <c r="D214" s="31">
        <v>-0.0469825268</v>
      </c>
      <c r="E214" s="31">
        <v>-0.0530375242</v>
      </c>
      <c r="F214" s="31">
        <v>-0.0514109135</v>
      </c>
      <c r="G214" s="31">
        <v>-0.0413897038</v>
      </c>
      <c r="H214" s="31">
        <v>-0.0720750093</v>
      </c>
      <c r="I214" s="31">
        <v>-0.0875288248</v>
      </c>
      <c r="J214" s="31">
        <v>-0.1010841131</v>
      </c>
      <c r="K214" s="31">
        <v>-0.0901329517</v>
      </c>
      <c r="L214" s="31">
        <v>-0.1060943604</v>
      </c>
      <c r="M214" s="31"/>
      <c r="N214" s="31">
        <v>-0.1082141399</v>
      </c>
      <c r="O214" s="31">
        <v>-0.0779066086</v>
      </c>
      <c r="P214" s="31">
        <v>-0.063606739</v>
      </c>
      <c r="Q214" s="31">
        <v>-0.0628442764</v>
      </c>
      <c r="R214" s="31">
        <v>-0.046197176</v>
      </c>
      <c r="S214" s="31">
        <v>-0.0316826105</v>
      </c>
      <c r="T214" s="31">
        <v>-0.0671502352</v>
      </c>
      <c r="U214" s="31">
        <v>-0.082162261</v>
      </c>
      <c r="V214" s="31">
        <v>-0.0894861221</v>
      </c>
      <c r="W214" s="31">
        <v>-0.0884903669</v>
      </c>
      <c r="X214" s="31">
        <v>-0.0487724543</v>
      </c>
      <c r="Y214" s="31">
        <v>-0.0526975393</v>
      </c>
      <c r="Z214" s="35">
        <v>-0.0599018335</v>
      </c>
    </row>
    <row r="215" spans="1:26" s="1" customFormat="1" ht="12.75">
      <c r="A215" s="39">
        <v>22258</v>
      </c>
      <c r="B215" s="55" t="s">
        <v>173</v>
      </c>
      <c r="C215" s="60">
        <v>-0.073803544</v>
      </c>
      <c r="D215" s="37">
        <v>-0.0467410088</v>
      </c>
      <c r="E215" s="37">
        <v>-0.054243207</v>
      </c>
      <c r="F215" s="37">
        <v>-0.0512988567</v>
      </c>
      <c r="G215" s="37">
        <v>-0.0423295498</v>
      </c>
      <c r="H215" s="37">
        <v>-0.0716333389</v>
      </c>
      <c r="I215" s="37">
        <v>-0.0871669054</v>
      </c>
      <c r="J215" s="37">
        <v>-0.1014837027</v>
      </c>
      <c r="K215" s="37">
        <v>-0.0902030468</v>
      </c>
      <c r="L215" s="37">
        <v>-0.1072286367</v>
      </c>
      <c r="M215" s="37"/>
      <c r="N215" s="37">
        <v>-0.1078379154</v>
      </c>
      <c r="O215" s="37">
        <v>-0.0771762133</v>
      </c>
      <c r="P215" s="37">
        <v>-0.0646570921</v>
      </c>
      <c r="Q215" s="37">
        <v>-0.0628532171</v>
      </c>
      <c r="R215" s="37">
        <v>-0.0464972258</v>
      </c>
      <c r="S215" s="37">
        <v>-0.0316485167</v>
      </c>
      <c r="T215" s="37">
        <v>-0.0671181679</v>
      </c>
      <c r="U215" s="37">
        <v>-0.0828350782</v>
      </c>
      <c r="V215" s="37">
        <v>-0.0901088715</v>
      </c>
      <c r="W215" s="37">
        <v>-0.087371707</v>
      </c>
      <c r="X215" s="37">
        <v>-0.0483927727</v>
      </c>
      <c r="Y215" s="37">
        <v>-0.0524996519</v>
      </c>
      <c r="Z215" s="38">
        <v>-0.0609446764</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-0.076326251</v>
      </c>
      <c r="D217" s="31">
        <v>-0.0426453352</v>
      </c>
      <c r="E217" s="31">
        <v>-0.0501507521</v>
      </c>
      <c r="F217" s="31">
        <v>-0.0499366522</v>
      </c>
      <c r="G217" s="31">
        <v>-0.0371590853</v>
      </c>
      <c r="H217" s="31">
        <v>-0.0720323324</v>
      </c>
      <c r="I217" s="31">
        <v>-0.0911363363</v>
      </c>
      <c r="J217" s="31">
        <v>-0.1076295376</v>
      </c>
      <c r="K217" s="31">
        <v>-0.0934698582</v>
      </c>
      <c r="L217" s="31">
        <v>-0.1130051613</v>
      </c>
      <c r="M217" s="31"/>
      <c r="N217" s="31">
        <v>-0.114340663</v>
      </c>
      <c r="O217" s="31">
        <v>-0.0766367912</v>
      </c>
      <c r="P217" s="31">
        <v>-0.0593144894</v>
      </c>
      <c r="Q217" s="31">
        <v>-0.0584442616</v>
      </c>
      <c r="R217" s="31">
        <v>-0.0405292511</v>
      </c>
      <c r="S217" s="31">
        <v>-0.0268868208</v>
      </c>
      <c r="T217" s="31">
        <v>-0.0641237497</v>
      </c>
      <c r="U217" s="31">
        <v>-0.0807198286</v>
      </c>
      <c r="V217" s="31">
        <v>-0.092677474</v>
      </c>
      <c r="W217" s="31">
        <v>-0.092599988</v>
      </c>
      <c r="X217" s="31">
        <v>-0.0485533476</v>
      </c>
      <c r="Y217" s="31">
        <v>-0.0495669842</v>
      </c>
      <c r="Z217" s="35">
        <v>-0.0586262941</v>
      </c>
    </row>
    <row r="218" spans="1:26" s="1" customFormat="1" ht="12.75">
      <c r="A218" s="8">
        <v>22270</v>
      </c>
      <c r="B218" s="54" t="s">
        <v>176</v>
      </c>
      <c r="C218" s="59">
        <v>-0.0755586624</v>
      </c>
      <c r="D218" s="31">
        <v>-0.0480161905</v>
      </c>
      <c r="E218" s="31">
        <v>-0.0539224148</v>
      </c>
      <c r="F218" s="31">
        <v>-0.0524407625</v>
      </c>
      <c r="G218" s="31">
        <v>-0.041855216</v>
      </c>
      <c r="H218" s="31">
        <v>-0.0721968412</v>
      </c>
      <c r="I218" s="31">
        <v>-0.0897814035</v>
      </c>
      <c r="J218" s="31">
        <v>-0.1032677889</v>
      </c>
      <c r="K218" s="31">
        <v>-0.0922583342</v>
      </c>
      <c r="L218" s="31">
        <v>-0.1089570522</v>
      </c>
      <c r="M218" s="31"/>
      <c r="N218" s="31">
        <v>-0.112044096</v>
      </c>
      <c r="O218" s="31">
        <v>-0.0792217255</v>
      </c>
      <c r="P218" s="31">
        <v>-0.0642995834</v>
      </c>
      <c r="Q218" s="31">
        <v>-0.0637024641</v>
      </c>
      <c r="R218" s="31">
        <v>-0.0465170145</v>
      </c>
      <c r="S218" s="31">
        <v>-0.0330169201</v>
      </c>
      <c r="T218" s="31">
        <v>-0.0685770512</v>
      </c>
      <c r="U218" s="31">
        <v>-0.0831667185</v>
      </c>
      <c r="V218" s="31">
        <v>-0.090854764</v>
      </c>
      <c r="W218" s="31">
        <v>-0.090211153</v>
      </c>
      <c r="X218" s="31">
        <v>-0.0498042107</v>
      </c>
      <c r="Y218" s="31">
        <v>-0.0530680418</v>
      </c>
      <c r="Z218" s="35">
        <v>-0.0607806444</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-0.0311781168</v>
      </c>
      <c r="D223" s="31">
        <v>-0.022433877</v>
      </c>
      <c r="E223" s="31">
        <v>-0.0249458551</v>
      </c>
      <c r="F223" s="31">
        <v>-0.0230215788</v>
      </c>
      <c r="G223" s="31">
        <v>-0.0228260756</v>
      </c>
      <c r="H223" s="31">
        <v>-0.0314965248</v>
      </c>
      <c r="I223" s="31">
        <v>-0.0360871553</v>
      </c>
      <c r="J223" s="31">
        <v>-0.0511006117</v>
      </c>
      <c r="K223" s="31">
        <v>-0.0425931215</v>
      </c>
      <c r="L223" s="31">
        <v>-0.0529130697</v>
      </c>
      <c r="M223" s="31"/>
      <c r="N223" s="31">
        <v>-0.0563849211</v>
      </c>
      <c r="O223" s="31">
        <v>-0.0485495329</v>
      </c>
      <c r="P223" s="31">
        <v>-0.0420964956</v>
      </c>
      <c r="Q223" s="31">
        <v>-0.0395979881</v>
      </c>
      <c r="R223" s="31">
        <v>-0.0308009386</v>
      </c>
      <c r="S223" s="31">
        <v>-0.024028182</v>
      </c>
      <c r="T223" s="31">
        <v>-0.0315595865</v>
      </c>
      <c r="U223" s="31">
        <v>-0.0349020958</v>
      </c>
      <c r="V223" s="31">
        <v>-0.0432479382</v>
      </c>
      <c r="W223" s="31">
        <v>-0.0492540598</v>
      </c>
      <c r="X223" s="31">
        <v>-0.0390758514</v>
      </c>
      <c r="Y223" s="31">
        <v>-0.032050848</v>
      </c>
      <c r="Z223" s="35">
        <v>-0.0279376507</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-0.0423423052</v>
      </c>
      <c r="D226" s="31">
        <v>-0.0285438299</v>
      </c>
      <c r="E226" s="31">
        <v>-0.0307118893</v>
      </c>
      <c r="F226" s="31">
        <v>-0.0295891762</v>
      </c>
      <c r="G226" s="31">
        <v>-0.0270360708</v>
      </c>
      <c r="H226" s="31">
        <v>-0.0404913425</v>
      </c>
      <c r="I226" s="31">
        <v>-0.0497019291</v>
      </c>
      <c r="J226" s="31">
        <v>-0.0654392242</v>
      </c>
      <c r="K226" s="31">
        <v>-0.0542494059</v>
      </c>
      <c r="L226" s="31">
        <v>-0.0670347214</v>
      </c>
      <c r="M226" s="31"/>
      <c r="N226" s="31">
        <v>-0.0694173574</v>
      </c>
      <c r="O226" s="31">
        <v>-0.0557078123</v>
      </c>
      <c r="P226" s="31">
        <v>-0.0484620333</v>
      </c>
      <c r="Q226" s="31">
        <v>-0.0470700264</v>
      </c>
      <c r="R226" s="31">
        <v>-0.0355716944</v>
      </c>
      <c r="S226" s="31">
        <v>-0.0273917913</v>
      </c>
      <c r="T226" s="31">
        <v>-0.0446671247</v>
      </c>
      <c r="U226" s="31">
        <v>-0.0503928661</v>
      </c>
      <c r="V226" s="31">
        <v>-0.0574227571</v>
      </c>
      <c r="W226" s="31">
        <v>-0.0603839159</v>
      </c>
      <c r="X226" s="31">
        <v>-0.0452950001</v>
      </c>
      <c r="Y226" s="31">
        <v>-0.0422211885</v>
      </c>
      <c r="Z226" s="35">
        <v>-0.0361064672</v>
      </c>
    </row>
    <row r="227" spans="1:26" s="1" customFormat="1" ht="12.75">
      <c r="A227" s="8">
        <v>22320</v>
      </c>
      <c r="B227" s="54" t="s">
        <v>185</v>
      </c>
      <c r="C227" s="59">
        <v>-0.0733120441</v>
      </c>
      <c r="D227" s="31">
        <v>-0.0467289686</v>
      </c>
      <c r="E227" s="31">
        <v>-0.0528726578</v>
      </c>
      <c r="F227" s="31">
        <v>-0.0510565042</v>
      </c>
      <c r="G227" s="31">
        <v>-0.04114604</v>
      </c>
      <c r="H227" s="31">
        <v>-0.0706059933</v>
      </c>
      <c r="I227" s="31">
        <v>-0.087002039</v>
      </c>
      <c r="J227" s="31">
        <v>-0.1000534296</v>
      </c>
      <c r="K227" s="31">
        <v>-0.0891315937</v>
      </c>
      <c r="L227" s="31">
        <v>-0.1055682898</v>
      </c>
      <c r="M227" s="31"/>
      <c r="N227" s="31">
        <v>-0.1075110435</v>
      </c>
      <c r="O227" s="31">
        <v>-0.0768734217</v>
      </c>
      <c r="P227" s="31">
        <v>-0.0635268688</v>
      </c>
      <c r="Q227" s="31">
        <v>-0.061839819</v>
      </c>
      <c r="R227" s="31">
        <v>-0.0457633734</v>
      </c>
      <c r="S227" s="31">
        <v>-0.0313670635</v>
      </c>
      <c r="T227" s="31">
        <v>-0.0668865442</v>
      </c>
      <c r="U227" s="31">
        <v>-0.0814039707</v>
      </c>
      <c r="V227" s="31">
        <v>-0.089279294</v>
      </c>
      <c r="W227" s="31">
        <v>-0.0871636868</v>
      </c>
      <c r="X227" s="31">
        <v>-0.0482671261</v>
      </c>
      <c r="Y227" s="31">
        <v>-0.052320838</v>
      </c>
      <c r="Z227" s="35">
        <v>-0.0597527027</v>
      </c>
    </row>
    <row r="228" spans="1:26" s="1" customFormat="1" ht="12.75">
      <c r="A228" s="8">
        <v>22335</v>
      </c>
      <c r="B228" s="54" t="s">
        <v>186</v>
      </c>
      <c r="C228" s="59">
        <v>-0.0461195707</v>
      </c>
      <c r="D228" s="31">
        <v>-0.0132274628</v>
      </c>
      <c r="E228" s="31">
        <v>-0.0170685053</v>
      </c>
      <c r="F228" s="31">
        <v>-0.0211168528</v>
      </c>
      <c r="G228" s="31">
        <v>-0.0105906725</v>
      </c>
      <c r="H228" s="31">
        <v>-0.0422475338</v>
      </c>
      <c r="I228" s="31">
        <v>-0.0696614981</v>
      </c>
      <c r="J228" s="31">
        <v>-0.0918924809</v>
      </c>
      <c r="K228" s="31">
        <v>-0.0736501217</v>
      </c>
      <c r="L228" s="31">
        <v>-0.0938389301</v>
      </c>
      <c r="M228" s="31"/>
      <c r="N228" s="31">
        <v>-0.1024585962</v>
      </c>
      <c r="O228" s="31">
        <v>-0.0518450737</v>
      </c>
      <c r="P228" s="31">
        <v>-0.0300091505</v>
      </c>
      <c r="Q228" s="31">
        <v>-0.0284707546</v>
      </c>
      <c r="R228" s="31">
        <v>0.0009361506</v>
      </c>
      <c r="S228" s="31">
        <v>0.0073184967</v>
      </c>
      <c r="T228" s="31">
        <v>-0.0412611961</v>
      </c>
      <c r="U228" s="31">
        <v>-0.0539752245</v>
      </c>
      <c r="V228" s="31">
        <v>-0.0776439905</v>
      </c>
      <c r="W228" s="31">
        <v>-0.0780533552</v>
      </c>
      <c r="X228" s="31">
        <v>-0.0352557898</v>
      </c>
      <c r="Y228" s="31">
        <v>-0.0288207531</v>
      </c>
      <c r="Z228" s="35">
        <v>-0.0186089277</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-0.0796686411</v>
      </c>
      <c r="D231" s="31">
        <v>-0.0448077917</v>
      </c>
      <c r="E231" s="31">
        <v>-0.0531001091</v>
      </c>
      <c r="F231" s="31">
        <v>-0.0526778698</v>
      </c>
      <c r="G231" s="31">
        <v>-0.038844347</v>
      </c>
      <c r="H231" s="31">
        <v>-0.075792551</v>
      </c>
      <c r="I231" s="31">
        <v>-0.0986779928</v>
      </c>
      <c r="J231" s="31">
        <v>-0.1145224571</v>
      </c>
      <c r="K231" s="31">
        <v>-0.0997985601</v>
      </c>
      <c r="L231" s="31">
        <v>-0.1205099821</v>
      </c>
      <c r="M231" s="31"/>
      <c r="N231" s="31">
        <v>-0.1217092276</v>
      </c>
      <c r="O231" s="31">
        <v>-0.0809241533</v>
      </c>
      <c r="P231" s="31">
        <v>-0.0618811846</v>
      </c>
      <c r="Q231" s="31">
        <v>-0.0612187386</v>
      </c>
      <c r="R231" s="31">
        <v>-0.0422712564</v>
      </c>
      <c r="S231" s="31">
        <v>-0.0278432369</v>
      </c>
      <c r="T231" s="31">
        <v>-0.0664870739</v>
      </c>
      <c r="U231" s="31">
        <v>-0.084985137</v>
      </c>
      <c r="V231" s="31">
        <v>-0.0983299017</v>
      </c>
      <c r="W231" s="31">
        <v>-0.0982093811</v>
      </c>
      <c r="X231" s="31">
        <v>-0.0499950647</v>
      </c>
      <c r="Y231" s="31">
        <v>-0.0510511398</v>
      </c>
      <c r="Z231" s="35">
        <v>-0.0611658096</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-0.0170227289</v>
      </c>
      <c r="D233" s="31">
        <v>-0.0144169331</v>
      </c>
      <c r="E233" s="31">
        <v>-0.0169451237</v>
      </c>
      <c r="F233" s="31">
        <v>-0.0149683952</v>
      </c>
      <c r="G233" s="31">
        <v>-0.0159201622</v>
      </c>
      <c r="H233" s="31">
        <v>-0.0186796188</v>
      </c>
      <c r="I233" s="31">
        <v>-0.0132725239</v>
      </c>
      <c r="J233" s="31">
        <v>-0.0256136656</v>
      </c>
      <c r="K233" s="31">
        <v>-0.0181031227</v>
      </c>
      <c r="L233" s="31">
        <v>-0.0321319103</v>
      </c>
      <c r="M233" s="31"/>
      <c r="N233" s="31">
        <v>-0.0336813927</v>
      </c>
      <c r="O233" s="31">
        <v>-0.0383480787</v>
      </c>
      <c r="P233" s="31">
        <v>-0.0377334356</v>
      </c>
      <c r="Q233" s="31">
        <v>-0.0366022587</v>
      </c>
      <c r="R233" s="31">
        <v>-0.0310361385</v>
      </c>
      <c r="S233" s="31">
        <v>-0.0258282423</v>
      </c>
      <c r="T233" s="31">
        <v>-0.0284932852</v>
      </c>
      <c r="U233" s="31">
        <v>-0.0256388187</v>
      </c>
      <c r="V233" s="31">
        <v>-0.0249581337</v>
      </c>
      <c r="W233" s="31">
        <v>-0.0347708464</v>
      </c>
      <c r="X233" s="31">
        <v>-0.0240021944</v>
      </c>
      <c r="Y233" s="31">
        <v>-0.0094255209</v>
      </c>
      <c r="Z233" s="35">
        <v>-0.0172129869</v>
      </c>
    </row>
    <row r="234" spans="1:26" s="1" customFormat="1" ht="12.75">
      <c r="A234" s="8">
        <v>22370</v>
      </c>
      <c r="B234" s="54" t="s">
        <v>192</v>
      </c>
      <c r="C234" s="59">
        <v>-0.0636743307</v>
      </c>
      <c r="D234" s="31">
        <v>-0.0403943062</v>
      </c>
      <c r="E234" s="31">
        <v>-0.043356061</v>
      </c>
      <c r="F234" s="31">
        <v>-0.042978406</v>
      </c>
      <c r="G234" s="31">
        <v>-0.0367153883</v>
      </c>
      <c r="H234" s="31">
        <v>-0.0603939295</v>
      </c>
      <c r="I234" s="31">
        <v>-0.0761072636</v>
      </c>
      <c r="J234" s="31">
        <v>-0.0913074017</v>
      </c>
      <c r="K234" s="31">
        <v>-0.0770819187</v>
      </c>
      <c r="L234" s="31">
        <v>-0.0929023027</v>
      </c>
      <c r="M234" s="31"/>
      <c r="N234" s="31">
        <v>-0.0969523191</v>
      </c>
      <c r="O234" s="31">
        <v>-0.0690872669</v>
      </c>
      <c r="P234" s="31">
        <v>-0.0587073565</v>
      </c>
      <c r="Q234" s="31">
        <v>-0.0576400757</v>
      </c>
      <c r="R234" s="31">
        <v>-0.042727232</v>
      </c>
      <c r="S234" s="31">
        <v>-0.0331113338</v>
      </c>
      <c r="T234" s="31">
        <v>-0.0627275705</v>
      </c>
      <c r="U234" s="31">
        <v>-0.0734610558</v>
      </c>
      <c r="V234" s="31">
        <v>-0.0816373825</v>
      </c>
      <c r="W234" s="31">
        <v>-0.0807315111</v>
      </c>
      <c r="X234" s="31">
        <v>-0.0515539646</v>
      </c>
      <c r="Y234" s="31">
        <v>-0.0509421825</v>
      </c>
      <c r="Z234" s="35">
        <v>-0.0519416332</v>
      </c>
    </row>
    <row r="235" spans="1:26" s="1" customFormat="1" ht="13.5" thickBot="1">
      <c r="A235" s="40">
        <v>22372</v>
      </c>
      <c r="B235" s="56" t="s">
        <v>193</v>
      </c>
      <c r="C235" s="61">
        <v>-0.009791255</v>
      </c>
      <c r="D235" s="41">
        <v>-0.0043728352</v>
      </c>
      <c r="E235" s="41">
        <v>-0.0057281256</v>
      </c>
      <c r="F235" s="41">
        <v>-0.0040340424</v>
      </c>
      <c r="G235" s="41">
        <v>-0.005453825</v>
      </c>
      <c r="H235" s="41">
        <v>-0.0091341734</v>
      </c>
      <c r="I235" s="41">
        <v>-0.0140161514</v>
      </c>
      <c r="J235" s="41">
        <v>-0.0240420103</v>
      </c>
      <c r="K235" s="41">
        <v>-0.020082593</v>
      </c>
      <c r="L235" s="41">
        <v>-0.0260099173</v>
      </c>
      <c r="M235" s="41"/>
      <c r="N235" s="41">
        <v>-0.0300946236</v>
      </c>
      <c r="O235" s="41">
        <v>-0.0246198177</v>
      </c>
      <c r="P235" s="41">
        <v>-0.021835804</v>
      </c>
      <c r="Q235" s="41">
        <v>-0.0196560621</v>
      </c>
      <c r="R235" s="41">
        <v>-0.0139766932</v>
      </c>
      <c r="S235" s="41">
        <v>-0.007840395</v>
      </c>
      <c r="T235" s="41">
        <v>-0.0135991573</v>
      </c>
      <c r="U235" s="41">
        <v>-0.0135576725</v>
      </c>
      <c r="V235" s="41">
        <v>-0.0192795992</v>
      </c>
      <c r="W235" s="41">
        <v>-0.0204467773</v>
      </c>
      <c r="X235" s="41">
        <v>-0.0181537867</v>
      </c>
      <c r="Y235" s="41">
        <v>-0.015781045</v>
      </c>
      <c r="Z235" s="42">
        <v>-0.009062171</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-0.0163509846</v>
      </c>
      <c r="D237" s="31">
        <v>-0.0113561153</v>
      </c>
      <c r="E237" s="31">
        <v>-0.0124652386</v>
      </c>
      <c r="F237" s="31">
        <v>-0.010270834</v>
      </c>
      <c r="G237" s="31">
        <v>-0.0121670961</v>
      </c>
      <c r="H237" s="31">
        <v>-0.0143194199</v>
      </c>
      <c r="I237" s="31">
        <v>-0.0195934772</v>
      </c>
      <c r="J237" s="31">
        <v>-0.0299890041</v>
      </c>
      <c r="K237" s="31">
        <v>-0.0276738405</v>
      </c>
      <c r="L237" s="31">
        <v>-0.0319262743</v>
      </c>
      <c r="M237" s="31"/>
      <c r="N237" s="31">
        <v>-0.0354665518</v>
      </c>
      <c r="O237" s="31">
        <v>-0.0283838511</v>
      </c>
      <c r="P237" s="31">
        <v>-0.0263105631</v>
      </c>
      <c r="Q237" s="31">
        <v>-0.0215861797</v>
      </c>
      <c r="R237" s="31">
        <v>-0.0179046392</v>
      </c>
      <c r="S237" s="31">
        <v>-0.0125117302</v>
      </c>
      <c r="T237" s="31">
        <v>-0.0172250271</v>
      </c>
      <c r="U237" s="31">
        <v>-0.0169409513</v>
      </c>
      <c r="V237" s="31">
        <v>-0.0225385427</v>
      </c>
      <c r="W237" s="31">
        <v>-0.0260051489</v>
      </c>
      <c r="X237" s="31">
        <v>-0.0272499323</v>
      </c>
      <c r="Y237" s="31">
        <v>-0.024373889</v>
      </c>
      <c r="Z237" s="35">
        <v>-0.0163917542</v>
      </c>
    </row>
    <row r="238" spans="1:26" s="1" customFormat="1" ht="12.75">
      <c r="A238" s="8">
        <v>22390</v>
      </c>
      <c r="B238" s="54" t="s">
        <v>196</v>
      </c>
      <c r="C238" s="59">
        <v>-0.0086328983</v>
      </c>
      <c r="D238" s="31">
        <v>-0.0060966015</v>
      </c>
      <c r="E238" s="31">
        <v>-0.0070389509</v>
      </c>
      <c r="F238" s="31">
        <v>-0.005228281</v>
      </c>
      <c r="G238" s="31">
        <v>-0.0078048706</v>
      </c>
      <c r="H238" s="31">
        <v>-0.0078163147</v>
      </c>
      <c r="I238" s="31">
        <v>-0.0114969015</v>
      </c>
      <c r="J238" s="31">
        <v>-0.0184601545</v>
      </c>
      <c r="K238" s="31">
        <v>-0.0167843103</v>
      </c>
      <c r="L238" s="31">
        <v>-0.0206235647</v>
      </c>
      <c r="M238" s="31"/>
      <c r="N238" s="31">
        <v>-0.0216906071</v>
      </c>
      <c r="O238" s="31">
        <v>-0.0195559263</v>
      </c>
      <c r="P238" s="31">
        <v>-0.0183380842</v>
      </c>
      <c r="Q238" s="31">
        <v>-0.017171979</v>
      </c>
      <c r="R238" s="31">
        <v>-0.0144644976</v>
      </c>
      <c r="S238" s="31">
        <v>-0.0103486776</v>
      </c>
      <c r="T238" s="31">
        <v>-0.0120285749</v>
      </c>
      <c r="U238" s="31">
        <v>-0.0117433071</v>
      </c>
      <c r="V238" s="31">
        <v>-0.0150581598</v>
      </c>
      <c r="W238" s="31">
        <v>-0.0167660713</v>
      </c>
      <c r="X238" s="31">
        <v>-0.0167963505</v>
      </c>
      <c r="Y238" s="31">
        <v>-0.0153040886</v>
      </c>
      <c r="Z238" s="35">
        <v>-0.0085208416</v>
      </c>
    </row>
    <row r="239" spans="1:26" s="1" customFormat="1" ht="12.75">
      <c r="A239" s="8">
        <v>22395</v>
      </c>
      <c r="B239" s="54" t="s">
        <v>197</v>
      </c>
      <c r="C239" s="59">
        <v>-0.064978838</v>
      </c>
      <c r="D239" s="31">
        <v>-0.0409657955</v>
      </c>
      <c r="E239" s="31">
        <v>-0.0439776182</v>
      </c>
      <c r="F239" s="31">
        <v>-0.0436753035</v>
      </c>
      <c r="G239" s="31">
        <v>-0.0372369289</v>
      </c>
      <c r="H239" s="31">
        <v>-0.0615251064</v>
      </c>
      <c r="I239" s="31">
        <v>-0.0777877569</v>
      </c>
      <c r="J239" s="31">
        <v>-0.0931084156</v>
      </c>
      <c r="K239" s="31">
        <v>-0.0787303448</v>
      </c>
      <c r="L239" s="31">
        <v>-0.09488976</v>
      </c>
      <c r="M239" s="31"/>
      <c r="N239" s="31">
        <v>-0.0988790989</v>
      </c>
      <c r="O239" s="31">
        <v>-0.0702733994</v>
      </c>
      <c r="P239" s="31">
        <v>-0.0594880581</v>
      </c>
      <c r="Q239" s="31">
        <v>-0.0583407879</v>
      </c>
      <c r="R239" s="31">
        <v>-0.0432261229</v>
      </c>
      <c r="S239" s="31">
        <v>-0.0335900784</v>
      </c>
      <c r="T239" s="31">
        <v>-0.0637677908</v>
      </c>
      <c r="U239" s="31">
        <v>-0.0747146606</v>
      </c>
      <c r="V239" s="31">
        <v>-0.0829544067</v>
      </c>
      <c r="W239" s="31">
        <v>-0.0820057392</v>
      </c>
      <c r="X239" s="31">
        <v>-0.0519287586</v>
      </c>
      <c r="Y239" s="31">
        <v>-0.0513557196</v>
      </c>
      <c r="Z239" s="35">
        <v>-0.0528486967</v>
      </c>
    </row>
    <row r="240" spans="1:26" s="1" customFormat="1" ht="12.75">
      <c r="A240" s="8">
        <v>22400</v>
      </c>
      <c r="B240" s="54" t="s">
        <v>198</v>
      </c>
      <c r="C240" s="59">
        <v>-0.0761990547</v>
      </c>
      <c r="D240" s="31">
        <v>-0.0425429344</v>
      </c>
      <c r="E240" s="31">
        <v>-0.0500520468</v>
      </c>
      <c r="F240" s="31">
        <v>-0.0498309135</v>
      </c>
      <c r="G240" s="31">
        <v>-0.037066102</v>
      </c>
      <c r="H240" s="31">
        <v>-0.0719237328</v>
      </c>
      <c r="I240" s="31">
        <v>-0.0909816027</v>
      </c>
      <c r="J240" s="31">
        <v>-0.1074261665</v>
      </c>
      <c r="K240" s="31">
        <v>-0.093200922</v>
      </c>
      <c r="L240" s="31">
        <v>-0.112767458</v>
      </c>
      <c r="M240" s="31"/>
      <c r="N240" s="31">
        <v>-0.114094615</v>
      </c>
      <c r="O240" s="31">
        <v>-0.0763798952</v>
      </c>
      <c r="P240" s="31">
        <v>-0.0590533018</v>
      </c>
      <c r="Q240" s="31">
        <v>-0.0581967831</v>
      </c>
      <c r="R240" s="31">
        <v>-0.0403004885</v>
      </c>
      <c r="S240" s="31">
        <v>-0.0266836882</v>
      </c>
      <c r="T240" s="31">
        <v>-0.0639154911</v>
      </c>
      <c r="U240" s="31">
        <v>-0.0805211067</v>
      </c>
      <c r="V240" s="31">
        <v>-0.0924803019</v>
      </c>
      <c r="W240" s="31">
        <v>-0.0924019814</v>
      </c>
      <c r="X240" s="31">
        <v>-0.0483784676</v>
      </c>
      <c r="Y240" s="31">
        <v>-0.0494314432</v>
      </c>
      <c r="Z240" s="35">
        <v>-0.0585193634</v>
      </c>
    </row>
    <row r="241" spans="1:26" s="1" customFormat="1" ht="12.75">
      <c r="A241" s="39">
        <v>22405</v>
      </c>
      <c r="B241" s="55" t="s">
        <v>439</v>
      </c>
      <c r="C241" s="60">
        <v>-0.0164573193</v>
      </c>
      <c r="D241" s="37">
        <v>-0.010404706</v>
      </c>
      <c r="E241" s="37">
        <v>-0.0119111538</v>
      </c>
      <c r="F241" s="37">
        <v>-0.0101076365</v>
      </c>
      <c r="G241" s="37">
        <v>-0.0113207102</v>
      </c>
      <c r="H241" s="37">
        <v>-0.0158774853</v>
      </c>
      <c r="I241" s="37">
        <v>-0.0206987858</v>
      </c>
      <c r="J241" s="37">
        <v>-0.0323953629</v>
      </c>
      <c r="K241" s="37">
        <v>-0.0278201103</v>
      </c>
      <c r="L241" s="37">
        <v>-0.0346441269</v>
      </c>
      <c r="M241" s="37"/>
      <c r="N241" s="37">
        <v>-0.0389430523</v>
      </c>
      <c r="O241" s="37">
        <v>-0.0329463482</v>
      </c>
      <c r="P241" s="37">
        <v>-0.0287535191</v>
      </c>
      <c r="Q241" s="37">
        <v>-0.0269539356</v>
      </c>
      <c r="R241" s="37">
        <v>-0.0193498135</v>
      </c>
      <c r="S241" s="37">
        <v>-0.0127197504</v>
      </c>
      <c r="T241" s="37">
        <v>-0.0190696716</v>
      </c>
      <c r="U241" s="37">
        <v>-0.0191574097</v>
      </c>
      <c r="V241" s="37">
        <v>-0.0266137123</v>
      </c>
      <c r="W241" s="37">
        <v>-0.0287251472</v>
      </c>
      <c r="X241" s="37">
        <v>-0.0254522562</v>
      </c>
      <c r="Y241" s="37">
        <v>-0.0217679739</v>
      </c>
      <c r="Z241" s="38">
        <v>-0.0156049728</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-0.0358971357</v>
      </c>
      <c r="D243" s="31">
        <v>-0.0252708197</v>
      </c>
      <c r="E243" s="31">
        <v>-0.0274511576</v>
      </c>
      <c r="F243" s="31">
        <v>-0.0254919529</v>
      </c>
      <c r="G243" s="31">
        <v>-0.0245929956</v>
      </c>
      <c r="H243" s="31">
        <v>-0.0348740816</v>
      </c>
      <c r="I243" s="31">
        <v>-0.0415780544</v>
      </c>
      <c r="J243" s="31">
        <v>-0.0572305918</v>
      </c>
      <c r="K243" s="31">
        <v>-0.0482773781</v>
      </c>
      <c r="L243" s="31">
        <v>-0.0593311787</v>
      </c>
      <c r="M243" s="31"/>
      <c r="N243" s="31">
        <v>-0.0624896288</v>
      </c>
      <c r="O243" s="31">
        <v>-0.0523630381</v>
      </c>
      <c r="P243" s="31">
        <v>-0.0463503599</v>
      </c>
      <c r="Q243" s="31">
        <v>-0.044231534</v>
      </c>
      <c r="R243" s="31">
        <v>-0.0336868763</v>
      </c>
      <c r="S243" s="31">
        <v>-0.0263330936</v>
      </c>
      <c r="T243" s="31">
        <v>-0.0382541418</v>
      </c>
      <c r="U243" s="31">
        <v>-0.0419126749</v>
      </c>
      <c r="V243" s="31">
        <v>-0.0495891571</v>
      </c>
      <c r="W243" s="31">
        <v>-0.0538401604</v>
      </c>
      <c r="X243" s="31">
        <v>-0.0432033539</v>
      </c>
      <c r="Y243" s="31">
        <v>-0.0382056236</v>
      </c>
      <c r="Z243" s="35">
        <v>-0.0314787626</v>
      </c>
    </row>
    <row r="244" spans="1:26" s="1" customFormat="1" ht="12.75">
      <c r="A244" s="8">
        <v>22415</v>
      </c>
      <c r="B244" s="54" t="s">
        <v>200</v>
      </c>
      <c r="C244" s="59">
        <v>-0.0789893866</v>
      </c>
      <c r="D244" s="31">
        <v>-0.0433763266</v>
      </c>
      <c r="E244" s="31">
        <v>-0.0520390272</v>
      </c>
      <c r="F244" s="31">
        <v>-0.0518363714</v>
      </c>
      <c r="G244" s="31">
        <v>-0.0373780727</v>
      </c>
      <c r="H244" s="31">
        <v>-0.0751103163</v>
      </c>
      <c r="I244" s="31">
        <v>-0.0985668898</v>
      </c>
      <c r="J244" s="31">
        <v>-0.1142888069</v>
      </c>
      <c r="K244" s="31">
        <v>-0.0991176367</v>
      </c>
      <c r="L244" s="31">
        <v>-0.1203482151</v>
      </c>
      <c r="M244" s="31"/>
      <c r="N244" s="31">
        <v>-0.1211937666</v>
      </c>
      <c r="O244" s="31">
        <v>-0.0795296431</v>
      </c>
      <c r="P244" s="31">
        <v>-0.0599995852</v>
      </c>
      <c r="Q244" s="31">
        <v>-0.0594736338</v>
      </c>
      <c r="R244" s="31">
        <v>-0.0403877497</v>
      </c>
      <c r="S244" s="31">
        <v>-0.0259721279</v>
      </c>
      <c r="T244" s="31">
        <v>-0.0648907423</v>
      </c>
      <c r="U244" s="31">
        <v>-0.0840182304</v>
      </c>
      <c r="V244" s="31">
        <v>-0.0980039835</v>
      </c>
      <c r="W244" s="31">
        <v>-0.0978872776</v>
      </c>
      <c r="X244" s="31">
        <v>-0.0486388206</v>
      </c>
      <c r="Y244" s="31">
        <v>-0.0496617556</v>
      </c>
      <c r="Z244" s="35">
        <v>-0.0601855516</v>
      </c>
    </row>
    <row r="245" spans="1:26" s="1" customFormat="1" ht="12.75">
      <c r="A245" s="8">
        <v>23000</v>
      </c>
      <c r="B245" s="54" t="s">
        <v>201</v>
      </c>
      <c r="C245" s="59">
        <v>-0.0869891644</v>
      </c>
      <c r="D245" s="31">
        <v>-0.0278075933</v>
      </c>
      <c r="E245" s="31">
        <v>-0.040024519</v>
      </c>
      <c r="F245" s="31">
        <v>-0.0493882895</v>
      </c>
      <c r="G245" s="31">
        <v>-0.0316895247</v>
      </c>
      <c r="H245" s="31">
        <v>-0.0840107203</v>
      </c>
      <c r="I245" s="31">
        <v>-0.1422208548</v>
      </c>
      <c r="J245" s="31">
        <v>-0.1676864624</v>
      </c>
      <c r="K245" s="31">
        <v>-0.1448119879</v>
      </c>
      <c r="L245" s="31">
        <v>-0.18402946</v>
      </c>
      <c r="M245" s="31"/>
      <c r="N245" s="31">
        <v>-0.1893194914</v>
      </c>
      <c r="O245" s="31">
        <v>-0.1029678583</v>
      </c>
      <c r="P245" s="31">
        <v>-0.0771245956</v>
      </c>
      <c r="Q245" s="31">
        <v>-0.0735309124</v>
      </c>
      <c r="R245" s="31">
        <v>-0.0421695709</v>
      </c>
      <c r="S245" s="31">
        <v>-0.0247317553</v>
      </c>
      <c r="T245" s="31">
        <v>-0.0923651457</v>
      </c>
      <c r="U245" s="31">
        <v>-0.1246858835</v>
      </c>
      <c r="V245" s="31">
        <v>-0.1678769588</v>
      </c>
      <c r="W245" s="31">
        <v>-0.1854156256</v>
      </c>
      <c r="X245" s="31">
        <v>-0.0866200924</v>
      </c>
      <c r="Y245" s="31">
        <v>-0.0741263628</v>
      </c>
      <c r="Z245" s="35">
        <v>-0.0473555326</v>
      </c>
    </row>
    <row r="246" spans="1:26" s="1" customFormat="1" ht="12.75">
      <c r="A246" s="39">
        <v>23005</v>
      </c>
      <c r="B246" s="55" t="s">
        <v>202</v>
      </c>
      <c r="C246" s="60">
        <v>-0.041852355</v>
      </c>
      <c r="D246" s="37">
        <v>0.0081399083</v>
      </c>
      <c r="E246" s="37">
        <v>0.0017062426</v>
      </c>
      <c r="F246" s="37">
        <v>-0.0061787367</v>
      </c>
      <c r="G246" s="37">
        <v>0.0041685104</v>
      </c>
      <c r="H246" s="37">
        <v>-0.0379445553</v>
      </c>
      <c r="I246" s="37">
        <v>-0.0859527588</v>
      </c>
      <c r="J246" s="37">
        <v>-0.110702157</v>
      </c>
      <c r="K246" s="37">
        <v>-0.0887846947</v>
      </c>
      <c r="L246" s="37">
        <v>-0.122528553</v>
      </c>
      <c r="M246" s="37"/>
      <c r="N246" s="37">
        <v>-0.1352820396</v>
      </c>
      <c r="O246" s="37">
        <v>-0.0651243925</v>
      </c>
      <c r="P246" s="37">
        <v>-0.0390971899</v>
      </c>
      <c r="Q246" s="37">
        <v>-0.0407311916</v>
      </c>
      <c r="R246" s="37">
        <v>-0.0113986731</v>
      </c>
      <c r="S246" s="37">
        <v>-0.0007463694</v>
      </c>
      <c r="T246" s="37">
        <v>-0.0604208708</v>
      </c>
      <c r="U246" s="37">
        <v>-0.0859940052</v>
      </c>
      <c r="V246" s="37">
        <v>-0.1149271727</v>
      </c>
      <c r="W246" s="37">
        <v>-0.1335830688</v>
      </c>
      <c r="X246" s="37">
        <v>-0.050717473</v>
      </c>
      <c r="Y246" s="37">
        <v>-0.0469945669</v>
      </c>
      <c r="Z246" s="38">
        <v>-0.0156003237</v>
      </c>
    </row>
    <row r="247" spans="1:26" s="1" customFormat="1" ht="12.75">
      <c r="A247" s="8">
        <v>23010</v>
      </c>
      <c r="B247" s="54" t="s">
        <v>203</v>
      </c>
      <c r="C247" s="59">
        <v>-0.0941450596</v>
      </c>
      <c r="D247" s="31">
        <v>-0.0329914093</v>
      </c>
      <c r="E247" s="31">
        <v>-0.0459126234</v>
      </c>
      <c r="F247" s="31">
        <v>-0.0556600094</v>
      </c>
      <c r="G247" s="31">
        <v>-0.0373948812</v>
      </c>
      <c r="H247" s="31">
        <v>-0.0915521383</v>
      </c>
      <c r="I247" s="31">
        <v>-0.1534035206</v>
      </c>
      <c r="J247" s="31">
        <v>-0.1784188747</v>
      </c>
      <c r="K247" s="31">
        <v>-0.1559222937</v>
      </c>
      <c r="L247" s="31">
        <v>-0.1964017153</v>
      </c>
      <c r="M247" s="31"/>
      <c r="N247" s="31">
        <v>-0.2037320137</v>
      </c>
      <c r="O247" s="31">
        <v>-0.1143969297</v>
      </c>
      <c r="P247" s="31">
        <v>-0.0868427753</v>
      </c>
      <c r="Q247" s="31">
        <v>-0.0823172331</v>
      </c>
      <c r="R247" s="31">
        <v>-0.0501921177</v>
      </c>
      <c r="S247" s="31">
        <v>-0.0308743715</v>
      </c>
      <c r="T247" s="31">
        <v>-0.0993378162</v>
      </c>
      <c r="U247" s="31">
        <v>-0.13347435</v>
      </c>
      <c r="V247" s="31">
        <v>-0.1791542768</v>
      </c>
      <c r="W247" s="31">
        <v>-0.1972364187</v>
      </c>
      <c r="X247" s="31">
        <v>-0.0949984789</v>
      </c>
      <c r="Y247" s="31">
        <v>-0.0817856789</v>
      </c>
      <c r="Z247" s="35">
        <v>-0.0523570776</v>
      </c>
    </row>
    <row r="248" spans="1:26" s="1" customFormat="1" ht="12.75">
      <c r="A248" s="8">
        <v>23020</v>
      </c>
      <c r="B248" s="54" t="s">
        <v>204</v>
      </c>
      <c r="C248" s="59">
        <v>-0.0972684622</v>
      </c>
      <c r="D248" s="31">
        <v>-0.0386674404</v>
      </c>
      <c r="E248" s="31">
        <v>-0.047845602</v>
      </c>
      <c r="F248" s="31">
        <v>-0.0556114912</v>
      </c>
      <c r="G248" s="31">
        <v>-0.0397623777</v>
      </c>
      <c r="H248" s="31">
        <v>-0.0892783403</v>
      </c>
      <c r="I248" s="31">
        <v>-0.1449486017</v>
      </c>
      <c r="J248" s="31">
        <v>-0.1490145922</v>
      </c>
      <c r="K248" s="31">
        <v>-0.1277359724</v>
      </c>
      <c r="L248" s="31">
        <v>-0.1644086838</v>
      </c>
      <c r="M248" s="31"/>
      <c r="N248" s="31">
        <v>-0.1706945896</v>
      </c>
      <c r="O248" s="31">
        <v>-0.0890374184</v>
      </c>
      <c r="P248" s="31">
        <v>-0.0647643805</v>
      </c>
      <c r="Q248" s="31">
        <v>-0.0601063967</v>
      </c>
      <c r="R248" s="31">
        <v>-0.0293751955</v>
      </c>
      <c r="S248" s="31">
        <v>-0.0275560617</v>
      </c>
      <c r="T248" s="31">
        <v>-0.0932352543</v>
      </c>
      <c r="U248" s="31">
        <v>-0.1067755222</v>
      </c>
      <c r="V248" s="31">
        <v>-0.149384737</v>
      </c>
      <c r="W248" s="31">
        <v>-0.1670958996</v>
      </c>
      <c r="X248" s="31">
        <v>-0.0761381388</v>
      </c>
      <c r="Y248" s="31">
        <v>-0.0617711544</v>
      </c>
      <c r="Z248" s="35">
        <v>-0.0308279991</v>
      </c>
    </row>
    <row r="249" spans="1:26" s="1" customFormat="1" ht="12.75">
      <c r="A249" s="8">
        <v>23025</v>
      </c>
      <c r="B249" s="54" t="s">
        <v>441</v>
      </c>
      <c r="C249" s="59">
        <v>-0.0942732096</v>
      </c>
      <c r="D249" s="31">
        <v>-0.0330861807</v>
      </c>
      <c r="E249" s="31">
        <v>-0.0460129976</v>
      </c>
      <c r="F249" s="31">
        <v>-0.0557543039</v>
      </c>
      <c r="G249" s="31">
        <v>-0.0374922752</v>
      </c>
      <c r="H249" s="31">
        <v>-0.0916546583</v>
      </c>
      <c r="I249" s="31">
        <v>-0.1535302401</v>
      </c>
      <c r="J249" s="31">
        <v>-0.1784632206</v>
      </c>
      <c r="K249" s="31">
        <v>-0.1560117006</v>
      </c>
      <c r="L249" s="31">
        <v>-0.1965067387</v>
      </c>
      <c r="M249" s="31"/>
      <c r="N249" s="31">
        <v>-0.2039586306</v>
      </c>
      <c r="O249" s="31">
        <v>-0.1146167517</v>
      </c>
      <c r="P249" s="31">
        <v>-0.0870658159</v>
      </c>
      <c r="Q249" s="31">
        <v>-0.0825659037</v>
      </c>
      <c r="R249" s="31">
        <v>-0.050349474</v>
      </c>
      <c r="S249" s="31">
        <v>-0.0310317278</v>
      </c>
      <c r="T249" s="31">
        <v>-0.0995022058</v>
      </c>
      <c r="U249" s="31">
        <v>-0.1336451769</v>
      </c>
      <c r="V249" s="31">
        <v>-0.1793451309</v>
      </c>
      <c r="W249" s="31">
        <v>-0.1974192858</v>
      </c>
      <c r="X249" s="31">
        <v>-0.0951542854</v>
      </c>
      <c r="Y249" s="31">
        <v>-0.0819188356</v>
      </c>
      <c r="Z249" s="35">
        <v>-0.0524033308</v>
      </c>
    </row>
    <row r="250" spans="1:26" s="1" customFormat="1" ht="12.75">
      <c r="A250" s="8">
        <v>23030</v>
      </c>
      <c r="B250" s="54" t="s">
        <v>205</v>
      </c>
      <c r="C250" s="59">
        <v>-0.0948497057</v>
      </c>
      <c r="D250" s="31">
        <v>-0.0341831446</v>
      </c>
      <c r="E250" s="31">
        <v>-0.0463994741</v>
      </c>
      <c r="F250" s="31">
        <v>-0.0556917191</v>
      </c>
      <c r="G250" s="31">
        <v>-0.0381968021</v>
      </c>
      <c r="H250" s="31">
        <v>-0.0913591385</v>
      </c>
      <c r="I250" s="31">
        <v>-0.1520780325</v>
      </c>
      <c r="J250" s="31">
        <v>-0.1787538528</v>
      </c>
      <c r="K250" s="31">
        <v>-0.1560387611</v>
      </c>
      <c r="L250" s="31">
        <v>-0.1955045462</v>
      </c>
      <c r="M250" s="31"/>
      <c r="N250" s="31">
        <v>-0.2007740736</v>
      </c>
      <c r="O250" s="31">
        <v>-0.1133482456</v>
      </c>
      <c r="P250" s="31">
        <v>-0.0863367319</v>
      </c>
      <c r="Q250" s="31">
        <v>-0.0815865993</v>
      </c>
      <c r="R250" s="31">
        <v>-0.0493621826</v>
      </c>
      <c r="S250" s="31">
        <v>-0.025018096</v>
      </c>
      <c r="T250" s="31">
        <v>-0.0923841</v>
      </c>
      <c r="U250" s="31">
        <v>-0.1257190704</v>
      </c>
      <c r="V250" s="31">
        <v>-0.170876503</v>
      </c>
      <c r="W250" s="31">
        <v>-0.187710762</v>
      </c>
      <c r="X250" s="31">
        <v>-0.0889885426</v>
      </c>
      <c r="Y250" s="31">
        <v>-0.0765982866</v>
      </c>
      <c r="Z250" s="35">
        <v>-0.047675252</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-0.0426011086</v>
      </c>
      <c r="D252" s="31">
        <v>0.0150926113</v>
      </c>
      <c r="E252" s="31">
        <v>0.0018128753</v>
      </c>
      <c r="F252" s="31">
        <v>-0.0076036453</v>
      </c>
      <c r="G252" s="31">
        <v>0.008995831</v>
      </c>
      <c r="H252" s="31">
        <v>-0.0447387695</v>
      </c>
      <c r="I252" s="31">
        <v>-0.1041702032</v>
      </c>
      <c r="J252" s="31">
        <v>-0.1280605793</v>
      </c>
      <c r="K252" s="31">
        <v>-0.085952878</v>
      </c>
      <c r="L252" s="31">
        <v>-0.1246112585</v>
      </c>
      <c r="M252" s="31"/>
      <c r="N252" s="31">
        <v>-0.1281969547</v>
      </c>
      <c r="O252" s="31">
        <v>-0.0357968807</v>
      </c>
      <c r="P252" s="31">
        <v>-0.006513238</v>
      </c>
      <c r="Q252" s="31">
        <v>-0.0108944178</v>
      </c>
      <c r="R252" s="31">
        <v>0.019119978</v>
      </c>
      <c r="S252" s="31">
        <v>0.0358227491</v>
      </c>
      <c r="T252" s="31">
        <v>-0.0352611542</v>
      </c>
      <c r="U252" s="31">
        <v>-0.0691981316</v>
      </c>
      <c r="V252" s="31">
        <v>-0.1112602949</v>
      </c>
      <c r="W252" s="31">
        <v>-0.121527195</v>
      </c>
      <c r="X252" s="31">
        <v>-0.0336370468</v>
      </c>
      <c r="Y252" s="31">
        <v>-0.0343672037</v>
      </c>
      <c r="Z252" s="35">
        <v>-0.0144964457</v>
      </c>
    </row>
    <row r="253" spans="1:26" s="1" customFormat="1" ht="12.75">
      <c r="A253" s="8">
        <v>23045</v>
      </c>
      <c r="B253" s="54" t="s">
        <v>208</v>
      </c>
      <c r="C253" s="59">
        <v>-0.0939432383</v>
      </c>
      <c r="D253" s="31">
        <v>-0.0328687429</v>
      </c>
      <c r="E253" s="31">
        <v>-0.0458085537</v>
      </c>
      <c r="F253" s="31">
        <v>-0.0555288792</v>
      </c>
      <c r="G253" s="31">
        <v>-0.0373091698</v>
      </c>
      <c r="H253" s="31">
        <v>-0.0914106369</v>
      </c>
      <c r="I253" s="31">
        <v>-0.1530365944</v>
      </c>
      <c r="J253" s="31">
        <v>-0.1781697273</v>
      </c>
      <c r="K253" s="31">
        <v>-0.1556113958</v>
      </c>
      <c r="L253" s="31">
        <v>-0.1960275173</v>
      </c>
      <c r="M253" s="31"/>
      <c r="N253" s="31">
        <v>-0.2032288313</v>
      </c>
      <c r="O253" s="31">
        <v>-0.1140143871</v>
      </c>
      <c r="P253" s="31">
        <v>-0.0864824057</v>
      </c>
      <c r="Q253" s="31">
        <v>-0.0819690228</v>
      </c>
      <c r="R253" s="31">
        <v>-0.0498524904</v>
      </c>
      <c r="S253" s="31">
        <v>-0.0305896997</v>
      </c>
      <c r="T253" s="31">
        <v>-0.0989958048</v>
      </c>
      <c r="U253" s="31">
        <v>-0.1331193447</v>
      </c>
      <c r="V253" s="31">
        <v>-0.1787891388</v>
      </c>
      <c r="W253" s="31">
        <v>-0.1968038082</v>
      </c>
      <c r="X253" s="31">
        <v>-0.0947185755</v>
      </c>
      <c r="Y253" s="31">
        <v>-0.0815559626</v>
      </c>
      <c r="Z253" s="35">
        <v>-0.0521947145</v>
      </c>
    </row>
    <row r="254" spans="1:26" s="1" customFormat="1" ht="12.75">
      <c r="A254" s="8">
        <v>23050</v>
      </c>
      <c r="B254" s="54" t="s">
        <v>209</v>
      </c>
      <c r="C254" s="59">
        <v>-0.0958197117</v>
      </c>
      <c r="D254" s="31">
        <v>-0.0347367525</v>
      </c>
      <c r="E254" s="31">
        <v>-0.0470347404</v>
      </c>
      <c r="F254" s="31">
        <v>-0.0564699173</v>
      </c>
      <c r="G254" s="31">
        <v>-0.0388352871</v>
      </c>
      <c r="H254" s="31">
        <v>-0.0923117399</v>
      </c>
      <c r="I254" s="31">
        <v>-0.1531772614</v>
      </c>
      <c r="J254" s="31">
        <v>-0.1798307896</v>
      </c>
      <c r="K254" s="31">
        <v>-0.1572979689</v>
      </c>
      <c r="L254" s="31">
        <v>-0.1972545385</v>
      </c>
      <c r="M254" s="31"/>
      <c r="N254" s="31">
        <v>-0.2020230293</v>
      </c>
      <c r="O254" s="31">
        <v>-0.1143267155</v>
      </c>
      <c r="P254" s="31">
        <v>-0.0873456001</v>
      </c>
      <c r="Q254" s="31">
        <v>-0.0824834108</v>
      </c>
      <c r="R254" s="31">
        <v>-0.0503277779</v>
      </c>
      <c r="S254" s="31">
        <v>-0.0291849375</v>
      </c>
      <c r="T254" s="31">
        <v>-0.0974725485</v>
      </c>
      <c r="U254" s="31">
        <v>-0.1306660175</v>
      </c>
      <c r="V254" s="31">
        <v>-0.1763412952</v>
      </c>
      <c r="W254" s="31">
        <v>-0.193820715</v>
      </c>
      <c r="X254" s="31">
        <v>-0.0938928127</v>
      </c>
      <c r="Y254" s="31">
        <v>-0.0807719231</v>
      </c>
      <c r="Z254" s="35">
        <v>-0.0516912937</v>
      </c>
    </row>
    <row r="255" spans="1:26" s="1" customFormat="1" ht="12.75">
      <c r="A255" s="8">
        <v>23060</v>
      </c>
      <c r="B255" s="54" t="s">
        <v>210</v>
      </c>
      <c r="C255" s="59">
        <v>-0.0830053091</v>
      </c>
      <c r="D255" s="31">
        <v>-0.0235724449</v>
      </c>
      <c r="E255" s="31">
        <v>-0.0378917456</v>
      </c>
      <c r="F255" s="31">
        <v>-0.0480413437</v>
      </c>
      <c r="G255" s="31">
        <v>-0.0308120251</v>
      </c>
      <c r="H255" s="31">
        <v>-0.0849574804</v>
      </c>
      <c r="I255" s="31">
        <v>-0.1445589066</v>
      </c>
      <c r="J255" s="31">
        <v>-0.164658308</v>
      </c>
      <c r="K255" s="31">
        <v>-0.1407146454</v>
      </c>
      <c r="L255" s="31">
        <v>-0.1804273129</v>
      </c>
      <c r="M255" s="31"/>
      <c r="N255" s="31">
        <v>-0.1856267452</v>
      </c>
      <c r="O255" s="31">
        <v>-0.0987687111</v>
      </c>
      <c r="P255" s="31">
        <v>-0.0724794865</v>
      </c>
      <c r="Q255" s="31">
        <v>-0.0707654953</v>
      </c>
      <c r="R255" s="31">
        <v>-0.0402897596</v>
      </c>
      <c r="S255" s="31">
        <v>-0.0243395567</v>
      </c>
      <c r="T255" s="31">
        <v>-0.0922642946</v>
      </c>
      <c r="U255" s="31">
        <v>-0.1249678135</v>
      </c>
      <c r="V255" s="31">
        <v>-0.1681985855</v>
      </c>
      <c r="W255" s="31">
        <v>-0.1834999323</v>
      </c>
      <c r="X255" s="31">
        <v>-0.080816865</v>
      </c>
      <c r="Y255" s="31">
        <v>-0.0699739456</v>
      </c>
      <c r="Z255" s="35">
        <v>-0.045717597</v>
      </c>
    </row>
    <row r="256" spans="1:26" s="1" customFormat="1" ht="12.75">
      <c r="A256" s="39">
        <v>23065</v>
      </c>
      <c r="B256" s="55" t="s">
        <v>211</v>
      </c>
      <c r="C256" s="60">
        <v>-0.094071269</v>
      </c>
      <c r="D256" s="37">
        <v>-0.032890439</v>
      </c>
      <c r="E256" s="37">
        <v>-0.0457354784</v>
      </c>
      <c r="F256" s="37">
        <v>-0.0553840399</v>
      </c>
      <c r="G256" s="37">
        <v>-0.0372328758</v>
      </c>
      <c r="H256" s="37">
        <v>-0.0912138224</v>
      </c>
      <c r="I256" s="37">
        <v>-0.1528148651</v>
      </c>
      <c r="J256" s="37">
        <v>-0.1782780886</v>
      </c>
      <c r="K256" s="37">
        <v>-0.1557557583</v>
      </c>
      <c r="L256" s="37">
        <v>-0.1961021423</v>
      </c>
      <c r="M256" s="37"/>
      <c r="N256" s="37">
        <v>-0.202814579</v>
      </c>
      <c r="O256" s="37">
        <v>-0.1138546467</v>
      </c>
      <c r="P256" s="37">
        <v>-0.0864303112</v>
      </c>
      <c r="Q256" s="37">
        <v>-0.0821129084</v>
      </c>
      <c r="R256" s="37">
        <v>-0.0497903824</v>
      </c>
      <c r="S256" s="37">
        <v>-0.0308310986</v>
      </c>
      <c r="T256" s="37">
        <v>-0.0991826057</v>
      </c>
      <c r="U256" s="37">
        <v>-0.1332496405</v>
      </c>
      <c r="V256" s="37">
        <v>-0.1789882183</v>
      </c>
      <c r="W256" s="37">
        <v>-0.1968129873</v>
      </c>
      <c r="X256" s="37">
        <v>-0.0948008299</v>
      </c>
      <c r="Y256" s="37">
        <v>-0.0816196203</v>
      </c>
      <c r="Z256" s="38">
        <v>-0.0524272919</v>
      </c>
    </row>
    <row r="257" spans="1:26" s="1" customFormat="1" ht="12.75">
      <c r="A257" s="8">
        <v>23070</v>
      </c>
      <c r="B257" s="54" t="s">
        <v>212</v>
      </c>
      <c r="C257" s="59">
        <v>-0.0928941965</v>
      </c>
      <c r="D257" s="31">
        <v>-0.0317339897</v>
      </c>
      <c r="E257" s="31">
        <v>-0.0441336632</v>
      </c>
      <c r="F257" s="31">
        <v>-0.0536077023</v>
      </c>
      <c r="G257" s="31">
        <v>-0.0342354774</v>
      </c>
      <c r="H257" s="31">
        <v>-0.0870938301</v>
      </c>
      <c r="I257" s="31">
        <v>-0.1481359005</v>
      </c>
      <c r="J257" s="31">
        <v>-0.172411561</v>
      </c>
      <c r="K257" s="31">
        <v>-0.149820447</v>
      </c>
      <c r="L257" s="31">
        <v>-0.1888774633</v>
      </c>
      <c r="M257" s="31"/>
      <c r="N257" s="31">
        <v>-0.1945694685</v>
      </c>
      <c r="O257" s="31">
        <v>-0.1086455584</v>
      </c>
      <c r="P257" s="31">
        <v>-0.0819078684</v>
      </c>
      <c r="Q257" s="31">
        <v>-0.0778650045</v>
      </c>
      <c r="R257" s="31">
        <v>-0.044295907</v>
      </c>
      <c r="S257" s="31">
        <v>-0.0268927813</v>
      </c>
      <c r="T257" s="31">
        <v>-0.0952805281</v>
      </c>
      <c r="U257" s="31">
        <v>-0.1291599274</v>
      </c>
      <c r="V257" s="31">
        <v>-0.1720993519</v>
      </c>
      <c r="W257" s="31">
        <v>-0.1907502413</v>
      </c>
      <c r="X257" s="31">
        <v>-0.09093225</v>
      </c>
      <c r="Y257" s="31">
        <v>-0.0775417089</v>
      </c>
      <c r="Z257" s="35">
        <v>-0.0517439842</v>
      </c>
    </row>
    <row r="258" spans="1:26" s="1" customFormat="1" ht="12.75">
      <c r="A258" s="8">
        <v>23075</v>
      </c>
      <c r="B258" s="54" t="s">
        <v>213</v>
      </c>
      <c r="C258" s="59">
        <v>-0.0547289848</v>
      </c>
      <c r="D258" s="31">
        <v>-0.0126054287</v>
      </c>
      <c r="E258" s="31">
        <v>-0.0170805454</v>
      </c>
      <c r="F258" s="31">
        <v>-0.0232186317</v>
      </c>
      <c r="G258" s="31">
        <v>-0.0131131411</v>
      </c>
      <c r="H258" s="31">
        <v>-0.043756485</v>
      </c>
      <c r="I258" s="31">
        <v>-0.089605093</v>
      </c>
      <c r="J258" s="31">
        <v>-0.1234054565</v>
      </c>
      <c r="K258" s="31">
        <v>-0.1037899256</v>
      </c>
      <c r="L258" s="31">
        <v>-0.1316707134</v>
      </c>
      <c r="M258" s="31"/>
      <c r="N258" s="31">
        <v>-0.1411744356</v>
      </c>
      <c r="O258" s="31">
        <v>-0.0761528015</v>
      </c>
      <c r="P258" s="31">
        <v>-0.0551673174</v>
      </c>
      <c r="Q258" s="31">
        <v>-0.0502951145</v>
      </c>
      <c r="R258" s="31">
        <v>-0.0115954876</v>
      </c>
      <c r="S258" s="31">
        <v>-0.002019763</v>
      </c>
      <c r="T258" s="31">
        <v>-0.0637241602</v>
      </c>
      <c r="U258" s="31">
        <v>-0.0896428823</v>
      </c>
      <c r="V258" s="31">
        <v>-0.1223533154</v>
      </c>
      <c r="W258" s="31">
        <v>-0.1305915117</v>
      </c>
      <c r="X258" s="31">
        <v>-0.0705492496</v>
      </c>
      <c r="Y258" s="31">
        <v>-0.0604665279</v>
      </c>
      <c r="Z258" s="35">
        <v>-0.0284217596</v>
      </c>
    </row>
    <row r="259" spans="1:26" s="1" customFormat="1" ht="12.75">
      <c r="A259" s="8">
        <v>23080</v>
      </c>
      <c r="B259" s="54" t="s">
        <v>214</v>
      </c>
      <c r="C259" s="59">
        <v>-0.0398944616</v>
      </c>
      <c r="D259" s="31">
        <v>0.0117911696</v>
      </c>
      <c r="E259" s="31">
        <v>0.0013451576</v>
      </c>
      <c r="F259" s="31">
        <v>-0.0091298819</v>
      </c>
      <c r="G259" s="31">
        <v>0.008187592</v>
      </c>
      <c r="H259" s="31">
        <v>-0.0431292057</v>
      </c>
      <c r="I259" s="31">
        <v>-0.0906436443</v>
      </c>
      <c r="J259" s="31">
        <v>-0.1079804897</v>
      </c>
      <c r="K259" s="31">
        <v>-0.0775458813</v>
      </c>
      <c r="L259" s="31">
        <v>-0.1157705784</v>
      </c>
      <c r="M259" s="31"/>
      <c r="N259" s="31">
        <v>-0.1224210262</v>
      </c>
      <c r="O259" s="31">
        <v>-0.0366450548</v>
      </c>
      <c r="P259" s="31">
        <v>-0.0165371895</v>
      </c>
      <c r="Q259" s="31">
        <v>-0.0156649351</v>
      </c>
      <c r="R259" s="31">
        <v>0.0064311624</v>
      </c>
      <c r="S259" s="31">
        <v>0.0201773047</v>
      </c>
      <c r="T259" s="31">
        <v>-0.047526598</v>
      </c>
      <c r="U259" s="31">
        <v>-0.0742679834</v>
      </c>
      <c r="V259" s="31">
        <v>-0.1050127745</v>
      </c>
      <c r="W259" s="31">
        <v>-0.1180584431</v>
      </c>
      <c r="X259" s="31">
        <v>-0.0310245752</v>
      </c>
      <c r="Y259" s="31">
        <v>-0.027410388</v>
      </c>
      <c r="Z259" s="35">
        <v>-0.0079114437</v>
      </c>
    </row>
    <row r="260" spans="1:26" s="1" customFormat="1" ht="12.75">
      <c r="A260" s="8">
        <v>23082</v>
      </c>
      <c r="B260" s="54" t="s">
        <v>215</v>
      </c>
      <c r="C260" s="59">
        <v>-0.0396841764</v>
      </c>
      <c r="D260" s="31">
        <v>0.0119649768</v>
      </c>
      <c r="E260" s="31">
        <v>0.0016816854</v>
      </c>
      <c r="F260" s="31">
        <v>-0.0089108944</v>
      </c>
      <c r="G260" s="31">
        <v>0.0086612701</v>
      </c>
      <c r="H260" s="31">
        <v>-0.04301548</v>
      </c>
      <c r="I260" s="31">
        <v>-0.0905085802</v>
      </c>
      <c r="J260" s="31">
        <v>-0.1078072786</v>
      </c>
      <c r="K260" s="31">
        <v>-0.0772356987</v>
      </c>
      <c r="L260" s="31">
        <v>-0.1156291962</v>
      </c>
      <c r="M260" s="31"/>
      <c r="N260" s="31">
        <v>-0.1222909689</v>
      </c>
      <c r="O260" s="31">
        <v>-0.0358440876</v>
      </c>
      <c r="P260" s="31">
        <v>-0.0159862041</v>
      </c>
      <c r="Q260" s="31">
        <v>-0.0148125887</v>
      </c>
      <c r="R260" s="31">
        <v>0.0065430403</v>
      </c>
      <c r="S260" s="31">
        <v>0.0210819244</v>
      </c>
      <c r="T260" s="31">
        <v>-0.0473147631</v>
      </c>
      <c r="U260" s="31">
        <v>-0.0741506815</v>
      </c>
      <c r="V260" s="31">
        <v>-0.1047782898</v>
      </c>
      <c r="W260" s="31">
        <v>-0.1179212332</v>
      </c>
      <c r="X260" s="31">
        <v>-0.0306737423</v>
      </c>
      <c r="Y260" s="31">
        <v>-0.0272470713</v>
      </c>
      <c r="Z260" s="35">
        <v>-0.0077923536</v>
      </c>
    </row>
    <row r="261" spans="1:26" s="1" customFormat="1" ht="12.75">
      <c r="A261" s="39">
        <v>23085</v>
      </c>
      <c r="B261" s="55" t="s">
        <v>216</v>
      </c>
      <c r="C261" s="60">
        <v>-0.0392804146</v>
      </c>
      <c r="D261" s="37">
        <v>0.012656033</v>
      </c>
      <c r="E261" s="37">
        <v>0.0017151833</v>
      </c>
      <c r="F261" s="37">
        <v>-0.0082678795</v>
      </c>
      <c r="G261" s="37">
        <v>0.0078226328</v>
      </c>
      <c r="H261" s="37">
        <v>-0.0415693521</v>
      </c>
      <c r="I261" s="37">
        <v>-0.0905381441</v>
      </c>
      <c r="J261" s="37">
        <v>-0.1099302769</v>
      </c>
      <c r="K261" s="37">
        <v>-0.0785220861</v>
      </c>
      <c r="L261" s="37">
        <v>-0.1158427</v>
      </c>
      <c r="M261" s="37"/>
      <c r="N261" s="37">
        <v>-0.1222383976</v>
      </c>
      <c r="O261" s="37">
        <v>-0.0387120247</v>
      </c>
      <c r="P261" s="37">
        <v>-0.0162456036</v>
      </c>
      <c r="Q261" s="37">
        <v>-0.0168737173</v>
      </c>
      <c r="R261" s="37">
        <v>0.0096948147</v>
      </c>
      <c r="S261" s="37">
        <v>0.0190784335</v>
      </c>
      <c r="T261" s="37">
        <v>-0.044598937</v>
      </c>
      <c r="U261" s="37">
        <v>-0.0718286037</v>
      </c>
      <c r="V261" s="37">
        <v>-0.1052451134</v>
      </c>
      <c r="W261" s="37">
        <v>-0.1170967817</v>
      </c>
      <c r="X261" s="37">
        <v>-0.0324802399</v>
      </c>
      <c r="Y261" s="37">
        <v>-0.0289912224</v>
      </c>
      <c r="Z261" s="38">
        <v>-0.0086512566</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-0.0543718338</v>
      </c>
      <c r="D263" s="31">
        <v>-0.0110754967</v>
      </c>
      <c r="E263" s="31">
        <v>-0.0161916018</v>
      </c>
      <c r="F263" s="31">
        <v>-0.0224956274</v>
      </c>
      <c r="G263" s="31">
        <v>-0.0061893463</v>
      </c>
      <c r="H263" s="31">
        <v>-0.0393329859</v>
      </c>
      <c r="I263" s="31">
        <v>-0.08104074</v>
      </c>
      <c r="J263" s="31">
        <v>-0.1081676483</v>
      </c>
      <c r="K263" s="31">
        <v>-0.0841543674</v>
      </c>
      <c r="L263" s="31">
        <v>-0.1151520014</v>
      </c>
      <c r="M263" s="31"/>
      <c r="N263" s="31">
        <v>-0.1290388107</v>
      </c>
      <c r="O263" s="31">
        <v>-0.0508497953</v>
      </c>
      <c r="P263" s="31">
        <v>-0.0279648304</v>
      </c>
      <c r="Q263" s="31">
        <v>-0.0247306824</v>
      </c>
      <c r="R263" s="31">
        <v>0.0004818439</v>
      </c>
      <c r="S263" s="31">
        <v>0.005117476</v>
      </c>
      <c r="T263" s="31">
        <v>-0.0624337196</v>
      </c>
      <c r="U263" s="31">
        <v>-0.090601325</v>
      </c>
      <c r="V263" s="31">
        <v>-0.1251440048</v>
      </c>
      <c r="W263" s="31">
        <v>-0.1355347633</v>
      </c>
      <c r="X263" s="31">
        <v>-0.069024682</v>
      </c>
      <c r="Y263" s="31">
        <v>-0.0634115934</v>
      </c>
      <c r="Z263" s="35">
        <v>-0.0287686586</v>
      </c>
    </row>
    <row r="264" spans="1:26" s="1" customFormat="1" ht="12.75">
      <c r="A264" s="8">
        <v>23098</v>
      </c>
      <c r="B264" s="54" t="s">
        <v>442</v>
      </c>
      <c r="C264" s="59">
        <v>-0.0431728363</v>
      </c>
      <c r="D264" s="31">
        <v>-0.0019532442</v>
      </c>
      <c r="E264" s="31">
        <v>-0.0064790249</v>
      </c>
      <c r="F264" s="31">
        <v>-0.0132746696</v>
      </c>
      <c r="G264" s="31">
        <v>-0.0027587414</v>
      </c>
      <c r="H264" s="31">
        <v>-0.0335956812</v>
      </c>
      <c r="I264" s="31">
        <v>-0.0767111778</v>
      </c>
      <c r="J264" s="31">
        <v>-0.1080430746</v>
      </c>
      <c r="K264" s="31">
        <v>-0.0877792835</v>
      </c>
      <c r="L264" s="31">
        <v>-0.1150642633</v>
      </c>
      <c r="M264" s="31"/>
      <c r="N264" s="31">
        <v>-0.1253219843</v>
      </c>
      <c r="O264" s="31">
        <v>-0.0637272596</v>
      </c>
      <c r="P264" s="31">
        <v>-0.0417339802</v>
      </c>
      <c r="Q264" s="31">
        <v>-0.0381020308</v>
      </c>
      <c r="R264" s="31">
        <v>-0.0032988787</v>
      </c>
      <c r="S264" s="31">
        <v>0.0062177181</v>
      </c>
      <c r="T264" s="31">
        <v>-0.0533610582</v>
      </c>
      <c r="U264" s="31">
        <v>-0.0777902603</v>
      </c>
      <c r="V264" s="31">
        <v>-0.1118636131</v>
      </c>
      <c r="W264" s="31">
        <v>-0.1205348969</v>
      </c>
      <c r="X264" s="31">
        <v>-0.0589886904</v>
      </c>
      <c r="Y264" s="31">
        <v>-0.0494151115</v>
      </c>
      <c r="Z264" s="35">
        <v>-0.0184236765</v>
      </c>
    </row>
    <row r="265" spans="1:26" s="1" customFormat="1" ht="12.75">
      <c r="A265" s="8">
        <v>23100</v>
      </c>
      <c r="B265" s="54" t="s">
        <v>219</v>
      </c>
      <c r="C265" s="59">
        <v>-0.0956101418</v>
      </c>
      <c r="D265" s="31">
        <v>-0.0345146656</v>
      </c>
      <c r="E265" s="31">
        <v>-0.0468732119</v>
      </c>
      <c r="F265" s="31">
        <v>-0.0563189983</v>
      </c>
      <c r="G265" s="31">
        <v>-0.0386413336</v>
      </c>
      <c r="H265" s="31">
        <v>-0.0921397209</v>
      </c>
      <c r="I265" s="31">
        <v>-0.1529942751</v>
      </c>
      <c r="J265" s="31">
        <v>-0.179594636</v>
      </c>
      <c r="K265" s="31">
        <v>-0.1569863558</v>
      </c>
      <c r="L265" s="31">
        <v>-0.1969085932</v>
      </c>
      <c r="M265" s="31"/>
      <c r="N265" s="31">
        <v>-0.2017809153</v>
      </c>
      <c r="O265" s="31">
        <v>-0.1140217781</v>
      </c>
      <c r="P265" s="31">
        <v>-0.087031126</v>
      </c>
      <c r="Q265" s="31">
        <v>-0.0822354555</v>
      </c>
      <c r="R265" s="31">
        <v>-0.0500782728</v>
      </c>
      <c r="S265" s="31">
        <v>-0.0292364359</v>
      </c>
      <c r="T265" s="31">
        <v>-0.097510457</v>
      </c>
      <c r="U265" s="31">
        <v>-0.1308104992</v>
      </c>
      <c r="V265" s="31">
        <v>-0.1765271425</v>
      </c>
      <c r="W265" s="31">
        <v>-0.1940325499</v>
      </c>
      <c r="X265" s="31">
        <v>-0.0939736366</v>
      </c>
      <c r="Y265" s="31">
        <v>-0.0808507204</v>
      </c>
      <c r="Z265" s="35">
        <v>-0.0518126488</v>
      </c>
    </row>
    <row r="266" spans="1:26" s="1" customFormat="1" ht="12.75">
      <c r="A266" s="39">
        <v>23105</v>
      </c>
      <c r="B266" s="55" t="s">
        <v>220</v>
      </c>
      <c r="C266" s="60">
        <v>-0.0403105021</v>
      </c>
      <c r="D266" s="37">
        <v>0.0093903542</v>
      </c>
      <c r="E266" s="37">
        <v>0.0002700686</v>
      </c>
      <c r="F266" s="37">
        <v>-0.0074646473</v>
      </c>
      <c r="G266" s="37">
        <v>0.0046394467</v>
      </c>
      <c r="H266" s="37">
        <v>-0.0412424803</v>
      </c>
      <c r="I266" s="37">
        <v>-0.0851205587</v>
      </c>
      <c r="J266" s="37">
        <v>-0.1046257019</v>
      </c>
      <c r="K266" s="37">
        <v>-0.0806859732</v>
      </c>
      <c r="L266" s="37">
        <v>-0.1156607866</v>
      </c>
      <c r="M266" s="37"/>
      <c r="N266" s="37">
        <v>-0.1244608164</v>
      </c>
      <c r="O266" s="37">
        <v>-0.0518220663</v>
      </c>
      <c r="P266" s="37">
        <v>-0.028673768</v>
      </c>
      <c r="Q266" s="37">
        <v>-0.0288134813</v>
      </c>
      <c r="R266" s="37">
        <v>-0.002949357</v>
      </c>
      <c r="S266" s="37">
        <v>0.0053955317</v>
      </c>
      <c r="T266" s="37">
        <v>-0.0548243523</v>
      </c>
      <c r="U266" s="37">
        <v>-0.0781564713</v>
      </c>
      <c r="V266" s="37">
        <v>-0.1063970327</v>
      </c>
      <c r="W266" s="37">
        <v>-0.1246912479</v>
      </c>
      <c r="X266" s="37">
        <v>-0.0387848616</v>
      </c>
      <c r="Y266" s="37">
        <v>-0.0331019163</v>
      </c>
      <c r="Z266" s="38">
        <v>-0.0095362663</v>
      </c>
    </row>
    <row r="267" spans="1:26" s="1" customFormat="1" ht="12.75">
      <c r="A267" s="8">
        <v>23107</v>
      </c>
      <c r="B267" s="54" t="s">
        <v>443</v>
      </c>
      <c r="C267" s="59">
        <v>-0.0367386341</v>
      </c>
      <c r="D267" s="31">
        <v>0.0098595619</v>
      </c>
      <c r="E267" s="31">
        <v>0.0027909875</v>
      </c>
      <c r="F267" s="31">
        <v>-0.0065767765</v>
      </c>
      <c r="G267" s="31">
        <v>0.0043740273</v>
      </c>
      <c r="H267" s="31">
        <v>-0.0325216055</v>
      </c>
      <c r="I267" s="31">
        <v>-0.0810949802</v>
      </c>
      <c r="J267" s="31">
        <v>-0.1069470644</v>
      </c>
      <c r="K267" s="31">
        <v>-0.080714345</v>
      </c>
      <c r="L267" s="31">
        <v>-0.1120646</v>
      </c>
      <c r="M267" s="31"/>
      <c r="N267" s="31">
        <v>-0.1204099655</v>
      </c>
      <c r="O267" s="31">
        <v>-0.0467736721</v>
      </c>
      <c r="P267" s="31">
        <v>-0.0255686045</v>
      </c>
      <c r="Q267" s="31">
        <v>-0.0265102386</v>
      </c>
      <c r="R267" s="31">
        <v>0.0091082454</v>
      </c>
      <c r="S267" s="31">
        <v>0.0208604932</v>
      </c>
      <c r="T267" s="31">
        <v>-0.0452365875</v>
      </c>
      <c r="U267" s="31">
        <v>-0.0736783743</v>
      </c>
      <c r="V267" s="31">
        <v>-0.1098564863</v>
      </c>
      <c r="W267" s="31">
        <v>-0.120218277</v>
      </c>
      <c r="X267" s="31">
        <v>-0.0488787889</v>
      </c>
      <c r="Y267" s="31">
        <v>-0.042720437</v>
      </c>
      <c r="Z267" s="35">
        <v>-0.0120745897</v>
      </c>
    </row>
    <row r="268" spans="1:26" s="1" customFormat="1" ht="12.75">
      <c r="A268" s="8">
        <v>23110</v>
      </c>
      <c r="B268" s="54" t="s">
        <v>444</v>
      </c>
      <c r="C268" s="59">
        <v>-0.0939073563</v>
      </c>
      <c r="D268" s="31">
        <v>-0.0334683657</v>
      </c>
      <c r="E268" s="31">
        <v>-0.0456026793</v>
      </c>
      <c r="F268" s="31">
        <v>-0.0548251867</v>
      </c>
      <c r="G268" s="31">
        <v>-0.0374218225</v>
      </c>
      <c r="H268" s="31">
        <v>-0.0903686285</v>
      </c>
      <c r="I268" s="31">
        <v>-0.1508880854</v>
      </c>
      <c r="J268" s="31">
        <v>-0.1774961948</v>
      </c>
      <c r="K268" s="31">
        <v>-0.1547621489</v>
      </c>
      <c r="L268" s="31">
        <v>-0.1941331625</v>
      </c>
      <c r="M268" s="31"/>
      <c r="N268" s="31">
        <v>-0.1995129585</v>
      </c>
      <c r="O268" s="31">
        <v>-0.1122934818</v>
      </c>
      <c r="P268" s="31">
        <v>-0.0853501558</v>
      </c>
      <c r="Q268" s="31">
        <v>-0.0806288719</v>
      </c>
      <c r="R268" s="31">
        <v>-0.0484247208</v>
      </c>
      <c r="S268" s="31">
        <v>-0.0283687115</v>
      </c>
      <c r="T268" s="31">
        <v>-0.0959455967</v>
      </c>
      <c r="U268" s="31">
        <v>-0.1290524006</v>
      </c>
      <c r="V268" s="31">
        <v>-0.1741472483</v>
      </c>
      <c r="W268" s="31">
        <v>-0.1914660931</v>
      </c>
      <c r="X268" s="31">
        <v>-0.0922436714</v>
      </c>
      <c r="Y268" s="31">
        <v>-0.0793329477</v>
      </c>
      <c r="Z268" s="35">
        <v>-0.0502140522</v>
      </c>
    </row>
    <row r="269" spans="1:26" s="1" customFormat="1" ht="12.75">
      <c r="A269" s="8">
        <v>23115</v>
      </c>
      <c r="B269" s="54" t="s">
        <v>445</v>
      </c>
      <c r="C269" s="59">
        <v>-0.1087846756</v>
      </c>
      <c r="D269" s="31">
        <v>-0.0370359421</v>
      </c>
      <c r="E269" s="31">
        <v>-0.056176424</v>
      </c>
      <c r="F269" s="31">
        <v>-0.0659104586</v>
      </c>
      <c r="G269" s="31">
        <v>-0.045533061</v>
      </c>
      <c r="H269" s="31">
        <v>-0.1125530005</v>
      </c>
      <c r="I269" s="31">
        <v>-0.1964856386</v>
      </c>
      <c r="J269" s="31">
        <v>-0.22158885</v>
      </c>
      <c r="K269" s="31">
        <v>-0.1860246658</v>
      </c>
      <c r="L269" s="31">
        <v>-0.2333555222</v>
      </c>
      <c r="M269" s="31"/>
      <c r="N269" s="31">
        <v>-0.2220277786</v>
      </c>
      <c r="O269" s="31">
        <v>-0.1096023321</v>
      </c>
      <c r="P269" s="31">
        <v>-0.0756800175</v>
      </c>
      <c r="Q269" s="31">
        <v>-0.071622014</v>
      </c>
      <c r="R269" s="31">
        <v>-0.0436786413</v>
      </c>
      <c r="S269" s="31">
        <v>-0.019967556</v>
      </c>
      <c r="T269" s="31">
        <v>-0.097031951</v>
      </c>
      <c r="U269" s="31">
        <v>-0.1454468966</v>
      </c>
      <c r="V269" s="31">
        <v>-0.2078576088</v>
      </c>
      <c r="W269" s="31">
        <v>-0.2167301178</v>
      </c>
      <c r="X269" s="31">
        <v>-0.0822210312</v>
      </c>
      <c r="Y269" s="31">
        <v>-0.0797878504</v>
      </c>
      <c r="Z269" s="35">
        <v>-0.0549741983</v>
      </c>
    </row>
    <row r="270" spans="1:26" s="1" customFormat="1" ht="12.75">
      <c r="A270" s="8">
        <v>23120</v>
      </c>
      <c r="B270" s="54" t="s">
        <v>446</v>
      </c>
      <c r="C270" s="59">
        <v>-0.0801147223</v>
      </c>
      <c r="D270" s="31">
        <v>-0.0233654976</v>
      </c>
      <c r="E270" s="31">
        <v>-0.0322909355</v>
      </c>
      <c r="F270" s="31">
        <v>-0.0389168262</v>
      </c>
      <c r="G270" s="31">
        <v>-0.0247212648</v>
      </c>
      <c r="H270" s="31">
        <v>-0.0711823702</v>
      </c>
      <c r="I270" s="31">
        <v>-0.1250690222</v>
      </c>
      <c r="J270" s="31">
        <v>-0.1385543346</v>
      </c>
      <c r="K270" s="31">
        <v>-0.1180263758</v>
      </c>
      <c r="L270" s="31">
        <v>-0.1543864012</v>
      </c>
      <c r="M270" s="31"/>
      <c r="N270" s="31">
        <v>-0.1583687067</v>
      </c>
      <c r="O270" s="31">
        <v>-0.0794318914</v>
      </c>
      <c r="P270" s="31">
        <v>-0.058683157</v>
      </c>
      <c r="Q270" s="31">
        <v>-0.0556898117</v>
      </c>
      <c r="R270" s="31">
        <v>-0.0293289423</v>
      </c>
      <c r="S270" s="31">
        <v>-0.0244421959</v>
      </c>
      <c r="T270" s="31">
        <v>-0.0881551504</v>
      </c>
      <c r="U270" s="31">
        <v>-0.1019300222</v>
      </c>
      <c r="V270" s="31">
        <v>-0.1397820711</v>
      </c>
      <c r="W270" s="31">
        <v>-0.1558898687</v>
      </c>
      <c r="X270" s="31">
        <v>-0.0666154623</v>
      </c>
      <c r="Y270" s="31">
        <v>-0.0506055355</v>
      </c>
      <c r="Z270" s="35">
        <v>-0.0251208544</v>
      </c>
    </row>
    <row r="271" spans="1:26" s="1" customFormat="1" ht="12.75">
      <c r="A271" s="39">
        <v>23125</v>
      </c>
      <c r="B271" s="55" t="s">
        <v>221</v>
      </c>
      <c r="C271" s="60">
        <v>-0.1145755053</v>
      </c>
      <c r="D271" s="37">
        <v>-0.0444518328</v>
      </c>
      <c r="E271" s="37">
        <v>-0.0624455214</v>
      </c>
      <c r="F271" s="37">
        <v>-0.0721080303</v>
      </c>
      <c r="G271" s="37">
        <v>-0.0520861149</v>
      </c>
      <c r="H271" s="37">
        <v>-0.1172492504</v>
      </c>
      <c r="I271" s="37">
        <v>-0.1972043514</v>
      </c>
      <c r="J271" s="37">
        <v>-0.2246618271</v>
      </c>
      <c r="K271" s="37">
        <v>-0.1916922331</v>
      </c>
      <c r="L271" s="37">
        <v>-0.237876296</v>
      </c>
      <c r="M271" s="37"/>
      <c r="N271" s="37">
        <v>-0.2315958738</v>
      </c>
      <c r="O271" s="37">
        <v>-0.1234140396</v>
      </c>
      <c r="P271" s="37">
        <v>-0.0903244019</v>
      </c>
      <c r="Q271" s="37">
        <v>-0.075632453</v>
      </c>
      <c r="R271" s="37">
        <v>-0.0456162691</v>
      </c>
      <c r="S271" s="37">
        <v>-0.0241718292</v>
      </c>
      <c r="T271" s="37">
        <v>-0.096927762</v>
      </c>
      <c r="U271" s="37">
        <v>-0.1372796297</v>
      </c>
      <c r="V271" s="37">
        <v>-0.1900832653</v>
      </c>
      <c r="W271" s="37">
        <v>-0.2035390139</v>
      </c>
      <c r="X271" s="37">
        <v>-0.0868536234</v>
      </c>
      <c r="Y271" s="37">
        <v>-0.0792154074</v>
      </c>
      <c r="Z271" s="38">
        <v>-0.0533906221</v>
      </c>
    </row>
    <row r="272" spans="1:26" s="1" customFormat="1" ht="12.75">
      <c r="A272" s="8">
        <v>23130</v>
      </c>
      <c r="B272" s="54" t="s">
        <v>222</v>
      </c>
      <c r="C272" s="59">
        <v>-0.0382884741</v>
      </c>
      <c r="D272" s="31">
        <v>0.0136498213</v>
      </c>
      <c r="E272" s="31">
        <v>0.0026768446</v>
      </c>
      <c r="F272" s="31">
        <v>-0.0073006153</v>
      </c>
      <c r="G272" s="31">
        <v>0.0087317824</v>
      </c>
      <c r="H272" s="31">
        <v>-0.040592432</v>
      </c>
      <c r="I272" s="31">
        <v>-0.0894696712</v>
      </c>
      <c r="J272" s="31">
        <v>-0.1087065935</v>
      </c>
      <c r="K272" s="31">
        <v>-0.0773165226</v>
      </c>
      <c r="L272" s="31">
        <v>-0.1147167683</v>
      </c>
      <c r="M272" s="31"/>
      <c r="N272" s="31">
        <v>-0.121077776</v>
      </c>
      <c r="O272" s="31">
        <v>-0.0377253294</v>
      </c>
      <c r="P272" s="31">
        <v>-0.0153030157</v>
      </c>
      <c r="Q272" s="31">
        <v>-0.015930295</v>
      </c>
      <c r="R272" s="31">
        <v>0.0107661486</v>
      </c>
      <c r="S272" s="31">
        <v>0.0201212764</v>
      </c>
      <c r="T272" s="31">
        <v>-0.0435011387</v>
      </c>
      <c r="U272" s="31">
        <v>-0.0706708431</v>
      </c>
      <c r="V272" s="31">
        <v>-0.1038520336</v>
      </c>
      <c r="W272" s="31">
        <v>-0.1154723167</v>
      </c>
      <c r="X272" s="31">
        <v>-0.0309597254</v>
      </c>
      <c r="Y272" s="31">
        <v>-0.0275583267</v>
      </c>
      <c r="Z272" s="35">
        <v>-0.0073262453</v>
      </c>
    </row>
    <row r="273" spans="1:26" s="1" customFormat="1" ht="12.75">
      <c r="A273" s="8">
        <v>23131</v>
      </c>
      <c r="B273" s="54" t="s">
        <v>447</v>
      </c>
      <c r="C273" s="59">
        <v>-0.0431830883</v>
      </c>
      <c r="D273" s="31">
        <v>-0.0091774464</v>
      </c>
      <c r="E273" s="31">
        <v>-0.0120872259</v>
      </c>
      <c r="F273" s="31">
        <v>-0.0156927109</v>
      </c>
      <c r="G273" s="31">
        <v>-0.0067620277</v>
      </c>
      <c r="H273" s="31">
        <v>-0.0375567675</v>
      </c>
      <c r="I273" s="31">
        <v>-0.0686678886</v>
      </c>
      <c r="J273" s="31">
        <v>-0.0976023674</v>
      </c>
      <c r="K273" s="31">
        <v>-0.0790451765</v>
      </c>
      <c r="L273" s="31">
        <v>-0.0997539759</v>
      </c>
      <c r="M273" s="31"/>
      <c r="N273" s="31">
        <v>-0.1059674025</v>
      </c>
      <c r="O273" s="31">
        <v>-0.0481959581</v>
      </c>
      <c r="P273" s="31">
        <v>-0.0237499475</v>
      </c>
      <c r="Q273" s="31">
        <v>-0.0257805586</v>
      </c>
      <c r="R273" s="31">
        <v>0.0101420283</v>
      </c>
      <c r="S273" s="31">
        <v>0.0151432157</v>
      </c>
      <c r="T273" s="31">
        <v>-0.0388293266</v>
      </c>
      <c r="U273" s="31">
        <v>-0.0588742495</v>
      </c>
      <c r="V273" s="31">
        <v>-0.088747859</v>
      </c>
      <c r="W273" s="31">
        <v>-0.0938174725</v>
      </c>
      <c r="X273" s="31">
        <v>-0.0438580513</v>
      </c>
      <c r="Y273" s="31">
        <v>-0.0330010653</v>
      </c>
      <c r="Z273" s="35">
        <v>-0.0135008097</v>
      </c>
    </row>
    <row r="274" spans="1:26" s="1" customFormat="1" ht="12.75">
      <c r="A274" s="8">
        <v>23135</v>
      </c>
      <c r="B274" s="54" t="s">
        <v>223</v>
      </c>
      <c r="C274" s="59">
        <v>-0.0454318523</v>
      </c>
      <c r="D274" s="31">
        <v>0.0049134493</v>
      </c>
      <c r="E274" s="31">
        <v>-0.0100587606</v>
      </c>
      <c r="F274" s="31">
        <v>-0.0200543404</v>
      </c>
      <c r="G274" s="31">
        <v>-0.0044338703</v>
      </c>
      <c r="H274" s="31">
        <v>-0.0552839041</v>
      </c>
      <c r="I274" s="31">
        <v>-0.0979690552</v>
      </c>
      <c r="J274" s="31">
        <v>-0.1097917557</v>
      </c>
      <c r="K274" s="31">
        <v>-0.0859881639</v>
      </c>
      <c r="L274" s="31">
        <v>-0.1235307455</v>
      </c>
      <c r="M274" s="31"/>
      <c r="N274" s="31">
        <v>-0.1344136</v>
      </c>
      <c r="O274" s="31">
        <v>-0.0579091311</v>
      </c>
      <c r="P274" s="31">
        <v>-0.0364215374</v>
      </c>
      <c r="Q274" s="31">
        <v>-0.0372302532</v>
      </c>
      <c r="R274" s="31">
        <v>-0.0097885132</v>
      </c>
      <c r="S274" s="31">
        <v>-0.0019977093</v>
      </c>
      <c r="T274" s="31">
        <v>-0.0657060146</v>
      </c>
      <c r="U274" s="31">
        <v>-0.0896383524</v>
      </c>
      <c r="V274" s="31">
        <v>-0.1184880733</v>
      </c>
      <c r="W274" s="31">
        <v>-0.1310364008</v>
      </c>
      <c r="X274" s="31">
        <v>-0.0396386385</v>
      </c>
      <c r="Y274" s="31">
        <v>-0.030736208</v>
      </c>
      <c r="Z274" s="35">
        <v>-0.0157173872</v>
      </c>
    </row>
    <row r="275" spans="1:26" s="1" customFormat="1" ht="12.75">
      <c r="A275" s="8">
        <v>23140</v>
      </c>
      <c r="B275" s="54" t="s">
        <v>224</v>
      </c>
      <c r="C275" s="59">
        <v>-0.0781488419</v>
      </c>
      <c r="D275" s="31">
        <v>-0.0216258764</v>
      </c>
      <c r="E275" s="31">
        <v>-0.0305196047</v>
      </c>
      <c r="F275" s="31">
        <v>-0.037068367</v>
      </c>
      <c r="G275" s="31">
        <v>-0.0230264664</v>
      </c>
      <c r="H275" s="31">
        <v>-0.0691449642</v>
      </c>
      <c r="I275" s="31">
        <v>-0.1225200891</v>
      </c>
      <c r="J275" s="31">
        <v>-0.1367887259</v>
      </c>
      <c r="K275" s="31">
        <v>-0.116453886</v>
      </c>
      <c r="L275" s="31">
        <v>-0.1526873112</v>
      </c>
      <c r="M275" s="31"/>
      <c r="N275" s="31">
        <v>-0.156540513</v>
      </c>
      <c r="O275" s="31">
        <v>-0.0780664682</v>
      </c>
      <c r="P275" s="31">
        <v>-0.0577300787</v>
      </c>
      <c r="Q275" s="31">
        <v>-0.0549761057</v>
      </c>
      <c r="R275" s="31">
        <v>-0.0293782949</v>
      </c>
      <c r="S275" s="31">
        <v>-0.0243330002</v>
      </c>
      <c r="T275" s="31">
        <v>-0.0878933668</v>
      </c>
      <c r="U275" s="31">
        <v>-0.1013077497</v>
      </c>
      <c r="V275" s="31">
        <v>-0.1383082867</v>
      </c>
      <c r="W275" s="31">
        <v>-0.1539871693</v>
      </c>
      <c r="X275" s="31">
        <v>-0.0649036169</v>
      </c>
      <c r="Y275" s="31">
        <v>-0.0488171577</v>
      </c>
      <c r="Z275" s="35">
        <v>-0.0244016647</v>
      </c>
    </row>
    <row r="276" spans="1:26" s="1" customFormat="1" ht="12.75">
      <c r="A276" s="39">
        <v>23142</v>
      </c>
      <c r="B276" s="55" t="s">
        <v>448</v>
      </c>
      <c r="C276" s="60">
        <v>-0.0443897247</v>
      </c>
      <c r="D276" s="37">
        <v>-0.0091891289</v>
      </c>
      <c r="E276" s="37">
        <v>-0.0126367807</v>
      </c>
      <c r="F276" s="37">
        <v>-0.0166475773</v>
      </c>
      <c r="G276" s="37">
        <v>-0.007296443</v>
      </c>
      <c r="H276" s="37">
        <v>-0.0383218527</v>
      </c>
      <c r="I276" s="37">
        <v>-0.0712273121</v>
      </c>
      <c r="J276" s="37">
        <v>-0.0993587971</v>
      </c>
      <c r="K276" s="37">
        <v>-0.0804259777</v>
      </c>
      <c r="L276" s="37">
        <v>-0.101703763</v>
      </c>
      <c r="M276" s="37"/>
      <c r="N276" s="37">
        <v>-0.1086608171</v>
      </c>
      <c r="O276" s="37">
        <v>-0.0530482531</v>
      </c>
      <c r="P276" s="37">
        <v>-0.0308440924</v>
      </c>
      <c r="Q276" s="37">
        <v>-0.0299547911</v>
      </c>
      <c r="R276" s="37">
        <v>0.0048953295</v>
      </c>
      <c r="S276" s="37">
        <v>0.0111714602</v>
      </c>
      <c r="T276" s="37">
        <v>-0.0423740149</v>
      </c>
      <c r="U276" s="37">
        <v>-0.0615137815</v>
      </c>
      <c r="V276" s="37">
        <v>-0.0899648666</v>
      </c>
      <c r="W276" s="37">
        <v>-0.0949782133</v>
      </c>
      <c r="X276" s="37">
        <v>-0.0467464924</v>
      </c>
      <c r="Y276" s="37">
        <v>-0.0362225771</v>
      </c>
      <c r="Z276" s="38">
        <v>-0.0166994333</v>
      </c>
    </row>
    <row r="277" spans="1:26" s="1" customFormat="1" ht="12.75">
      <c r="A277" s="8">
        <v>23145</v>
      </c>
      <c r="B277" s="54" t="s">
        <v>225</v>
      </c>
      <c r="C277" s="59">
        <v>-0.0934803486</v>
      </c>
      <c r="D277" s="31">
        <v>-0.0324323177</v>
      </c>
      <c r="E277" s="31">
        <v>-0.0450255871</v>
      </c>
      <c r="F277" s="31">
        <v>-0.0547353029</v>
      </c>
      <c r="G277" s="31">
        <v>-0.0365977287</v>
      </c>
      <c r="H277" s="31">
        <v>-0.0900833607</v>
      </c>
      <c r="I277" s="31">
        <v>-0.1512503624</v>
      </c>
      <c r="J277" s="31">
        <v>-0.1770346165</v>
      </c>
      <c r="K277" s="31">
        <v>-0.1538001299</v>
      </c>
      <c r="L277" s="31">
        <v>-0.1933362484</v>
      </c>
      <c r="M277" s="31"/>
      <c r="N277" s="31">
        <v>-0.1985287666</v>
      </c>
      <c r="O277" s="31">
        <v>-0.110683918</v>
      </c>
      <c r="P277" s="31">
        <v>-0.0836470127</v>
      </c>
      <c r="Q277" s="31">
        <v>-0.0794264078</v>
      </c>
      <c r="R277" s="31">
        <v>-0.0471321344</v>
      </c>
      <c r="S277" s="31">
        <v>-0.0287494659</v>
      </c>
      <c r="T277" s="31">
        <v>-0.0967658758</v>
      </c>
      <c r="U277" s="31">
        <v>-0.1307170391</v>
      </c>
      <c r="V277" s="31">
        <v>-0.1759902239</v>
      </c>
      <c r="W277" s="31">
        <v>-0.1933903694</v>
      </c>
      <c r="X277" s="31">
        <v>-0.0923980474</v>
      </c>
      <c r="Y277" s="31">
        <v>-0.0795867443</v>
      </c>
      <c r="Z277" s="35">
        <v>-0.0516666174</v>
      </c>
    </row>
    <row r="278" spans="1:26" s="1" customFormat="1" ht="12.75">
      <c r="A278" s="8">
        <v>23150</v>
      </c>
      <c r="B278" s="54" t="s">
        <v>226</v>
      </c>
      <c r="C278" s="59">
        <v>-0.09443295</v>
      </c>
      <c r="D278" s="31">
        <v>-0.0331720114</v>
      </c>
      <c r="E278" s="31">
        <v>-0.0460685492</v>
      </c>
      <c r="F278" s="31">
        <v>-0.0557769537</v>
      </c>
      <c r="G278" s="31">
        <v>-0.037551403</v>
      </c>
      <c r="H278" s="31">
        <v>-0.0916906595</v>
      </c>
      <c r="I278" s="31">
        <v>-0.1535542011</v>
      </c>
      <c r="J278" s="31">
        <v>-0.1788196564</v>
      </c>
      <c r="K278" s="31">
        <v>-0.156313777</v>
      </c>
      <c r="L278" s="31">
        <v>-0.1967638731</v>
      </c>
      <c r="M278" s="31"/>
      <c r="N278" s="31">
        <v>-0.2036993504</v>
      </c>
      <c r="O278" s="31">
        <v>-0.1144667864</v>
      </c>
      <c r="P278" s="31">
        <v>-0.0869723558</v>
      </c>
      <c r="Q278" s="31">
        <v>-0.0826522112</v>
      </c>
      <c r="R278" s="31">
        <v>-0.0503343344</v>
      </c>
      <c r="S278" s="31">
        <v>-0.0311318636</v>
      </c>
      <c r="T278" s="31">
        <v>-0.099584341</v>
      </c>
      <c r="U278" s="31">
        <v>-0.1337556839</v>
      </c>
      <c r="V278" s="31">
        <v>-0.1795550585</v>
      </c>
      <c r="W278" s="31">
        <v>-0.1974885464</v>
      </c>
      <c r="X278" s="31">
        <v>-0.0951888561</v>
      </c>
      <c r="Y278" s="31">
        <v>-0.0819904804</v>
      </c>
      <c r="Z278" s="35">
        <v>-0.0526958704</v>
      </c>
    </row>
    <row r="279" spans="1:26" s="1" customFormat="1" ht="12.75">
      <c r="A279" s="8">
        <v>23155</v>
      </c>
      <c r="B279" s="54" t="s">
        <v>227</v>
      </c>
      <c r="C279" s="59">
        <v>-0.0400528908</v>
      </c>
      <c r="D279" s="31">
        <v>0.0099871755</v>
      </c>
      <c r="E279" s="31">
        <v>0.0003846884</v>
      </c>
      <c r="F279" s="31">
        <v>-0.007666111</v>
      </c>
      <c r="G279" s="31">
        <v>0.0051517487</v>
      </c>
      <c r="H279" s="31">
        <v>-0.0422018766</v>
      </c>
      <c r="I279" s="31">
        <v>-0.0854474306</v>
      </c>
      <c r="J279" s="31">
        <v>-0.1036189795</v>
      </c>
      <c r="K279" s="31">
        <v>-0.0790040493</v>
      </c>
      <c r="L279" s="31">
        <v>-0.1147463322</v>
      </c>
      <c r="M279" s="31"/>
      <c r="N279" s="31">
        <v>-0.122597456</v>
      </c>
      <c r="O279" s="31">
        <v>-0.0490460396</v>
      </c>
      <c r="P279" s="31">
        <v>-0.0261952877</v>
      </c>
      <c r="Q279" s="31">
        <v>-0.0263242722</v>
      </c>
      <c r="R279" s="31">
        <v>-0.0015279055</v>
      </c>
      <c r="S279" s="31">
        <v>0.0063935518</v>
      </c>
      <c r="T279" s="31">
        <v>-0.0545122623</v>
      </c>
      <c r="U279" s="31">
        <v>-0.0769922733</v>
      </c>
      <c r="V279" s="31">
        <v>-0.1050235033</v>
      </c>
      <c r="W279" s="31">
        <v>-0.1238310337</v>
      </c>
      <c r="X279" s="31">
        <v>-0.0361020565</v>
      </c>
      <c r="Y279" s="31">
        <v>-0.0299899578</v>
      </c>
      <c r="Z279" s="35">
        <v>-0.0091824532</v>
      </c>
    </row>
    <row r="280" spans="1:26" s="1" customFormat="1" ht="12.75">
      <c r="A280" s="8">
        <v>23160</v>
      </c>
      <c r="B280" s="54" t="s">
        <v>228</v>
      </c>
      <c r="C280" s="59">
        <v>-0.0504106283</v>
      </c>
      <c r="D280" s="31">
        <v>-0.0009483099</v>
      </c>
      <c r="E280" s="31">
        <v>-0.007417798</v>
      </c>
      <c r="F280" s="31">
        <v>-0.0149976015</v>
      </c>
      <c r="G280" s="31">
        <v>-0.0029777288</v>
      </c>
      <c r="H280" s="31">
        <v>-0.0449154377</v>
      </c>
      <c r="I280" s="31">
        <v>-0.093102932</v>
      </c>
      <c r="J280" s="31">
        <v>-0.1196266413</v>
      </c>
      <c r="K280" s="31">
        <v>-0.0977869034</v>
      </c>
      <c r="L280" s="31">
        <v>-0.1312537193</v>
      </c>
      <c r="M280" s="31"/>
      <c r="N280" s="31">
        <v>-0.1438683271</v>
      </c>
      <c r="O280" s="31">
        <v>-0.0717507601</v>
      </c>
      <c r="P280" s="31">
        <v>-0.047519803</v>
      </c>
      <c r="Q280" s="31">
        <v>-0.0451186895</v>
      </c>
      <c r="R280" s="31">
        <v>-0.0152506828</v>
      </c>
      <c r="S280" s="31">
        <v>-0.0041604042</v>
      </c>
      <c r="T280" s="31">
        <v>-0.0643895864</v>
      </c>
      <c r="U280" s="31">
        <v>-0.0916415453</v>
      </c>
      <c r="V280" s="31">
        <v>-0.121504426</v>
      </c>
      <c r="W280" s="31">
        <v>-0.1383527517</v>
      </c>
      <c r="X280" s="31">
        <v>-0.0571289062</v>
      </c>
      <c r="Y280" s="31">
        <v>-0.0520590544</v>
      </c>
      <c r="Z280" s="35">
        <v>-0.0178984404</v>
      </c>
    </row>
    <row r="281" spans="1:26" s="1" customFormat="1" ht="12.75">
      <c r="A281" s="39">
        <v>23172</v>
      </c>
      <c r="B281" s="55" t="s">
        <v>449</v>
      </c>
      <c r="C281" s="60">
        <v>-0.0877431631</v>
      </c>
      <c r="D281" s="37">
        <v>-0.0302249193</v>
      </c>
      <c r="E281" s="37">
        <v>-0.0392237902</v>
      </c>
      <c r="F281" s="37">
        <v>-0.0460674763</v>
      </c>
      <c r="G281" s="37">
        <v>-0.0314611197</v>
      </c>
      <c r="H281" s="37">
        <v>-0.0787789822</v>
      </c>
      <c r="I281" s="37">
        <v>-0.1340720654</v>
      </c>
      <c r="J281" s="37">
        <v>-0.1459946632</v>
      </c>
      <c r="K281" s="37">
        <v>-0.12535429</v>
      </c>
      <c r="L281" s="37">
        <v>-0.1620653868</v>
      </c>
      <c r="M281" s="37"/>
      <c r="N281" s="37">
        <v>-0.1664912701</v>
      </c>
      <c r="O281" s="37">
        <v>-0.0861712694</v>
      </c>
      <c r="P281" s="37">
        <v>-0.0644885302</v>
      </c>
      <c r="Q281" s="37">
        <v>-0.0608500242</v>
      </c>
      <c r="R281" s="37">
        <v>-0.0328435898</v>
      </c>
      <c r="S281" s="37">
        <v>-0.028113246</v>
      </c>
      <c r="T281" s="37">
        <v>-0.09263587</v>
      </c>
      <c r="U281" s="37">
        <v>-0.1071788073</v>
      </c>
      <c r="V281" s="37">
        <v>-0.1468167305</v>
      </c>
      <c r="W281" s="37">
        <v>-0.1638251543</v>
      </c>
      <c r="X281" s="37">
        <v>-0.0737400055</v>
      </c>
      <c r="Y281" s="37">
        <v>-0.0578068495</v>
      </c>
      <c r="Z281" s="38">
        <v>-0.0301405191</v>
      </c>
    </row>
    <row r="282" spans="1:26" s="1" customFormat="1" ht="12.75">
      <c r="A282" s="8">
        <v>23175</v>
      </c>
      <c r="B282" s="54" t="s">
        <v>229</v>
      </c>
      <c r="C282" s="59">
        <v>-0.0492509604</v>
      </c>
      <c r="D282" s="31">
        <v>-0.0078136921</v>
      </c>
      <c r="E282" s="31">
        <v>-0.0124298334</v>
      </c>
      <c r="F282" s="31">
        <v>-0.0190489292</v>
      </c>
      <c r="G282" s="31">
        <v>-0.0083073378</v>
      </c>
      <c r="H282" s="31">
        <v>-0.0395190716</v>
      </c>
      <c r="I282" s="31">
        <v>-0.0826966763</v>
      </c>
      <c r="J282" s="31">
        <v>-0.1139644384</v>
      </c>
      <c r="K282" s="31">
        <v>-0.0936872959</v>
      </c>
      <c r="L282" s="31">
        <v>-0.1209894419</v>
      </c>
      <c r="M282" s="31"/>
      <c r="N282" s="31">
        <v>-0.1314938068</v>
      </c>
      <c r="O282" s="31">
        <v>-0.0671292543</v>
      </c>
      <c r="P282" s="31">
        <v>-0.0451393127</v>
      </c>
      <c r="Q282" s="31">
        <v>-0.0422763824</v>
      </c>
      <c r="R282" s="31">
        <v>-0.0062148571</v>
      </c>
      <c r="S282" s="31">
        <v>0.0034779906</v>
      </c>
      <c r="T282" s="31">
        <v>-0.056614399</v>
      </c>
      <c r="U282" s="31">
        <v>-0.0806957483</v>
      </c>
      <c r="V282" s="31">
        <v>-0.1142520905</v>
      </c>
      <c r="W282" s="31">
        <v>-0.121732831</v>
      </c>
      <c r="X282" s="31">
        <v>-0.0623453856</v>
      </c>
      <c r="Y282" s="31">
        <v>-0.0529350042</v>
      </c>
      <c r="Z282" s="35">
        <v>-0.0227755308</v>
      </c>
    </row>
    <row r="283" spans="1:26" s="1" customFormat="1" ht="12.75">
      <c r="A283" s="8">
        <v>23176</v>
      </c>
      <c r="B283" s="54" t="s">
        <v>450</v>
      </c>
      <c r="C283" s="59">
        <v>-0.0488362312</v>
      </c>
      <c r="D283" s="31">
        <v>-0.0074276924</v>
      </c>
      <c r="E283" s="31">
        <v>-0.0118867159</v>
      </c>
      <c r="F283" s="31">
        <v>-0.0186662674</v>
      </c>
      <c r="G283" s="31">
        <v>-0.0080016851</v>
      </c>
      <c r="H283" s="31">
        <v>-0.0393314362</v>
      </c>
      <c r="I283" s="31">
        <v>-0.0824011564</v>
      </c>
      <c r="J283" s="31">
        <v>-0.113817811</v>
      </c>
      <c r="K283" s="31">
        <v>-0.093688488</v>
      </c>
      <c r="L283" s="31">
        <v>-0.1212017536</v>
      </c>
      <c r="M283" s="31"/>
      <c r="N283" s="31">
        <v>-0.1312748194</v>
      </c>
      <c r="O283" s="31">
        <v>-0.0668326616</v>
      </c>
      <c r="P283" s="31">
        <v>-0.0447691679</v>
      </c>
      <c r="Q283" s="31">
        <v>-0.0417790413</v>
      </c>
      <c r="R283" s="31">
        <v>-0.0059235096</v>
      </c>
      <c r="S283" s="31">
        <v>0.0037874579</v>
      </c>
      <c r="T283" s="31">
        <v>-0.0563342571</v>
      </c>
      <c r="U283" s="31">
        <v>-0.0805242062</v>
      </c>
      <c r="V283" s="31">
        <v>-0.1140236855</v>
      </c>
      <c r="W283" s="31">
        <v>-0.1215724945</v>
      </c>
      <c r="X283" s="31">
        <v>-0.0620568991</v>
      </c>
      <c r="Y283" s="31">
        <v>-0.0526772738</v>
      </c>
      <c r="Z283" s="35">
        <v>-0.0224210024</v>
      </c>
    </row>
    <row r="284" spans="1:26" s="1" customFormat="1" ht="12.75">
      <c r="A284" s="8">
        <v>23180</v>
      </c>
      <c r="B284" s="54" t="s">
        <v>230</v>
      </c>
      <c r="C284" s="59">
        <v>-0.0418667793</v>
      </c>
      <c r="D284" s="31">
        <v>0.0075775981</v>
      </c>
      <c r="E284" s="31">
        <v>-0.0008984804</v>
      </c>
      <c r="F284" s="31">
        <v>-0.0081959963</v>
      </c>
      <c r="G284" s="31">
        <v>0.002946496</v>
      </c>
      <c r="H284" s="31">
        <v>-0.040881753</v>
      </c>
      <c r="I284" s="31">
        <v>-0.0858322382</v>
      </c>
      <c r="J284" s="31">
        <v>-0.1072934866</v>
      </c>
      <c r="K284" s="31">
        <v>-0.084291935</v>
      </c>
      <c r="L284" s="31">
        <v>-0.1182342768</v>
      </c>
      <c r="M284" s="31"/>
      <c r="N284" s="31">
        <v>-0.1284096241</v>
      </c>
      <c r="O284" s="31">
        <v>-0.0568814278</v>
      </c>
      <c r="P284" s="31">
        <v>-0.0332618952</v>
      </c>
      <c r="Q284" s="31">
        <v>-0.0333706141</v>
      </c>
      <c r="R284" s="31">
        <v>-0.006016016</v>
      </c>
      <c r="S284" s="31">
        <v>0.002933979</v>
      </c>
      <c r="T284" s="31">
        <v>-0.05641222</v>
      </c>
      <c r="U284" s="31">
        <v>-0.0809613466</v>
      </c>
      <c r="V284" s="31">
        <v>-0.1095708609</v>
      </c>
      <c r="W284" s="31">
        <v>-0.1271563768</v>
      </c>
      <c r="X284" s="31">
        <v>-0.0436605215</v>
      </c>
      <c r="Y284" s="31">
        <v>-0.0385580063</v>
      </c>
      <c r="Z284" s="35">
        <v>-0.0110824108</v>
      </c>
    </row>
    <row r="285" spans="1:26" s="1" customFormat="1" ht="12.75">
      <c r="A285" s="8">
        <v>23185</v>
      </c>
      <c r="B285" s="54" t="s">
        <v>231</v>
      </c>
      <c r="C285" s="59">
        <v>-0.0418775082</v>
      </c>
      <c r="D285" s="31">
        <v>0.0075576305</v>
      </c>
      <c r="E285" s="31">
        <v>-0.0009300709</v>
      </c>
      <c r="F285" s="31">
        <v>-0.0082312822</v>
      </c>
      <c r="G285" s="31">
        <v>0.0028873682</v>
      </c>
      <c r="H285" s="31">
        <v>-0.0409413576</v>
      </c>
      <c r="I285" s="31">
        <v>-0.0859252214</v>
      </c>
      <c r="J285" s="31">
        <v>-0.1074045897</v>
      </c>
      <c r="K285" s="31">
        <v>-0.0843788385</v>
      </c>
      <c r="L285" s="31">
        <v>-0.1182994843</v>
      </c>
      <c r="M285" s="31"/>
      <c r="N285" s="31">
        <v>-0.1284922361</v>
      </c>
      <c r="O285" s="31">
        <v>-0.0569787025</v>
      </c>
      <c r="P285" s="31">
        <v>-0.0333782434</v>
      </c>
      <c r="Q285" s="31">
        <v>-0.033469677</v>
      </c>
      <c r="R285" s="31">
        <v>-0.0061205626</v>
      </c>
      <c r="S285" s="31">
        <v>0.0028264523</v>
      </c>
      <c r="T285" s="31">
        <v>-0.0565189123</v>
      </c>
      <c r="U285" s="31">
        <v>-0.0810707808</v>
      </c>
      <c r="V285" s="31">
        <v>-0.1096609831</v>
      </c>
      <c r="W285" s="31">
        <v>-0.1272226572</v>
      </c>
      <c r="X285" s="31">
        <v>-0.0437316895</v>
      </c>
      <c r="Y285" s="31">
        <v>-0.0385987759</v>
      </c>
      <c r="Z285" s="35">
        <v>-0.0111044645</v>
      </c>
    </row>
    <row r="286" spans="1:26" s="1" customFormat="1" ht="12.75">
      <c r="A286" s="39">
        <v>23190</v>
      </c>
      <c r="B286" s="55" t="s">
        <v>232</v>
      </c>
      <c r="C286" s="60">
        <v>-0.0468777418</v>
      </c>
      <c r="D286" s="37">
        <v>0.0046699047</v>
      </c>
      <c r="E286" s="37">
        <v>-0.0062763691</v>
      </c>
      <c r="F286" s="37">
        <v>-0.0150828362</v>
      </c>
      <c r="G286" s="37">
        <v>-0.0002949238</v>
      </c>
      <c r="H286" s="37">
        <v>-0.0489364862</v>
      </c>
      <c r="I286" s="37">
        <v>-0.0854809284</v>
      </c>
      <c r="J286" s="37">
        <v>-0.1033087969</v>
      </c>
      <c r="K286" s="37">
        <v>-0.0793480873</v>
      </c>
      <c r="L286" s="37">
        <v>-0.1157728434</v>
      </c>
      <c r="M286" s="37"/>
      <c r="N286" s="37">
        <v>-0.122097373</v>
      </c>
      <c r="O286" s="37">
        <v>-0.0459041595</v>
      </c>
      <c r="P286" s="37">
        <v>-0.0241597891</v>
      </c>
      <c r="Q286" s="37">
        <v>-0.023910284</v>
      </c>
      <c r="R286" s="37">
        <v>-0.003111124</v>
      </c>
      <c r="S286" s="37">
        <v>0.0024157166</v>
      </c>
      <c r="T286" s="37">
        <v>-0.0609017611</v>
      </c>
      <c r="U286" s="37">
        <v>-0.0793777704</v>
      </c>
      <c r="V286" s="37">
        <v>-0.1057034731</v>
      </c>
      <c r="W286" s="37">
        <v>-0.1212428808</v>
      </c>
      <c r="X286" s="37">
        <v>-0.0328807831</v>
      </c>
      <c r="Y286" s="37">
        <v>-0.025116086</v>
      </c>
      <c r="Z286" s="38">
        <v>-0.009391427</v>
      </c>
    </row>
    <row r="287" spans="1:26" s="1" customFormat="1" ht="12.75">
      <c r="A287" s="8">
        <v>23200</v>
      </c>
      <c r="B287" s="54" t="s">
        <v>233</v>
      </c>
      <c r="C287" s="59">
        <v>-0.0468664169</v>
      </c>
      <c r="D287" s="31">
        <v>0.00468117</v>
      </c>
      <c r="E287" s="31">
        <v>-0.0062652826</v>
      </c>
      <c r="F287" s="31">
        <v>-0.0150717497</v>
      </c>
      <c r="G287" s="31">
        <v>-0.0002838373</v>
      </c>
      <c r="H287" s="31">
        <v>-0.0489257574</v>
      </c>
      <c r="I287" s="31">
        <v>-0.0885438919</v>
      </c>
      <c r="J287" s="31">
        <v>-0.1064361334</v>
      </c>
      <c r="K287" s="31">
        <v>-0.0824198723</v>
      </c>
      <c r="L287" s="31">
        <v>-0.1189235449</v>
      </c>
      <c r="M287" s="31"/>
      <c r="N287" s="31">
        <v>-0.1253012419</v>
      </c>
      <c r="O287" s="31">
        <v>-0.0488206148</v>
      </c>
      <c r="P287" s="31">
        <v>-0.0270154476</v>
      </c>
      <c r="Q287" s="31">
        <v>-0.0267190933</v>
      </c>
      <c r="R287" s="31">
        <v>-0.0044935942</v>
      </c>
      <c r="S287" s="31">
        <v>0.0024263263</v>
      </c>
      <c r="T287" s="31">
        <v>-0.0608904362</v>
      </c>
      <c r="U287" s="31">
        <v>-0.0808610916</v>
      </c>
      <c r="V287" s="31">
        <v>-0.1087784767</v>
      </c>
      <c r="W287" s="31">
        <v>-0.1243773699</v>
      </c>
      <c r="X287" s="31">
        <v>-0.0356621742</v>
      </c>
      <c r="Y287" s="31">
        <v>-0.0278360844</v>
      </c>
      <c r="Z287" s="35">
        <v>-0.0107185841</v>
      </c>
    </row>
    <row r="288" spans="1:26" s="1" customFormat="1" ht="12.75">
      <c r="A288" s="8">
        <v>23205</v>
      </c>
      <c r="B288" s="54" t="s">
        <v>234</v>
      </c>
      <c r="C288" s="59">
        <v>-0.12021029</v>
      </c>
      <c r="D288" s="31">
        <v>-0.0493186712</v>
      </c>
      <c r="E288" s="31">
        <v>-0.067283392</v>
      </c>
      <c r="F288" s="31">
        <v>-0.0769416094</v>
      </c>
      <c r="G288" s="31">
        <v>-0.0568259954</v>
      </c>
      <c r="H288" s="31">
        <v>-0.1224914789</v>
      </c>
      <c r="I288" s="31">
        <v>-0.2037671804</v>
      </c>
      <c r="J288" s="31">
        <v>-0.2322915792</v>
      </c>
      <c r="K288" s="31">
        <v>-0.1994787455</v>
      </c>
      <c r="L288" s="31">
        <v>-0.2461678982</v>
      </c>
      <c r="M288" s="31"/>
      <c r="N288" s="31">
        <v>-0.2402839661</v>
      </c>
      <c r="O288" s="31">
        <v>-0.1313507557</v>
      </c>
      <c r="P288" s="31">
        <v>-0.0987801552</v>
      </c>
      <c r="Q288" s="31">
        <v>-0.0761164427</v>
      </c>
      <c r="R288" s="31">
        <v>-0.0452529192</v>
      </c>
      <c r="S288" s="31">
        <v>-0.0256639719</v>
      </c>
      <c r="T288" s="31">
        <v>-0.0958859921</v>
      </c>
      <c r="U288" s="31">
        <v>-0.1332484484</v>
      </c>
      <c r="V288" s="31">
        <v>-0.1830388308</v>
      </c>
      <c r="W288" s="31">
        <v>-0.1979436874</v>
      </c>
      <c r="X288" s="31">
        <v>-0.0887434483</v>
      </c>
      <c r="Y288" s="31">
        <v>-0.0790400505</v>
      </c>
      <c r="Z288" s="35">
        <v>-0.0524288416</v>
      </c>
    </row>
    <row r="289" spans="1:26" s="1" customFormat="1" ht="12.75">
      <c r="A289" s="8">
        <v>23210</v>
      </c>
      <c r="B289" s="54" t="s">
        <v>235</v>
      </c>
      <c r="C289" s="59">
        <v>-0.0460731983</v>
      </c>
      <c r="D289" s="31">
        <v>-0.0034370422</v>
      </c>
      <c r="E289" s="31">
        <v>-0.0081905127</v>
      </c>
      <c r="F289" s="31">
        <v>-0.0155699253</v>
      </c>
      <c r="G289" s="31">
        <v>-0.0044611692</v>
      </c>
      <c r="H289" s="31">
        <v>-0.0379644632</v>
      </c>
      <c r="I289" s="31">
        <v>-0.0830545425</v>
      </c>
      <c r="J289" s="31">
        <v>-0.1128644943</v>
      </c>
      <c r="K289" s="31">
        <v>-0.0907541513</v>
      </c>
      <c r="L289" s="31">
        <v>-0.1191990376</v>
      </c>
      <c r="M289" s="31"/>
      <c r="N289" s="31">
        <v>-0.1292592287</v>
      </c>
      <c r="O289" s="31">
        <v>-0.0622867346</v>
      </c>
      <c r="P289" s="31">
        <v>-0.0403146744</v>
      </c>
      <c r="Q289" s="31">
        <v>-0.0380384922</v>
      </c>
      <c r="R289" s="31">
        <v>-0.0028268099</v>
      </c>
      <c r="S289" s="31">
        <v>0.0073524714</v>
      </c>
      <c r="T289" s="31">
        <v>-0.0535523891</v>
      </c>
      <c r="U289" s="31">
        <v>-0.0787317753</v>
      </c>
      <c r="V289" s="31">
        <v>-0.1129374504</v>
      </c>
      <c r="W289" s="31">
        <v>-0.1222146749</v>
      </c>
      <c r="X289" s="31">
        <v>-0.058611989</v>
      </c>
      <c r="Y289" s="31">
        <v>-0.0497230291</v>
      </c>
      <c r="Z289" s="35">
        <v>-0.0193225145</v>
      </c>
    </row>
    <row r="290" spans="1:26" s="1" customFormat="1" ht="12.75">
      <c r="A290" s="8">
        <v>23215</v>
      </c>
      <c r="B290" s="54" t="s">
        <v>236</v>
      </c>
      <c r="C290" s="59">
        <v>-0.094778657</v>
      </c>
      <c r="D290" s="31">
        <v>-0.0364979506</v>
      </c>
      <c r="E290" s="31">
        <v>-0.0454668999</v>
      </c>
      <c r="F290" s="31">
        <v>-0.0528723001</v>
      </c>
      <c r="G290" s="31">
        <v>-0.0374194384</v>
      </c>
      <c r="H290" s="31">
        <v>-0.0861558914</v>
      </c>
      <c r="I290" s="31">
        <v>-0.1428227425</v>
      </c>
      <c r="J290" s="31">
        <v>-0.1520427465</v>
      </c>
      <c r="K290" s="31">
        <v>-0.1310391426</v>
      </c>
      <c r="L290" s="31">
        <v>-0.1675438881</v>
      </c>
      <c r="M290" s="31"/>
      <c r="N290" s="31">
        <v>-0.1733886003</v>
      </c>
      <c r="O290" s="31">
        <v>-0.0919870138</v>
      </c>
      <c r="P290" s="31">
        <v>-0.0682848692</v>
      </c>
      <c r="Q290" s="31">
        <v>-0.0638451576</v>
      </c>
      <c r="R290" s="31">
        <v>-0.0336983204</v>
      </c>
      <c r="S290" s="31">
        <v>-0.029389739</v>
      </c>
      <c r="T290" s="31">
        <v>-0.0949010849</v>
      </c>
      <c r="U290" s="31">
        <v>-0.1105456352</v>
      </c>
      <c r="V290" s="31">
        <v>-0.1525276899</v>
      </c>
      <c r="W290" s="31">
        <v>-0.170240283</v>
      </c>
      <c r="X290" s="31">
        <v>-0.0795849562</v>
      </c>
      <c r="Y290" s="31">
        <v>-0.0646392107</v>
      </c>
      <c r="Z290" s="35">
        <v>-0.0340344906</v>
      </c>
    </row>
    <row r="291" spans="1:26" s="1" customFormat="1" ht="12.75">
      <c r="A291" s="39">
        <v>23220</v>
      </c>
      <c r="B291" s="55" t="s">
        <v>237</v>
      </c>
      <c r="C291" s="60">
        <v>-0.0846078396</v>
      </c>
      <c r="D291" s="37">
        <v>-0.0244687796</v>
      </c>
      <c r="E291" s="37">
        <v>-0.0394964218</v>
      </c>
      <c r="F291" s="37">
        <v>-0.0490221977</v>
      </c>
      <c r="G291" s="37">
        <v>-0.0315198898</v>
      </c>
      <c r="H291" s="37">
        <v>-0.0855739117</v>
      </c>
      <c r="I291" s="37">
        <v>-0.1423947811</v>
      </c>
      <c r="J291" s="37">
        <v>-0.1697205305</v>
      </c>
      <c r="K291" s="37">
        <v>-0.1447547674</v>
      </c>
      <c r="L291" s="37">
        <v>-0.1844086647</v>
      </c>
      <c r="M291" s="37"/>
      <c r="N291" s="37">
        <v>-0.1875678301</v>
      </c>
      <c r="O291" s="37">
        <v>-0.098739624</v>
      </c>
      <c r="P291" s="37">
        <v>-0.0710071325</v>
      </c>
      <c r="Q291" s="37">
        <v>-0.0671676397</v>
      </c>
      <c r="R291" s="37">
        <v>-0.0360970497</v>
      </c>
      <c r="S291" s="37">
        <v>-0.0183604956</v>
      </c>
      <c r="T291" s="37">
        <v>-0.0862219334</v>
      </c>
      <c r="U291" s="37">
        <v>-0.1212154627</v>
      </c>
      <c r="V291" s="37">
        <v>-0.167787075</v>
      </c>
      <c r="W291" s="37">
        <v>-0.1831879616</v>
      </c>
      <c r="X291" s="37">
        <v>-0.0816516876</v>
      </c>
      <c r="Y291" s="37">
        <v>-0.0709972382</v>
      </c>
      <c r="Z291" s="38">
        <v>-0.0439751148</v>
      </c>
    </row>
    <row r="292" spans="1:26" s="1" customFormat="1" ht="12.75">
      <c r="A292" s="8">
        <v>23225</v>
      </c>
      <c r="B292" s="54" t="s">
        <v>238</v>
      </c>
      <c r="C292" s="59">
        <v>-0.0493744612</v>
      </c>
      <c r="D292" s="31">
        <v>0.0024018288</v>
      </c>
      <c r="E292" s="31">
        <v>-0.0098760128</v>
      </c>
      <c r="F292" s="31">
        <v>-0.0193065405</v>
      </c>
      <c r="G292" s="31">
        <v>-0.0036764145</v>
      </c>
      <c r="H292" s="31">
        <v>-0.0535567999</v>
      </c>
      <c r="I292" s="31">
        <v>-0.097458005</v>
      </c>
      <c r="J292" s="31">
        <v>-0.1144134998</v>
      </c>
      <c r="K292" s="31">
        <v>-0.0895544291</v>
      </c>
      <c r="L292" s="31">
        <v>-0.1269272566</v>
      </c>
      <c r="M292" s="31"/>
      <c r="N292" s="31">
        <v>-0.1344103813</v>
      </c>
      <c r="O292" s="31">
        <v>-0.0552541018</v>
      </c>
      <c r="P292" s="31">
        <v>-0.0335248709</v>
      </c>
      <c r="Q292" s="31">
        <v>-0.0334466696</v>
      </c>
      <c r="R292" s="31">
        <v>-0.0084373951</v>
      </c>
      <c r="S292" s="31">
        <v>0.0010007024</v>
      </c>
      <c r="T292" s="31">
        <v>-0.0635666847</v>
      </c>
      <c r="U292" s="31">
        <v>-0.0871579647</v>
      </c>
      <c r="V292" s="31">
        <v>-0.1176871061</v>
      </c>
      <c r="W292" s="31">
        <v>-0.132163763</v>
      </c>
      <c r="X292" s="31">
        <v>-0.041883707</v>
      </c>
      <c r="Y292" s="31">
        <v>-0.0339137316</v>
      </c>
      <c r="Z292" s="35">
        <v>-0.0159794092</v>
      </c>
    </row>
    <row r="293" spans="1:26" s="1" customFormat="1" ht="12.75">
      <c r="A293" s="8">
        <v>23240</v>
      </c>
      <c r="B293" s="54" t="s">
        <v>239</v>
      </c>
      <c r="C293" s="59">
        <v>-0.0412920713</v>
      </c>
      <c r="D293" s="31">
        <v>0.0086205602</v>
      </c>
      <c r="E293" s="31">
        <v>0.0021913648</v>
      </c>
      <c r="F293" s="31">
        <v>-0.0056992769</v>
      </c>
      <c r="G293" s="31">
        <v>0.0045919418</v>
      </c>
      <c r="H293" s="31">
        <v>-0.0374529362</v>
      </c>
      <c r="I293" s="31">
        <v>-0.0852553844</v>
      </c>
      <c r="J293" s="31">
        <v>-0.1099811792</v>
      </c>
      <c r="K293" s="31">
        <v>-0.0880661011</v>
      </c>
      <c r="L293" s="31">
        <v>-0.1217514277</v>
      </c>
      <c r="M293" s="31"/>
      <c r="N293" s="31">
        <v>-0.1345496178</v>
      </c>
      <c r="O293" s="31">
        <v>-0.0645349026</v>
      </c>
      <c r="P293" s="31">
        <v>-0.0385061502</v>
      </c>
      <c r="Q293" s="31">
        <v>-0.0402249098</v>
      </c>
      <c r="R293" s="31">
        <v>-0.0109182596</v>
      </c>
      <c r="S293" s="31">
        <v>-0.0002907515</v>
      </c>
      <c r="T293" s="31">
        <v>-0.0598940849</v>
      </c>
      <c r="U293" s="31">
        <v>-0.0854487419</v>
      </c>
      <c r="V293" s="31">
        <v>-0.1142164469</v>
      </c>
      <c r="W293" s="31">
        <v>-0.1328636408</v>
      </c>
      <c r="X293" s="31">
        <v>-0.0501410961</v>
      </c>
      <c r="Y293" s="31">
        <v>-0.0465586185</v>
      </c>
      <c r="Z293" s="35">
        <v>-0.0152454376</v>
      </c>
    </row>
    <row r="294" spans="1:26" s="1" customFormat="1" ht="12.75">
      <c r="A294" s="8">
        <v>23245</v>
      </c>
      <c r="B294" s="54" t="s">
        <v>240</v>
      </c>
      <c r="C294" s="59">
        <v>-0.0896548033</v>
      </c>
      <c r="D294" s="31">
        <v>-0.0295945406</v>
      </c>
      <c r="E294" s="31">
        <v>-0.0419332981</v>
      </c>
      <c r="F294" s="31">
        <v>-0.0513669252</v>
      </c>
      <c r="G294" s="31">
        <v>-0.0334054232</v>
      </c>
      <c r="H294" s="31">
        <v>-0.0861221552</v>
      </c>
      <c r="I294" s="31">
        <v>-0.1453546286</v>
      </c>
      <c r="J294" s="31">
        <v>-0.1710813046</v>
      </c>
      <c r="K294" s="31">
        <v>-0.1482044458</v>
      </c>
      <c r="L294" s="31">
        <v>-0.1875948906</v>
      </c>
      <c r="M294" s="31"/>
      <c r="N294" s="31">
        <v>-0.1933960915</v>
      </c>
      <c r="O294" s="31">
        <v>-0.1067048311</v>
      </c>
      <c r="P294" s="31">
        <v>-0.0799818039</v>
      </c>
      <c r="Q294" s="31">
        <v>-0.0758035183</v>
      </c>
      <c r="R294" s="31">
        <v>-0.0436362028</v>
      </c>
      <c r="S294" s="31">
        <v>-0.025939703</v>
      </c>
      <c r="T294" s="31">
        <v>-0.0935719013</v>
      </c>
      <c r="U294" s="31">
        <v>-0.1268491745</v>
      </c>
      <c r="V294" s="31">
        <v>-0.1709420681</v>
      </c>
      <c r="W294" s="31">
        <v>-0.1885094643</v>
      </c>
      <c r="X294" s="31">
        <v>-0.0893036127</v>
      </c>
      <c r="Y294" s="31">
        <v>-0.0765554905</v>
      </c>
      <c r="Z294" s="35">
        <v>-0.0489937067</v>
      </c>
    </row>
    <row r="295" spans="1:26" s="1" customFormat="1" ht="12.75">
      <c r="A295" s="8">
        <v>23250</v>
      </c>
      <c r="B295" s="54" t="s">
        <v>241</v>
      </c>
      <c r="C295" s="59">
        <v>-0.0904109478</v>
      </c>
      <c r="D295" s="31">
        <v>-0.0300996304</v>
      </c>
      <c r="E295" s="31">
        <v>-0.0424900055</v>
      </c>
      <c r="F295" s="31">
        <v>-0.0519506931</v>
      </c>
      <c r="G295" s="31">
        <v>-0.0337680578</v>
      </c>
      <c r="H295" s="31">
        <v>-0.0865772963</v>
      </c>
      <c r="I295" s="31">
        <v>-0.1462584734</v>
      </c>
      <c r="J295" s="31">
        <v>-0.1717817783</v>
      </c>
      <c r="K295" s="31">
        <v>-0.1488807201</v>
      </c>
      <c r="L295" s="31">
        <v>-0.1879656315</v>
      </c>
      <c r="M295" s="31"/>
      <c r="N295" s="31">
        <v>-0.1937143803</v>
      </c>
      <c r="O295" s="31">
        <v>-0.1070290804</v>
      </c>
      <c r="P295" s="31">
        <v>-0.0802825689</v>
      </c>
      <c r="Q295" s="31">
        <v>-0.076114893</v>
      </c>
      <c r="R295" s="31">
        <v>-0.043823719</v>
      </c>
      <c r="S295" s="31">
        <v>-0.0261368752</v>
      </c>
      <c r="T295" s="31">
        <v>-0.0938564539</v>
      </c>
      <c r="U295" s="31">
        <v>-0.1272211075</v>
      </c>
      <c r="V295" s="31">
        <v>-0.1712872982</v>
      </c>
      <c r="W295" s="31">
        <v>-0.1889333725</v>
      </c>
      <c r="X295" s="31">
        <v>-0.0895862579</v>
      </c>
      <c r="Y295" s="31">
        <v>-0.0767766237</v>
      </c>
      <c r="Z295" s="35">
        <v>-0.0493334532</v>
      </c>
    </row>
    <row r="296" spans="1:26" s="1" customFormat="1" ht="12.75">
      <c r="A296" s="39">
        <v>23260</v>
      </c>
      <c r="B296" s="55" t="s">
        <v>393</v>
      </c>
      <c r="C296" s="60">
        <v>-0.0944851637</v>
      </c>
      <c r="D296" s="37">
        <v>-0.0331767797</v>
      </c>
      <c r="E296" s="37">
        <v>-0.046100378</v>
      </c>
      <c r="F296" s="37">
        <v>-0.0558159351</v>
      </c>
      <c r="G296" s="37">
        <v>-0.0375925303</v>
      </c>
      <c r="H296" s="37">
        <v>-0.0917783976</v>
      </c>
      <c r="I296" s="37">
        <v>-0.1537262201</v>
      </c>
      <c r="J296" s="37">
        <v>-0.1790025234</v>
      </c>
      <c r="K296" s="37">
        <v>-0.1564177275</v>
      </c>
      <c r="L296" s="37">
        <v>-0.1968500614</v>
      </c>
      <c r="M296" s="37"/>
      <c r="N296" s="37">
        <v>-0.2036005259</v>
      </c>
      <c r="O296" s="37">
        <v>-0.1142909527</v>
      </c>
      <c r="P296" s="37">
        <v>-0.0867888927</v>
      </c>
      <c r="Q296" s="37">
        <v>-0.0824563503</v>
      </c>
      <c r="R296" s="37">
        <v>-0.0502231121</v>
      </c>
      <c r="S296" s="37">
        <v>-0.0310230255</v>
      </c>
      <c r="T296" s="37">
        <v>-0.0995085239</v>
      </c>
      <c r="U296" s="37">
        <v>-0.1337521076</v>
      </c>
      <c r="V296" s="37">
        <v>-0.1796565056</v>
      </c>
      <c r="W296" s="37">
        <v>-0.197507143</v>
      </c>
      <c r="X296" s="37">
        <v>-0.0950692892</v>
      </c>
      <c r="Y296" s="37">
        <v>-0.081944108</v>
      </c>
      <c r="Z296" s="38">
        <v>-0.0527453423</v>
      </c>
    </row>
    <row r="297" spans="1:26" s="1" customFormat="1" ht="12.75">
      <c r="A297" s="8">
        <v>23265</v>
      </c>
      <c r="B297" s="54" t="s">
        <v>394</v>
      </c>
      <c r="C297" s="59">
        <v>-0.0920432806</v>
      </c>
      <c r="D297" s="31">
        <v>-0.0319471359</v>
      </c>
      <c r="E297" s="31">
        <v>-0.0439835787</v>
      </c>
      <c r="F297" s="31">
        <v>-0.0531482697</v>
      </c>
      <c r="G297" s="31">
        <v>-0.0358520746</v>
      </c>
      <c r="H297" s="31">
        <v>-0.0885033607</v>
      </c>
      <c r="I297" s="31">
        <v>-0.1484609842</v>
      </c>
      <c r="J297" s="31">
        <v>-0.1748831272</v>
      </c>
      <c r="K297" s="31">
        <v>-0.1520946026</v>
      </c>
      <c r="L297" s="31">
        <v>-0.1912815571</v>
      </c>
      <c r="M297" s="31"/>
      <c r="N297" s="31">
        <v>-0.1965630054</v>
      </c>
      <c r="O297" s="31">
        <v>-0.1096993685</v>
      </c>
      <c r="P297" s="31">
        <v>-0.0828557014</v>
      </c>
      <c r="Q297" s="31">
        <v>-0.0781890154</v>
      </c>
      <c r="R297" s="31">
        <v>-0.0461707115</v>
      </c>
      <c r="S297" s="31">
        <v>-0.0270241499</v>
      </c>
      <c r="T297" s="31">
        <v>-0.0944451094</v>
      </c>
      <c r="U297" s="31">
        <v>-0.127212882</v>
      </c>
      <c r="V297" s="31">
        <v>-0.1721593142</v>
      </c>
      <c r="W297" s="31">
        <v>-0.1893774271</v>
      </c>
      <c r="X297" s="31">
        <v>-0.0906754732</v>
      </c>
      <c r="Y297" s="31">
        <v>-0.0778813362</v>
      </c>
      <c r="Z297" s="35">
        <v>-0.0488128662</v>
      </c>
    </row>
    <row r="298" spans="1:26" s="1" customFormat="1" ht="12.75">
      <c r="A298" s="8">
        <v>23270</v>
      </c>
      <c r="B298" s="54" t="s">
        <v>242</v>
      </c>
      <c r="C298" s="59">
        <v>-0.09491539</v>
      </c>
      <c r="D298" s="31">
        <v>-0.034250021</v>
      </c>
      <c r="E298" s="31">
        <v>-0.0465314388</v>
      </c>
      <c r="F298" s="31">
        <v>-0.0558402538</v>
      </c>
      <c r="G298" s="31">
        <v>-0.0383150578</v>
      </c>
      <c r="H298" s="31">
        <v>-0.0915434361</v>
      </c>
      <c r="I298" s="31">
        <v>-0.1523762941</v>
      </c>
      <c r="J298" s="31">
        <v>-0.1790921688</v>
      </c>
      <c r="K298" s="31">
        <v>-0.1562592983</v>
      </c>
      <c r="L298" s="31">
        <v>-0.1957261562</v>
      </c>
      <c r="M298" s="31"/>
      <c r="N298" s="31">
        <v>-0.201102972</v>
      </c>
      <c r="O298" s="31">
        <v>-0.1135824919</v>
      </c>
      <c r="P298" s="31">
        <v>-0.0865310431</v>
      </c>
      <c r="Q298" s="31">
        <v>-0.0818066597</v>
      </c>
      <c r="R298" s="31">
        <v>-0.0495276451</v>
      </c>
      <c r="S298" s="31">
        <v>-0.0286074877</v>
      </c>
      <c r="T298" s="31">
        <v>-0.0962685347</v>
      </c>
      <c r="U298" s="31">
        <v>-0.1296802759</v>
      </c>
      <c r="V298" s="31">
        <v>-0.174980402</v>
      </c>
      <c r="W298" s="31">
        <v>-0.1922644377</v>
      </c>
      <c r="X298" s="31">
        <v>-0.0926864147</v>
      </c>
      <c r="Y298" s="31">
        <v>-0.0797960758</v>
      </c>
      <c r="Z298" s="35">
        <v>-0.050650835</v>
      </c>
    </row>
    <row r="299" spans="1:26" s="1" customFormat="1" ht="12.75">
      <c r="A299" s="8">
        <v>23275</v>
      </c>
      <c r="B299" s="54" t="s">
        <v>243</v>
      </c>
      <c r="C299" s="59">
        <v>-0.1179206371</v>
      </c>
      <c r="D299" s="31">
        <v>-0.0472548008</v>
      </c>
      <c r="E299" s="31">
        <v>-0.0651277304</v>
      </c>
      <c r="F299" s="31">
        <v>-0.0747196674</v>
      </c>
      <c r="G299" s="31">
        <v>-0.0547661781</v>
      </c>
      <c r="H299" s="31">
        <v>-0.1195864677</v>
      </c>
      <c r="I299" s="31">
        <v>-0.1996533871</v>
      </c>
      <c r="J299" s="31">
        <v>-0.2279758453</v>
      </c>
      <c r="K299" s="31">
        <v>-0.1950268745</v>
      </c>
      <c r="L299" s="31">
        <v>-0.2419409752</v>
      </c>
      <c r="M299" s="31"/>
      <c r="N299" s="31">
        <v>-0.2364176512</v>
      </c>
      <c r="O299" s="31">
        <v>-0.1286720037</v>
      </c>
      <c r="P299" s="31">
        <v>-0.0970702171</v>
      </c>
      <c r="Q299" s="31">
        <v>-0.0845217705</v>
      </c>
      <c r="R299" s="31">
        <v>-0.0539067984</v>
      </c>
      <c r="S299" s="31">
        <v>-0.0320757627</v>
      </c>
      <c r="T299" s="31">
        <v>-0.1053171158</v>
      </c>
      <c r="U299" s="31">
        <v>-0.1457442045</v>
      </c>
      <c r="V299" s="31">
        <v>-0.2001296282</v>
      </c>
      <c r="W299" s="31">
        <v>-0.2144217491</v>
      </c>
      <c r="X299" s="31">
        <v>-0.0950832367</v>
      </c>
      <c r="Y299" s="31">
        <v>-0.0867431164</v>
      </c>
      <c r="Z299" s="35">
        <v>-0.0595620871</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-0.095654726</v>
      </c>
      <c r="D301" s="37">
        <v>-0.0335838795</v>
      </c>
      <c r="E301" s="37">
        <v>-0.0469344854</v>
      </c>
      <c r="F301" s="37">
        <v>-0.056806922</v>
      </c>
      <c r="G301" s="37">
        <v>-0.0385613441</v>
      </c>
      <c r="H301" s="37">
        <v>-0.0934661627</v>
      </c>
      <c r="I301" s="37">
        <v>-0.1572153568</v>
      </c>
      <c r="J301" s="37">
        <v>-0.1816959381</v>
      </c>
      <c r="K301" s="37">
        <v>-0.1583924294</v>
      </c>
      <c r="L301" s="37">
        <v>-0.1988921165</v>
      </c>
      <c r="M301" s="37"/>
      <c r="N301" s="37">
        <v>-0.2040435076</v>
      </c>
      <c r="O301" s="37">
        <v>-0.1135702133</v>
      </c>
      <c r="P301" s="37">
        <v>-0.0857923031</v>
      </c>
      <c r="Q301" s="37">
        <v>-0.0817732811</v>
      </c>
      <c r="R301" s="37">
        <v>-0.0498746634</v>
      </c>
      <c r="S301" s="37">
        <v>-0.0305732489</v>
      </c>
      <c r="T301" s="37">
        <v>-0.099578023</v>
      </c>
      <c r="U301" s="37">
        <v>-0.1347289085</v>
      </c>
      <c r="V301" s="37">
        <v>-0.1820516586</v>
      </c>
      <c r="W301" s="37">
        <v>-0.198990345</v>
      </c>
      <c r="X301" s="37">
        <v>-0.0944770575</v>
      </c>
      <c r="Y301" s="37">
        <v>-0.0822068453</v>
      </c>
      <c r="Z301" s="38">
        <v>-0.0537389517</v>
      </c>
    </row>
    <row r="302" spans="1:26" s="1" customFormat="1" ht="12.75">
      <c r="A302" s="8">
        <v>23285</v>
      </c>
      <c r="B302" s="54" t="s">
        <v>246</v>
      </c>
      <c r="C302" s="59">
        <v>-0.0922193527</v>
      </c>
      <c r="D302" s="31">
        <v>-0.0316991806</v>
      </c>
      <c r="E302" s="31">
        <v>-0.044142127</v>
      </c>
      <c r="F302" s="31">
        <v>-0.0536206961</v>
      </c>
      <c r="G302" s="31">
        <v>-0.0356482267</v>
      </c>
      <c r="H302" s="31">
        <v>-0.0888894796</v>
      </c>
      <c r="I302" s="31">
        <v>-0.1493666172</v>
      </c>
      <c r="J302" s="31">
        <v>-0.1751258373</v>
      </c>
      <c r="K302" s="31">
        <v>-0.1524834633</v>
      </c>
      <c r="L302" s="31">
        <v>-0.1922547817</v>
      </c>
      <c r="M302" s="31"/>
      <c r="N302" s="31">
        <v>-0.198397994</v>
      </c>
      <c r="O302" s="31">
        <v>-0.1107617617</v>
      </c>
      <c r="P302" s="31">
        <v>-0.0837517977</v>
      </c>
      <c r="Q302" s="31">
        <v>-0.079351306</v>
      </c>
      <c r="R302" s="31">
        <v>-0.047107935</v>
      </c>
      <c r="S302" s="31">
        <v>-0.0285613537</v>
      </c>
      <c r="T302" s="31">
        <v>-0.0964311361</v>
      </c>
      <c r="U302" s="31">
        <v>-0.1299363375</v>
      </c>
      <c r="V302" s="31">
        <v>-0.1747791767</v>
      </c>
      <c r="W302" s="31">
        <v>-0.1924878359</v>
      </c>
      <c r="X302" s="31">
        <v>-0.0922528505</v>
      </c>
      <c r="Y302" s="31">
        <v>-0.0792441368</v>
      </c>
      <c r="Z302" s="35">
        <v>-0.0506639481</v>
      </c>
    </row>
    <row r="303" spans="1:26" s="1" customFormat="1" ht="12.75">
      <c r="A303" s="8">
        <v>23290</v>
      </c>
      <c r="B303" s="54" t="s">
        <v>247</v>
      </c>
      <c r="C303" s="59">
        <v>-0.0401585102</v>
      </c>
      <c r="D303" s="31">
        <v>0.0123708248</v>
      </c>
      <c r="E303" s="31">
        <v>0.001454711</v>
      </c>
      <c r="F303" s="31">
        <v>-0.0083442926</v>
      </c>
      <c r="G303" s="31">
        <v>0.0070187449</v>
      </c>
      <c r="H303" s="31">
        <v>-0.0408216715</v>
      </c>
      <c r="I303" s="31">
        <v>-0.0935704708</v>
      </c>
      <c r="J303" s="31">
        <v>-0.1163465977</v>
      </c>
      <c r="K303" s="31">
        <v>-0.081662178</v>
      </c>
      <c r="L303" s="31">
        <v>-0.1180274487</v>
      </c>
      <c r="M303" s="31"/>
      <c r="N303" s="31">
        <v>-0.1242083311</v>
      </c>
      <c r="O303" s="31">
        <v>-0.0401893854</v>
      </c>
      <c r="P303" s="31">
        <v>-0.0149643421</v>
      </c>
      <c r="Q303" s="31">
        <v>-0.0172796249</v>
      </c>
      <c r="R303" s="31">
        <v>0.0136565566</v>
      </c>
      <c r="S303" s="31">
        <v>0.0300700068</v>
      </c>
      <c r="T303" s="31">
        <v>-0.0408922434</v>
      </c>
      <c r="U303" s="31">
        <v>-0.0701156855</v>
      </c>
      <c r="V303" s="31">
        <v>-0.1080724001</v>
      </c>
      <c r="W303" s="31">
        <v>-0.1191338301</v>
      </c>
      <c r="X303" s="31">
        <v>-0.0371959209</v>
      </c>
      <c r="Y303" s="31">
        <v>-0.0348392725</v>
      </c>
      <c r="Z303" s="35">
        <v>-0.0121617317</v>
      </c>
    </row>
    <row r="304" spans="1:26" s="1" customFormat="1" ht="12.75">
      <c r="A304" s="8">
        <v>23295</v>
      </c>
      <c r="B304" s="54" t="s">
        <v>248</v>
      </c>
      <c r="C304" s="59">
        <v>-0.0906820297</v>
      </c>
      <c r="D304" s="31">
        <v>-0.0287227631</v>
      </c>
      <c r="E304" s="31">
        <v>-0.0427848101</v>
      </c>
      <c r="F304" s="31">
        <v>-0.053037405</v>
      </c>
      <c r="G304" s="31">
        <v>-0.0349929333</v>
      </c>
      <c r="H304" s="31">
        <v>-0.0900807381</v>
      </c>
      <c r="I304" s="31">
        <v>-0.1545220613</v>
      </c>
      <c r="J304" s="31">
        <v>-0.1761779785</v>
      </c>
      <c r="K304" s="31">
        <v>-0.1509773731</v>
      </c>
      <c r="L304" s="31">
        <v>-0.1914137602</v>
      </c>
      <c r="M304" s="31"/>
      <c r="N304" s="31">
        <v>-0.1943764687</v>
      </c>
      <c r="O304" s="31">
        <v>-0.1035919189</v>
      </c>
      <c r="P304" s="31">
        <v>-0.0756276846</v>
      </c>
      <c r="Q304" s="31">
        <v>-0.0732001066</v>
      </c>
      <c r="R304" s="31">
        <v>-0.0422291756</v>
      </c>
      <c r="S304" s="31">
        <v>-0.0234173536</v>
      </c>
      <c r="T304" s="31">
        <v>-0.092566371</v>
      </c>
      <c r="U304" s="31">
        <v>-0.1288222075</v>
      </c>
      <c r="V304" s="31">
        <v>-0.1771583557</v>
      </c>
      <c r="W304" s="31">
        <v>-0.1923202276</v>
      </c>
      <c r="X304" s="31">
        <v>-0.0863962173</v>
      </c>
      <c r="Y304" s="31">
        <v>-0.0763458014</v>
      </c>
      <c r="Z304" s="35">
        <v>-0.0498828888</v>
      </c>
    </row>
    <row r="305" spans="1:26" s="1" customFormat="1" ht="12.75">
      <c r="A305" s="8">
        <v>23300</v>
      </c>
      <c r="B305" s="54" t="s">
        <v>249</v>
      </c>
      <c r="C305" s="59">
        <v>-0.0682730675</v>
      </c>
      <c r="D305" s="31">
        <v>-0.0121426582</v>
      </c>
      <c r="E305" s="31">
        <v>-0.0270017385</v>
      </c>
      <c r="F305" s="31">
        <v>-0.0370509624</v>
      </c>
      <c r="G305" s="31">
        <v>-0.0207022429</v>
      </c>
      <c r="H305" s="31">
        <v>-0.0730108023</v>
      </c>
      <c r="I305" s="31">
        <v>-0.1251541376</v>
      </c>
      <c r="J305" s="31">
        <v>-0.1419275999</v>
      </c>
      <c r="K305" s="31">
        <v>-0.119320035</v>
      </c>
      <c r="L305" s="31">
        <v>-0.1580817699</v>
      </c>
      <c r="M305" s="31"/>
      <c r="N305" s="31">
        <v>-0.1661689281</v>
      </c>
      <c r="O305" s="31">
        <v>-0.0847667456</v>
      </c>
      <c r="P305" s="31">
        <v>-0.0609074831</v>
      </c>
      <c r="Q305" s="31">
        <v>-0.0601935387</v>
      </c>
      <c r="R305" s="31">
        <v>-0.0307812691</v>
      </c>
      <c r="S305" s="31">
        <v>-0.0186350346</v>
      </c>
      <c r="T305" s="31">
        <v>-0.0847489834</v>
      </c>
      <c r="U305" s="31">
        <v>-0.1126270294</v>
      </c>
      <c r="V305" s="31">
        <v>-0.1489320993</v>
      </c>
      <c r="W305" s="31">
        <v>-0.163526535</v>
      </c>
      <c r="X305" s="31">
        <v>-0.0662863255</v>
      </c>
      <c r="Y305" s="31">
        <v>-0.0555638075</v>
      </c>
      <c r="Z305" s="35">
        <v>-0.0348262787</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-0.0443748236</v>
      </c>
      <c r="D307" s="31">
        <v>0.0061965585</v>
      </c>
      <c r="E307" s="31">
        <v>-0.0100750923</v>
      </c>
      <c r="F307" s="31">
        <v>-0.020070076</v>
      </c>
      <c r="G307" s="31">
        <v>-0.0044497252</v>
      </c>
      <c r="H307" s="31">
        <v>-0.0553007126</v>
      </c>
      <c r="I307" s="31">
        <v>-0.0966179371</v>
      </c>
      <c r="J307" s="31">
        <v>-0.1052689552</v>
      </c>
      <c r="K307" s="31">
        <v>-0.0815707445</v>
      </c>
      <c r="L307" s="31">
        <v>-0.1191830635</v>
      </c>
      <c r="M307" s="31"/>
      <c r="N307" s="31">
        <v>-0.1335558891</v>
      </c>
      <c r="O307" s="31">
        <v>-0.0579255819</v>
      </c>
      <c r="P307" s="31">
        <v>-0.0364375114</v>
      </c>
      <c r="Q307" s="31">
        <v>-0.0372467041</v>
      </c>
      <c r="R307" s="31">
        <v>-0.0098046064</v>
      </c>
      <c r="S307" s="31">
        <v>-0.0020132065</v>
      </c>
      <c r="T307" s="31">
        <v>-0.0657229424</v>
      </c>
      <c r="U307" s="31">
        <v>-0.0896556377</v>
      </c>
      <c r="V307" s="31">
        <v>-0.1166812181</v>
      </c>
      <c r="W307" s="31">
        <v>-0.1291584969</v>
      </c>
      <c r="X307" s="31">
        <v>-0.0379914045</v>
      </c>
      <c r="Y307" s="31">
        <v>-0.029125452</v>
      </c>
      <c r="Z307" s="35">
        <v>-0.0157331228</v>
      </c>
    </row>
    <row r="308" spans="1:26" s="1" customFormat="1" ht="12.75">
      <c r="A308" s="8">
        <v>23325</v>
      </c>
      <c r="B308" s="54" t="s">
        <v>451</v>
      </c>
      <c r="C308" s="59">
        <v>-0.0965569019</v>
      </c>
      <c r="D308" s="31">
        <v>-0.0381838083</v>
      </c>
      <c r="E308" s="31">
        <v>-0.0471702814</v>
      </c>
      <c r="F308" s="31">
        <v>-0.054795146</v>
      </c>
      <c r="G308" s="31">
        <v>-0.0391522646</v>
      </c>
      <c r="H308" s="31">
        <v>-0.088244319</v>
      </c>
      <c r="I308" s="31">
        <v>-0.1450848579</v>
      </c>
      <c r="J308" s="31">
        <v>-0.1536990404</v>
      </c>
      <c r="K308" s="31">
        <v>-0.1325144768</v>
      </c>
      <c r="L308" s="31">
        <v>-0.1691778898</v>
      </c>
      <c r="M308" s="31"/>
      <c r="N308" s="31">
        <v>-0.1754864454</v>
      </c>
      <c r="O308" s="31">
        <v>-0.0938163996</v>
      </c>
      <c r="P308" s="31">
        <v>-0.0695668459</v>
      </c>
      <c r="Q308" s="31">
        <v>-0.0648950338</v>
      </c>
      <c r="R308" s="31">
        <v>-0.0342200994</v>
      </c>
      <c r="S308" s="31">
        <v>-0.0300648212</v>
      </c>
      <c r="T308" s="31">
        <v>-0.0957676172</v>
      </c>
      <c r="U308" s="31">
        <v>-0.1118388176</v>
      </c>
      <c r="V308" s="31">
        <v>-0.1542829275</v>
      </c>
      <c r="W308" s="31">
        <v>-0.1720281839</v>
      </c>
      <c r="X308" s="31">
        <v>-0.0810745955</v>
      </c>
      <c r="Y308" s="31">
        <v>-0.0664508343</v>
      </c>
      <c r="Z308" s="35">
        <v>-0.0352122784</v>
      </c>
    </row>
    <row r="309" spans="1:26" s="1" customFormat="1" ht="12.75">
      <c r="A309" s="8">
        <v>23330</v>
      </c>
      <c r="B309" s="54" t="s">
        <v>452</v>
      </c>
      <c r="C309" s="59">
        <v>-0.0963191986</v>
      </c>
      <c r="D309" s="31">
        <v>-0.0383242369</v>
      </c>
      <c r="E309" s="31">
        <v>-0.0469174385</v>
      </c>
      <c r="F309" s="31">
        <v>-0.0544807911</v>
      </c>
      <c r="G309" s="31">
        <v>-0.0390509367</v>
      </c>
      <c r="H309" s="31">
        <v>-0.0876311064</v>
      </c>
      <c r="I309" s="31">
        <v>-0.1451411247</v>
      </c>
      <c r="J309" s="31">
        <v>-0.1558749676</v>
      </c>
      <c r="K309" s="31">
        <v>-0.1347024441</v>
      </c>
      <c r="L309" s="31">
        <v>-0.1712357998</v>
      </c>
      <c r="M309" s="31"/>
      <c r="N309" s="31">
        <v>-0.1778888702</v>
      </c>
      <c r="O309" s="31">
        <v>-0.0965059996</v>
      </c>
      <c r="P309" s="31">
        <v>-0.0721582174</v>
      </c>
      <c r="Q309" s="31">
        <v>-0.0673834085</v>
      </c>
      <c r="R309" s="31">
        <v>-0.0365560055</v>
      </c>
      <c r="S309" s="31">
        <v>-0.0316650867</v>
      </c>
      <c r="T309" s="31">
        <v>-0.0973080397</v>
      </c>
      <c r="U309" s="31">
        <v>-0.1145635843</v>
      </c>
      <c r="V309" s="31">
        <v>-0.1569079161</v>
      </c>
      <c r="W309" s="31">
        <v>-0.1745862961</v>
      </c>
      <c r="X309" s="31">
        <v>-0.0841866732</v>
      </c>
      <c r="Y309" s="31">
        <v>-0.0695692301</v>
      </c>
      <c r="Z309" s="35">
        <v>-0.0376707315</v>
      </c>
    </row>
    <row r="310" spans="1:26" s="1" customFormat="1" ht="12.75">
      <c r="A310" s="8">
        <v>23340</v>
      </c>
      <c r="B310" s="54" t="s">
        <v>252</v>
      </c>
      <c r="C310" s="59">
        <v>-0.0901001692</v>
      </c>
      <c r="D310" s="31">
        <v>-0.0299654007</v>
      </c>
      <c r="E310" s="31">
        <v>-0.0423042774</v>
      </c>
      <c r="F310" s="31">
        <v>-0.0517452955</v>
      </c>
      <c r="G310" s="31">
        <v>-0.033788085</v>
      </c>
      <c r="H310" s="31">
        <v>-0.0865887403</v>
      </c>
      <c r="I310" s="31">
        <v>-0.1460580826</v>
      </c>
      <c r="J310" s="31">
        <v>-0.1717864275</v>
      </c>
      <c r="K310" s="31">
        <v>-0.1489576101</v>
      </c>
      <c r="L310" s="31">
        <v>-0.1884109974</v>
      </c>
      <c r="M310" s="31"/>
      <c r="N310" s="31">
        <v>-0.1942542791</v>
      </c>
      <c r="O310" s="31">
        <v>-0.1073987484</v>
      </c>
      <c r="P310" s="31">
        <v>-0.0806119442</v>
      </c>
      <c r="Q310" s="31">
        <v>-0.0763976574</v>
      </c>
      <c r="R310" s="31">
        <v>-0.0442177057</v>
      </c>
      <c r="S310" s="31">
        <v>-0.0263767242</v>
      </c>
      <c r="T310" s="31">
        <v>-0.0940386057</v>
      </c>
      <c r="U310" s="31">
        <v>-0.1273659468</v>
      </c>
      <c r="V310" s="31">
        <v>-0.1716035604</v>
      </c>
      <c r="W310" s="31">
        <v>-0.1892086267</v>
      </c>
      <c r="X310" s="31">
        <v>-0.0898250341</v>
      </c>
      <c r="Y310" s="31">
        <v>-0.077009201</v>
      </c>
      <c r="Z310" s="35">
        <v>-0.049290061</v>
      </c>
    </row>
    <row r="311" spans="1:26" s="1" customFormat="1" ht="13.5" thickBot="1">
      <c r="A311" s="40">
        <v>23345</v>
      </c>
      <c r="B311" s="56" t="s">
        <v>253</v>
      </c>
      <c r="C311" s="61">
        <v>-0.0392866135</v>
      </c>
      <c r="D311" s="41">
        <v>0.0126660466</v>
      </c>
      <c r="E311" s="41">
        <v>0.0017223358</v>
      </c>
      <c r="F311" s="41">
        <v>-0.0082609653</v>
      </c>
      <c r="G311" s="41">
        <v>0.007820785</v>
      </c>
      <c r="H311" s="41">
        <v>-0.0415542126</v>
      </c>
      <c r="I311" s="41">
        <v>-0.0905764103</v>
      </c>
      <c r="J311" s="41">
        <v>-0.1100018024</v>
      </c>
      <c r="K311" s="41">
        <v>-0.0785537958</v>
      </c>
      <c r="L311" s="41">
        <v>-0.11587286</v>
      </c>
      <c r="M311" s="41"/>
      <c r="N311" s="41">
        <v>-0.1222728491</v>
      </c>
      <c r="O311" s="41">
        <v>-0.0387326479</v>
      </c>
      <c r="P311" s="41">
        <v>-0.0162322521</v>
      </c>
      <c r="Q311" s="41">
        <v>-0.0168813467</v>
      </c>
      <c r="R311" s="41">
        <v>0.0097484589</v>
      </c>
      <c r="S311" s="41">
        <v>0.0191072822</v>
      </c>
      <c r="T311" s="41">
        <v>-0.0445502996</v>
      </c>
      <c r="U311" s="41">
        <v>-0.0718038082</v>
      </c>
      <c r="V311" s="41">
        <v>-0.1052687168</v>
      </c>
      <c r="W311" s="41">
        <v>-0.1171101332</v>
      </c>
      <c r="X311" s="41">
        <v>-0.0324963331</v>
      </c>
      <c r="Y311" s="41">
        <v>-0.0290191174</v>
      </c>
      <c r="Z311" s="42">
        <v>-0.008646369</v>
      </c>
    </row>
    <row r="312" spans="1:26" s="1" customFormat="1" ht="13.5" thickTop="1">
      <c r="A312" s="6">
        <v>23357</v>
      </c>
      <c r="B312" s="53" t="s">
        <v>254</v>
      </c>
      <c r="C312" s="58">
        <v>-0.0411235094</v>
      </c>
      <c r="D312" s="33">
        <v>0.0106748939</v>
      </c>
      <c r="E312" s="33">
        <v>-0.0002542734</v>
      </c>
      <c r="F312" s="33">
        <v>-0.0103619099</v>
      </c>
      <c r="G312" s="33">
        <v>0.006187737</v>
      </c>
      <c r="H312" s="33">
        <v>-0.0441039801</v>
      </c>
      <c r="I312" s="33">
        <v>-0.0916775465</v>
      </c>
      <c r="J312" s="33">
        <v>-0.109816432</v>
      </c>
      <c r="K312" s="33">
        <v>-0.0798195601</v>
      </c>
      <c r="L312" s="33">
        <v>-0.1175377369</v>
      </c>
      <c r="M312" s="33"/>
      <c r="N312" s="33">
        <v>-0.1242082119</v>
      </c>
      <c r="O312" s="33">
        <v>-0.0403749943</v>
      </c>
      <c r="P312" s="33">
        <v>-0.0190440416</v>
      </c>
      <c r="Q312" s="33">
        <v>-0.0189189911</v>
      </c>
      <c r="R312" s="33">
        <v>0.0054891109</v>
      </c>
      <c r="S312" s="33">
        <v>0.0167556405</v>
      </c>
      <c r="T312" s="33">
        <v>-0.0487807989</v>
      </c>
      <c r="U312" s="33">
        <v>-0.0752471685</v>
      </c>
      <c r="V312" s="33">
        <v>-0.107077837</v>
      </c>
      <c r="W312" s="33">
        <v>-0.1198343039</v>
      </c>
      <c r="X312" s="33">
        <v>-0.0333292484</v>
      </c>
      <c r="Y312" s="33">
        <v>-0.0291073322</v>
      </c>
      <c r="Z312" s="34">
        <v>-0.0094985962</v>
      </c>
    </row>
    <row r="313" spans="1:26" s="1" customFormat="1" ht="12.75">
      <c r="A313" s="8">
        <v>23363</v>
      </c>
      <c r="B313" s="54" t="s">
        <v>453</v>
      </c>
      <c r="C313" s="59">
        <v>-0.0944092274</v>
      </c>
      <c r="D313" s="31">
        <v>-0.0331381559</v>
      </c>
      <c r="E313" s="31">
        <v>-0.0460431576</v>
      </c>
      <c r="F313" s="31">
        <v>-0.0557556152</v>
      </c>
      <c r="G313" s="31">
        <v>-0.0375301838</v>
      </c>
      <c r="H313" s="31">
        <v>-0.0916819572</v>
      </c>
      <c r="I313" s="31">
        <v>-0.1535663605</v>
      </c>
      <c r="J313" s="31">
        <v>-0.1788413525</v>
      </c>
      <c r="K313" s="31">
        <v>-0.1562923193</v>
      </c>
      <c r="L313" s="31">
        <v>-0.1967219114</v>
      </c>
      <c r="M313" s="31"/>
      <c r="N313" s="31">
        <v>-0.2035496235</v>
      </c>
      <c r="O313" s="31">
        <v>-0.1142936945</v>
      </c>
      <c r="P313" s="31">
        <v>-0.0867996216</v>
      </c>
      <c r="Q313" s="31">
        <v>-0.0824546814</v>
      </c>
      <c r="R313" s="31">
        <v>-0.0502079725</v>
      </c>
      <c r="S313" s="31">
        <v>-0.0310171843</v>
      </c>
      <c r="T313" s="31">
        <v>-0.099473238</v>
      </c>
      <c r="U313" s="31">
        <v>-0.1336727142</v>
      </c>
      <c r="V313" s="31">
        <v>-0.1795051098</v>
      </c>
      <c r="W313" s="31">
        <v>-0.1973972321</v>
      </c>
      <c r="X313" s="31">
        <v>-0.0950590372</v>
      </c>
      <c r="Y313" s="31">
        <v>-0.0819016695</v>
      </c>
      <c r="Z313" s="35">
        <v>-0.0526791811</v>
      </c>
    </row>
    <row r="314" spans="1:26" s="1" customFormat="1" ht="12.75">
      <c r="A314" s="8">
        <v>23385</v>
      </c>
      <c r="B314" s="54" t="s">
        <v>255</v>
      </c>
      <c r="C314" s="59">
        <v>-0.0943472385</v>
      </c>
      <c r="D314" s="31">
        <v>-0.0331053734</v>
      </c>
      <c r="E314" s="31">
        <v>-0.0459750891</v>
      </c>
      <c r="F314" s="31">
        <v>-0.0556563139</v>
      </c>
      <c r="G314" s="31">
        <v>-0.0374641418</v>
      </c>
      <c r="H314" s="31">
        <v>-0.0915365219</v>
      </c>
      <c r="I314" s="31">
        <v>-0.1532942057</v>
      </c>
      <c r="J314" s="31">
        <v>-0.1786746979</v>
      </c>
      <c r="K314" s="31">
        <v>-0.1561851501</v>
      </c>
      <c r="L314" s="31">
        <v>-0.1966071129</v>
      </c>
      <c r="M314" s="31"/>
      <c r="N314" s="31">
        <v>-0.2034586668</v>
      </c>
      <c r="O314" s="31">
        <v>-0.1143397093</v>
      </c>
      <c r="P314" s="31">
        <v>-0.0868755579</v>
      </c>
      <c r="Q314" s="31">
        <v>-0.0825514793</v>
      </c>
      <c r="R314" s="31">
        <v>-0.0502192974</v>
      </c>
      <c r="S314" s="31">
        <v>-0.0311162472</v>
      </c>
      <c r="T314" s="31">
        <v>-0.0995277166</v>
      </c>
      <c r="U314" s="31">
        <v>-0.1336497068</v>
      </c>
      <c r="V314" s="31">
        <v>-0.1794315577</v>
      </c>
      <c r="W314" s="31">
        <v>-0.1973161697</v>
      </c>
      <c r="X314" s="31">
        <v>-0.0951263905</v>
      </c>
      <c r="Y314" s="31">
        <v>-0.0819180012</v>
      </c>
      <c r="Z314" s="35">
        <v>-0.0526531935</v>
      </c>
    </row>
    <row r="315" spans="1:26" s="1" customFormat="1" ht="12.75">
      <c r="A315" s="8">
        <v>23390</v>
      </c>
      <c r="B315" s="54" t="s">
        <v>256</v>
      </c>
      <c r="C315" s="59">
        <v>-0.1029256582</v>
      </c>
      <c r="D315" s="31">
        <v>-0.0343017578</v>
      </c>
      <c r="E315" s="31">
        <v>-0.0522859097</v>
      </c>
      <c r="F315" s="31">
        <v>-0.0620330572</v>
      </c>
      <c r="G315" s="31">
        <v>-0.0422438383</v>
      </c>
      <c r="H315" s="31">
        <v>-0.1061052084</v>
      </c>
      <c r="I315" s="31">
        <v>-0.1829539537</v>
      </c>
      <c r="J315" s="31">
        <v>-0.2085096836</v>
      </c>
      <c r="K315" s="31">
        <v>-0.1750104427</v>
      </c>
      <c r="L315" s="31">
        <v>-0.2203761339</v>
      </c>
      <c r="M315" s="31"/>
      <c r="N315" s="31">
        <v>-0.2136770487</v>
      </c>
      <c r="O315" s="31">
        <v>-0.1073014736</v>
      </c>
      <c r="P315" s="31">
        <v>-0.0736584663</v>
      </c>
      <c r="Q315" s="31">
        <v>-0.0692546368</v>
      </c>
      <c r="R315" s="31">
        <v>-0.0404891968</v>
      </c>
      <c r="S315" s="31">
        <v>-0.0170990229</v>
      </c>
      <c r="T315" s="31">
        <v>-0.0928089619</v>
      </c>
      <c r="U315" s="31">
        <v>-0.136461854</v>
      </c>
      <c r="V315" s="31">
        <v>-0.1927319765</v>
      </c>
      <c r="W315" s="31">
        <v>-0.2042691708</v>
      </c>
      <c r="X315" s="31">
        <v>-0.0790137053</v>
      </c>
      <c r="Y315" s="31">
        <v>-0.0747265816</v>
      </c>
      <c r="Z315" s="35">
        <v>-0.0505819321</v>
      </c>
    </row>
    <row r="316" spans="1:26" s="1" customFormat="1" ht="12.75">
      <c r="A316" s="8">
        <v>23395</v>
      </c>
      <c r="B316" s="54" t="s">
        <v>257</v>
      </c>
      <c r="C316" s="59">
        <v>-0.0435996056</v>
      </c>
      <c r="D316" s="31">
        <v>0.0001513958</v>
      </c>
      <c r="E316" s="31">
        <v>-0.0050243139</v>
      </c>
      <c r="F316" s="31">
        <v>-0.0133732557</v>
      </c>
      <c r="G316" s="31">
        <v>-0.0021203756</v>
      </c>
      <c r="H316" s="31">
        <v>-0.0364903212</v>
      </c>
      <c r="I316" s="31">
        <v>-0.0829392672</v>
      </c>
      <c r="J316" s="31">
        <v>-0.112136364</v>
      </c>
      <c r="K316" s="31">
        <v>-0.0887396336</v>
      </c>
      <c r="L316" s="31">
        <v>-0.1183226109</v>
      </c>
      <c r="M316" s="31"/>
      <c r="N316" s="31">
        <v>-0.1281099319</v>
      </c>
      <c r="O316" s="31">
        <v>-0.0589314699</v>
      </c>
      <c r="P316" s="31">
        <v>-0.0370516777</v>
      </c>
      <c r="Q316" s="31">
        <v>-0.035648942</v>
      </c>
      <c r="R316" s="31">
        <v>3.14713E-05</v>
      </c>
      <c r="S316" s="31">
        <v>0.0107551813</v>
      </c>
      <c r="T316" s="31">
        <v>-0.0522021055</v>
      </c>
      <c r="U316" s="31">
        <v>-0.0785737038</v>
      </c>
      <c r="V316" s="31">
        <v>-0.1135767698</v>
      </c>
      <c r="W316" s="31">
        <v>-0.123627305</v>
      </c>
      <c r="X316" s="31">
        <v>-0.0571180582</v>
      </c>
      <c r="Y316" s="31">
        <v>-0.0488011837</v>
      </c>
      <c r="Z316" s="35">
        <v>-0.0177484751</v>
      </c>
    </row>
    <row r="317" spans="1:26" s="1" customFormat="1" ht="12.75">
      <c r="A317" s="39">
        <v>24000</v>
      </c>
      <c r="B317" s="55" t="s">
        <v>258</v>
      </c>
      <c r="C317" s="60">
        <v>-0.0789688826</v>
      </c>
      <c r="D317" s="37">
        <v>-0.0619897842</v>
      </c>
      <c r="E317" s="37">
        <v>-0.0587643385</v>
      </c>
      <c r="F317" s="37">
        <v>-0.0539917946</v>
      </c>
      <c r="G317" s="37">
        <v>-0.0473365784</v>
      </c>
      <c r="H317" s="37">
        <v>-0.0529114008</v>
      </c>
      <c r="I317" s="37">
        <v>-0.0730499029</v>
      </c>
      <c r="J317" s="37">
        <v>-0.1238032579</v>
      </c>
      <c r="K317" s="37">
        <v>-0.1130590439</v>
      </c>
      <c r="L317" s="37">
        <v>-0.1189265251</v>
      </c>
      <c r="M317" s="37"/>
      <c r="N317" s="37">
        <v>-0.1086144447</v>
      </c>
      <c r="O317" s="37">
        <v>-0.0809681416</v>
      </c>
      <c r="P317" s="37">
        <v>-0.0661962032</v>
      </c>
      <c r="Q317" s="37">
        <v>-0.0689251423</v>
      </c>
      <c r="R317" s="37">
        <v>-0.0518035889</v>
      </c>
      <c r="S317" s="37">
        <v>-0.0438398123</v>
      </c>
      <c r="T317" s="37">
        <v>-0.0504808426</v>
      </c>
      <c r="U317" s="37">
        <v>-0.0572043657</v>
      </c>
      <c r="V317" s="37">
        <v>-0.08296597</v>
      </c>
      <c r="W317" s="37">
        <v>-0.1025207043</v>
      </c>
      <c r="X317" s="37">
        <v>-0.1195807457</v>
      </c>
      <c r="Y317" s="37">
        <v>-0.0980038643</v>
      </c>
      <c r="Z317" s="38">
        <v>-0.0685305595</v>
      </c>
    </row>
    <row r="318" spans="1:26" s="1" customFormat="1" ht="12.75">
      <c r="A318" s="8">
        <v>24002</v>
      </c>
      <c r="B318" s="54" t="s">
        <v>454</v>
      </c>
      <c r="C318" s="59">
        <v>-0.0776706934</v>
      </c>
      <c r="D318" s="31">
        <v>-0.0595681667</v>
      </c>
      <c r="E318" s="31">
        <v>-0.0572587252</v>
      </c>
      <c r="F318" s="31">
        <v>-0.0531229973</v>
      </c>
      <c r="G318" s="31">
        <v>-0.0468711853</v>
      </c>
      <c r="H318" s="31">
        <v>-0.059446454</v>
      </c>
      <c r="I318" s="31">
        <v>-0.0802419186</v>
      </c>
      <c r="J318" s="31">
        <v>-0.1208746433</v>
      </c>
      <c r="K318" s="31">
        <v>-0.1073385477</v>
      </c>
      <c r="L318" s="31">
        <v>-0.1140527725</v>
      </c>
      <c r="M318" s="31"/>
      <c r="N318" s="31">
        <v>-0.1075134277</v>
      </c>
      <c r="O318" s="31">
        <v>-0.0868464708</v>
      </c>
      <c r="P318" s="31">
        <v>-0.0750683546</v>
      </c>
      <c r="Q318" s="31">
        <v>-0.071491003</v>
      </c>
      <c r="R318" s="31">
        <v>-0.0557131767</v>
      </c>
      <c r="S318" s="31">
        <v>-0.047757268</v>
      </c>
      <c r="T318" s="31">
        <v>-0.0622167587</v>
      </c>
      <c r="U318" s="31">
        <v>-0.0704035759</v>
      </c>
      <c r="V318" s="31">
        <v>-0.0867774487</v>
      </c>
      <c r="W318" s="31">
        <v>-0.1035106182</v>
      </c>
      <c r="X318" s="31">
        <v>-0.1077020168</v>
      </c>
      <c r="Y318" s="31">
        <v>-0.0893651247</v>
      </c>
      <c r="Z318" s="35">
        <v>-0.0714087486</v>
      </c>
    </row>
    <row r="319" spans="1:26" s="1" customFormat="1" ht="12.75">
      <c r="A319" s="8">
        <v>24003</v>
      </c>
      <c r="B319" s="54" t="s">
        <v>259</v>
      </c>
      <c r="C319" s="59">
        <v>-0.0810582638</v>
      </c>
      <c r="D319" s="31">
        <v>-0.0730688572</v>
      </c>
      <c r="E319" s="31">
        <v>-0.0674083233</v>
      </c>
      <c r="F319" s="31">
        <v>-0.0617043972</v>
      </c>
      <c r="G319" s="31">
        <v>-0.053386569</v>
      </c>
      <c r="H319" s="31">
        <v>-0.0582178831</v>
      </c>
      <c r="I319" s="31">
        <v>-0.0696804523</v>
      </c>
      <c r="J319" s="31">
        <v>-0.1162896156</v>
      </c>
      <c r="K319" s="31">
        <v>-0.1139395237</v>
      </c>
      <c r="L319" s="31">
        <v>-0.1059565544</v>
      </c>
      <c r="M319" s="31"/>
      <c r="N319" s="31">
        <v>-0.0751618147</v>
      </c>
      <c r="O319" s="31">
        <v>-0.051761508</v>
      </c>
      <c r="P319" s="31">
        <v>-0.0415787697</v>
      </c>
      <c r="Q319" s="31">
        <v>-0.0468941927</v>
      </c>
      <c r="R319" s="31">
        <v>-0.0227583647</v>
      </c>
      <c r="S319" s="31">
        <v>-0.017865777</v>
      </c>
      <c r="T319" s="31">
        <v>-0.0172249079</v>
      </c>
      <c r="U319" s="31">
        <v>-0.02886796</v>
      </c>
      <c r="V319" s="31">
        <v>-0.0640654564</v>
      </c>
      <c r="W319" s="31">
        <v>-0.1192764044</v>
      </c>
      <c r="X319" s="31">
        <v>-0.1541017294</v>
      </c>
      <c r="Y319" s="31">
        <v>-0.1204890013</v>
      </c>
      <c r="Z319" s="35">
        <v>-0.0768579245</v>
      </c>
    </row>
    <row r="320" spans="1:26" s="1" customFormat="1" ht="12.75">
      <c r="A320" s="8">
        <v>24005</v>
      </c>
      <c r="B320" s="54" t="s">
        <v>260</v>
      </c>
      <c r="C320" s="59">
        <v>-0.0784233809</v>
      </c>
      <c r="D320" s="31">
        <v>-0.0448167324</v>
      </c>
      <c r="E320" s="31">
        <v>-0.0435180664</v>
      </c>
      <c r="F320" s="31">
        <v>-0.0452245474</v>
      </c>
      <c r="G320" s="31">
        <v>-0.038045764</v>
      </c>
      <c r="H320" s="31">
        <v>-0.069088459</v>
      </c>
      <c r="I320" s="31">
        <v>-0.1064064503</v>
      </c>
      <c r="J320" s="31">
        <v>-0.1423103809</v>
      </c>
      <c r="K320" s="31">
        <v>-0.120655179</v>
      </c>
      <c r="L320" s="31">
        <v>-0.1374839544</v>
      </c>
      <c r="M320" s="31"/>
      <c r="N320" s="31">
        <v>-0.1675311327</v>
      </c>
      <c r="O320" s="31">
        <v>-0.1188949347</v>
      </c>
      <c r="P320" s="31">
        <v>-0.0985940695</v>
      </c>
      <c r="Q320" s="31">
        <v>-0.0843009949</v>
      </c>
      <c r="R320" s="31">
        <v>-0.0472120047</v>
      </c>
      <c r="S320" s="31">
        <v>-0.0388659239</v>
      </c>
      <c r="T320" s="31">
        <v>-0.0775198936</v>
      </c>
      <c r="U320" s="31">
        <v>-0.1003769636</v>
      </c>
      <c r="V320" s="31">
        <v>-0.1408274174</v>
      </c>
      <c r="W320" s="31">
        <v>-0.157972455</v>
      </c>
      <c r="X320" s="31">
        <v>-0.1270828247</v>
      </c>
      <c r="Y320" s="31">
        <v>-0.1066814661</v>
      </c>
      <c r="Z320" s="35">
        <v>-0.055724144</v>
      </c>
    </row>
    <row r="321" spans="1:26" s="1" customFormat="1" ht="12.75">
      <c r="A321" s="8">
        <v>24010</v>
      </c>
      <c r="B321" s="54" t="s">
        <v>261</v>
      </c>
      <c r="C321" s="59">
        <v>-0.0344827175</v>
      </c>
      <c r="D321" s="31">
        <v>-0.0327733755</v>
      </c>
      <c r="E321" s="31">
        <v>-0.0312376022</v>
      </c>
      <c r="F321" s="31">
        <v>-0.0250594616</v>
      </c>
      <c r="G321" s="31">
        <v>-0.0185346603</v>
      </c>
      <c r="H321" s="31">
        <v>-0.0227316618</v>
      </c>
      <c r="I321" s="31">
        <v>-0.0339710712</v>
      </c>
      <c r="J321" s="31">
        <v>-0.0710072517</v>
      </c>
      <c r="K321" s="31">
        <v>-0.0619748831</v>
      </c>
      <c r="L321" s="31">
        <v>-0.0639390945</v>
      </c>
      <c r="M321" s="31"/>
      <c r="N321" s="31">
        <v>-0.0496199131</v>
      </c>
      <c r="O321" s="31">
        <v>-0.0380871296</v>
      </c>
      <c r="P321" s="31">
        <v>-0.0293354988</v>
      </c>
      <c r="Q321" s="31">
        <v>-0.0252951384</v>
      </c>
      <c r="R321" s="31">
        <v>-0.0137031078</v>
      </c>
      <c r="S321" s="31">
        <v>-0.0097513199</v>
      </c>
      <c r="T321" s="31">
        <v>-0.01653409</v>
      </c>
      <c r="U321" s="31">
        <v>-0.0223892927</v>
      </c>
      <c r="V321" s="31">
        <v>-0.0369352102</v>
      </c>
      <c r="W321" s="31">
        <v>-0.061185956</v>
      </c>
      <c r="X321" s="31">
        <v>-0.0768640041</v>
      </c>
      <c r="Y321" s="31">
        <v>-0.057104826</v>
      </c>
      <c r="Z321" s="35">
        <v>-0.0335277319</v>
      </c>
    </row>
    <row r="322" spans="1:26" s="1" customFormat="1" ht="12.75">
      <c r="A322" s="39">
        <v>24013</v>
      </c>
      <c r="B322" s="55" t="s">
        <v>262</v>
      </c>
      <c r="C322" s="60">
        <v>-0.078471899</v>
      </c>
      <c r="D322" s="37">
        <v>-0.0614448786</v>
      </c>
      <c r="E322" s="37">
        <v>-0.0583748817</v>
      </c>
      <c r="F322" s="37">
        <v>-0.0536806583</v>
      </c>
      <c r="G322" s="37">
        <v>-0.047072649</v>
      </c>
      <c r="H322" s="37">
        <v>-0.0536572933</v>
      </c>
      <c r="I322" s="37">
        <v>-0.0739167929</v>
      </c>
      <c r="J322" s="37">
        <v>-0.1233350039</v>
      </c>
      <c r="K322" s="37">
        <v>-0.112175703</v>
      </c>
      <c r="L322" s="37">
        <v>-0.118049264</v>
      </c>
      <c r="M322" s="37"/>
      <c r="N322" s="37">
        <v>-0.1084934473</v>
      </c>
      <c r="O322" s="37">
        <v>-0.0817198753</v>
      </c>
      <c r="P322" s="37">
        <v>-0.0675030947</v>
      </c>
      <c r="Q322" s="37">
        <v>-0.0691211224</v>
      </c>
      <c r="R322" s="37">
        <v>-0.0524191856</v>
      </c>
      <c r="S322" s="37">
        <v>-0.0445277691</v>
      </c>
      <c r="T322" s="37">
        <v>-0.0522497892</v>
      </c>
      <c r="U322" s="37">
        <v>-0.0590621233</v>
      </c>
      <c r="V322" s="37">
        <v>-0.0833739042</v>
      </c>
      <c r="W322" s="37">
        <v>-0.1026858091</v>
      </c>
      <c r="X322" s="37">
        <v>-0.11802423</v>
      </c>
      <c r="Y322" s="37">
        <v>-0.096706748</v>
      </c>
      <c r="Z322" s="38">
        <v>-0.068608284</v>
      </c>
    </row>
    <row r="323" spans="1:26" s="1" customFormat="1" ht="12.75">
      <c r="A323" s="8">
        <v>24014</v>
      </c>
      <c r="B323" s="54" t="s">
        <v>455</v>
      </c>
      <c r="C323" s="59">
        <v>-0.0726779699</v>
      </c>
      <c r="D323" s="31">
        <v>-0.0547511578</v>
      </c>
      <c r="E323" s="31">
        <v>-0.052583456</v>
      </c>
      <c r="F323" s="31">
        <v>-0.0485290289</v>
      </c>
      <c r="G323" s="31">
        <v>-0.0420720577</v>
      </c>
      <c r="H323" s="31">
        <v>-0.0540808439</v>
      </c>
      <c r="I323" s="31">
        <v>-0.0747525692</v>
      </c>
      <c r="J323" s="31">
        <v>-0.1180710793</v>
      </c>
      <c r="K323" s="31">
        <v>-0.1066974401</v>
      </c>
      <c r="L323" s="31">
        <v>-0.1136915684</v>
      </c>
      <c r="M323" s="31"/>
      <c r="N323" s="31">
        <v>-0.1069530249</v>
      </c>
      <c r="O323" s="31">
        <v>-0.0840725899</v>
      </c>
      <c r="P323" s="31">
        <v>-0.071406126</v>
      </c>
      <c r="Q323" s="31">
        <v>-0.0685961246</v>
      </c>
      <c r="R323" s="31">
        <v>-0.0527551174</v>
      </c>
      <c r="S323" s="31">
        <v>-0.0450931787</v>
      </c>
      <c r="T323" s="31">
        <v>-0.058709383</v>
      </c>
      <c r="U323" s="31">
        <v>-0.0671180487</v>
      </c>
      <c r="V323" s="31">
        <v>-0.085316658</v>
      </c>
      <c r="W323" s="31">
        <v>-0.102304101</v>
      </c>
      <c r="X323" s="31">
        <v>-0.1080631018</v>
      </c>
      <c r="Y323" s="31">
        <v>-0.089520812</v>
      </c>
      <c r="Z323" s="35">
        <v>-0.0663540363</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v>-0.0868252516</v>
      </c>
      <c r="X324" s="31"/>
      <c r="Y324" s="31"/>
      <c r="Z324" s="35"/>
    </row>
    <row r="325" spans="1:26" s="1" customFormat="1" ht="12.75">
      <c r="A325" s="8">
        <v>24017</v>
      </c>
      <c r="B325" s="54" t="s">
        <v>456</v>
      </c>
      <c r="C325" s="59">
        <v>-0.0762473345</v>
      </c>
      <c r="D325" s="31">
        <v>-0.05796206</v>
      </c>
      <c r="E325" s="31">
        <v>-0.055961132</v>
      </c>
      <c r="F325" s="31">
        <v>-0.0518859625</v>
      </c>
      <c r="G325" s="31">
        <v>-0.0457006693</v>
      </c>
      <c r="H325" s="31">
        <v>-0.0587114096</v>
      </c>
      <c r="I325" s="31">
        <v>-0.0790280104</v>
      </c>
      <c r="J325" s="31">
        <v>-0.118727684</v>
      </c>
      <c r="K325" s="31">
        <v>-0.1074607372</v>
      </c>
      <c r="L325" s="31">
        <v>-0.1143218279</v>
      </c>
      <c r="M325" s="31"/>
      <c r="N325" s="31">
        <v>-0.1075863838</v>
      </c>
      <c r="O325" s="31">
        <v>-0.0846338272</v>
      </c>
      <c r="P325" s="31">
        <v>-0.0726794004</v>
      </c>
      <c r="Q325" s="31">
        <v>-0.0689007044</v>
      </c>
      <c r="R325" s="31">
        <v>-0.0533186197</v>
      </c>
      <c r="S325" s="31">
        <v>-0.0455175638</v>
      </c>
      <c r="T325" s="31">
        <v>-0.0610997677</v>
      </c>
      <c r="U325" s="31">
        <v>-0.0697932243</v>
      </c>
      <c r="V325" s="31">
        <v>-0.0856006145</v>
      </c>
      <c r="W325" s="31">
        <v>-0.1009759903</v>
      </c>
      <c r="X325" s="31">
        <v>-0.1031352282</v>
      </c>
      <c r="Y325" s="31">
        <v>-0.0863189697</v>
      </c>
      <c r="Z325" s="35">
        <v>-0.0697233677</v>
      </c>
    </row>
    <row r="326" spans="1:26" s="1" customFormat="1" ht="12.75">
      <c r="A326" s="8">
        <v>24020</v>
      </c>
      <c r="B326" s="54" t="s">
        <v>264</v>
      </c>
      <c r="C326" s="59">
        <v>-0.0771563053</v>
      </c>
      <c r="D326" s="31">
        <v>-0.0489002466</v>
      </c>
      <c r="E326" s="31">
        <v>-0.0471411943</v>
      </c>
      <c r="F326" s="31">
        <v>-0.0484338999</v>
      </c>
      <c r="G326" s="31">
        <v>-0.0427945852</v>
      </c>
      <c r="H326" s="31">
        <v>-0.0719854832</v>
      </c>
      <c r="I326" s="31">
        <v>-0.1023163795</v>
      </c>
      <c r="J326" s="31">
        <v>-0.1365350485</v>
      </c>
      <c r="K326" s="31">
        <v>-0.1175484657</v>
      </c>
      <c r="L326" s="31">
        <v>-0.1310479641</v>
      </c>
      <c r="M326" s="31"/>
      <c r="N326" s="31">
        <v>-0.1605941057</v>
      </c>
      <c r="O326" s="31">
        <v>-0.116158843</v>
      </c>
      <c r="P326" s="31">
        <v>-0.0952572823</v>
      </c>
      <c r="Q326" s="31">
        <v>-0.0802214146</v>
      </c>
      <c r="R326" s="31">
        <v>-0.0423209667</v>
      </c>
      <c r="S326" s="31">
        <v>-0.0347992182</v>
      </c>
      <c r="T326" s="31">
        <v>-0.0705963373</v>
      </c>
      <c r="U326" s="31">
        <v>-0.0925045013</v>
      </c>
      <c r="V326" s="31">
        <v>-0.1340297461</v>
      </c>
      <c r="W326" s="31">
        <v>-0.1543037891</v>
      </c>
      <c r="X326" s="31">
        <v>-0.1315428019</v>
      </c>
      <c r="Y326" s="31">
        <v>-0.1091755629</v>
      </c>
      <c r="Z326" s="35">
        <v>-0.0552645922</v>
      </c>
    </row>
    <row r="327" spans="1:26" s="1" customFormat="1" ht="12.75">
      <c r="A327" s="39">
        <v>24023</v>
      </c>
      <c r="B327" s="55" t="s">
        <v>457</v>
      </c>
      <c r="C327" s="60">
        <v>-0.0770449638</v>
      </c>
      <c r="D327" s="37">
        <v>-0.0599868298</v>
      </c>
      <c r="E327" s="37">
        <v>-0.0576791763</v>
      </c>
      <c r="F327" s="37">
        <v>-0.0532258749</v>
      </c>
      <c r="G327" s="37">
        <v>-0.0469901562</v>
      </c>
      <c r="H327" s="37">
        <v>-0.0587422848</v>
      </c>
      <c r="I327" s="37">
        <v>-0.0791327953</v>
      </c>
      <c r="J327" s="37">
        <v>-0.1207464933</v>
      </c>
      <c r="K327" s="37">
        <v>-0.1089975834</v>
      </c>
      <c r="L327" s="37">
        <v>-0.1151987314</v>
      </c>
      <c r="M327" s="37"/>
      <c r="N327" s="37">
        <v>-0.1081701517</v>
      </c>
      <c r="O327" s="37">
        <v>-0.0876129866</v>
      </c>
      <c r="P327" s="37">
        <v>-0.075871706</v>
      </c>
      <c r="Q327" s="37">
        <v>-0.0724239349</v>
      </c>
      <c r="R327" s="37">
        <v>-0.0565835238</v>
      </c>
      <c r="S327" s="37">
        <v>-0.0487401485</v>
      </c>
      <c r="T327" s="37">
        <v>-0.0621812344</v>
      </c>
      <c r="U327" s="37">
        <v>-0.070150733</v>
      </c>
      <c r="V327" s="37">
        <v>-0.087053299</v>
      </c>
      <c r="W327" s="37">
        <v>-0.1048709154</v>
      </c>
      <c r="X327" s="37">
        <v>-0.1115089655</v>
      </c>
      <c r="Y327" s="37">
        <v>-0.0919761658</v>
      </c>
      <c r="Z327" s="38">
        <v>-0.0737931728</v>
      </c>
    </row>
    <row r="328" spans="1:26" s="1" customFormat="1" ht="12.75">
      <c r="A328" s="8">
        <v>24024</v>
      </c>
      <c r="B328" s="54" t="s">
        <v>458</v>
      </c>
      <c r="C328" s="59">
        <v>-0.0754337311</v>
      </c>
      <c r="D328" s="31">
        <v>-0.0590047836</v>
      </c>
      <c r="E328" s="31">
        <v>-0.0568246841</v>
      </c>
      <c r="F328" s="31">
        <v>-0.05233109</v>
      </c>
      <c r="G328" s="31">
        <v>-0.0461065769</v>
      </c>
      <c r="H328" s="31">
        <v>-0.0577774048</v>
      </c>
      <c r="I328" s="31">
        <v>-0.0779719353</v>
      </c>
      <c r="J328" s="31">
        <v>-0.1188673973</v>
      </c>
      <c r="K328" s="31">
        <v>-0.106426239</v>
      </c>
      <c r="L328" s="31">
        <v>-0.1122016907</v>
      </c>
      <c r="M328" s="31"/>
      <c r="N328" s="31">
        <v>-0.1049637794</v>
      </c>
      <c r="O328" s="31">
        <v>-0.0851331949</v>
      </c>
      <c r="P328" s="31">
        <v>-0.0736677647</v>
      </c>
      <c r="Q328" s="31">
        <v>-0.0701620579</v>
      </c>
      <c r="R328" s="31">
        <v>-0.0545902252</v>
      </c>
      <c r="S328" s="31">
        <v>-0.046942234</v>
      </c>
      <c r="T328" s="31">
        <v>-0.0604131222</v>
      </c>
      <c r="U328" s="31">
        <v>-0.0682557821</v>
      </c>
      <c r="V328" s="31">
        <v>-0.0847535133</v>
      </c>
      <c r="W328" s="31">
        <v>-0.1027081013</v>
      </c>
      <c r="X328" s="31">
        <v>-0.1094231606</v>
      </c>
      <c r="Y328" s="31">
        <v>-0.0901012421</v>
      </c>
      <c r="Z328" s="35">
        <v>-0.0740309954</v>
      </c>
    </row>
    <row r="329" spans="1:26" s="1" customFormat="1" ht="12.75">
      <c r="A329" s="8">
        <v>24025</v>
      </c>
      <c r="B329" s="54" t="s">
        <v>265</v>
      </c>
      <c r="C329" s="59">
        <v>-0.0694516897</v>
      </c>
      <c r="D329" s="31">
        <v>-0.0526763201</v>
      </c>
      <c r="E329" s="31">
        <v>-0.0507073402</v>
      </c>
      <c r="F329" s="31">
        <v>-0.0467647314</v>
      </c>
      <c r="G329" s="31">
        <v>-0.0403772593</v>
      </c>
      <c r="H329" s="31">
        <v>-0.0535110235</v>
      </c>
      <c r="I329" s="31">
        <v>-0.0733823776</v>
      </c>
      <c r="J329" s="31">
        <v>-0.112694025</v>
      </c>
      <c r="K329" s="31">
        <v>-0.1011604071</v>
      </c>
      <c r="L329" s="31">
        <v>-0.1090606451</v>
      </c>
      <c r="M329" s="31"/>
      <c r="N329" s="31">
        <v>-0.1044949293</v>
      </c>
      <c r="O329" s="31">
        <v>-0.0832151175</v>
      </c>
      <c r="P329" s="31">
        <v>-0.0709525347</v>
      </c>
      <c r="Q329" s="31">
        <v>-0.0676373243</v>
      </c>
      <c r="R329" s="31">
        <v>-0.0515623093</v>
      </c>
      <c r="S329" s="31">
        <v>-0.0443016291</v>
      </c>
      <c r="T329" s="31">
        <v>-0.0597304106</v>
      </c>
      <c r="U329" s="31">
        <v>-0.068287611</v>
      </c>
      <c r="V329" s="31">
        <v>-0.084164381</v>
      </c>
      <c r="W329" s="31">
        <v>-0.1001775265</v>
      </c>
      <c r="X329" s="31">
        <v>-0.1033169031</v>
      </c>
      <c r="Y329" s="31">
        <v>-0.0859023333</v>
      </c>
      <c r="Z329" s="35">
        <v>-0.063569665</v>
      </c>
    </row>
    <row r="330" spans="1:26" s="1" customFormat="1" ht="12.75">
      <c r="A330" s="8">
        <v>24031</v>
      </c>
      <c r="B330" s="54" t="s">
        <v>459</v>
      </c>
      <c r="C330" s="59">
        <v>-0.0786012411</v>
      </c>
      <c r="D330" s="31">
        <v>-0.0606255531</v>
      </c>
      <c r="E330" s="31">
        <v>-0.0581643581</v>
      </c>
      <c r="F330" s="31">
        <v>-0.0538605452</v>
      </c>
      <c r="G330" s="31">
        <v>-0.047524929</v>
      </c>
      <c r="H330" s="31">
        <v>-0.0596336126</v>
      </c>
      <c r="I330" s="31">
        <v>-0.0806902647</v>
      </c>
      <c r="J330" s="31">
        <v>-0.1226989031</v>
      </c>
      <c r="K330" s="31">
        <v>-0.1074653864</v>
      </c>
      <c r="L330" s="31">
        <v>-0.1137943268</v>
      </c>
      <c r="M330" s="31"/>
      <c r="N330" s="31">
        <v>-0.1069571972</v>
      </c>
      <c r="O330" s="31">
        <v>-0.0863771439</v>
      </c>
      <c r="P330" s="31">
        <v>-0.0745750666</v>
      </c>
      <c r="Q330" s="31">
        <v>-0.0710936785</v>
      </c>
      <c r="R330" s="31">
        <v>-0.055188179</v>
      </c>
      <c r="S330" s="31">
        <v>-0.0473693609</v>
      </c>
      <c r="T330" s="31">
        <v>-0.061016798</v>
      </c>
      <c r="U330" s="31">
        <v>-0.0690695047</v>
      </c>
      <c r="V330" s="31">
        <v>-0.0860503912</v>
      </c>
      <c r="W330" s="31">
        <v>-0.1037471294</v>
      </c>
      <c r="X330" s="31">
        <v>-0.1096549034</v>
      </c>
      <c r="Y330" s="31">
        <v>-0.0902864933</v>
      </c>
      <c r="Z330" s="35">
        <v>-0.0711236</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-0.0318872929</v>
      </c>
      <c r="D332" s="37">
        <v>-0.0303963423</v>
      </c>
      <c r="E332" s="37">
        <v>-0.0314633846</v>
      </c>
      <c r="F332" s="37">
        <v>-0.0245767832</v>
      </c>
      <c r="G332" s="37">
        <v>-0.0171545744</v>
      </c>
      <c r="H332" s="37">
        <v>-0.019436717</v>
      </c>
      <c r="I332" s="37">
        <v>-0.0263237953</v>
      </c>
      <c r="J332" s="37">
        <v>-0.0623650551</v>
      </c>
      <c r="K332" s="37">
        <v>-0.0567251444</v>
      </c>
      <c r="L332" s="37">
        <v>-0.0578110218</v>
      </c>
      <c r="M332" s="37"/>
      <c r="N332" s="37">
        <v>-0.0458222628</v>
      </c>
      <c r="O332" s="37">
        <v>-0.0379760265</v>
      </c>
      <c r="P332" s="37">
        <v>-0.0294867754</v>
      </c>
      <c r="Q332" s="37">
        <v>-0.0212259293</v>
      </c>
      <c r="R332" s="37">
        <v>-0.0122381449</v>
      </c>
      <c r="S332" s="37">
        <v>-0.0083880424</v>
      </c>
      <c r="T332" s="37">
        <v>-0.0094517469</v>
      </c>
      <c r="U332" s="37">
        <v>-0.0137777328</v>
      </c>
      <c r="V332" s="37">
        <v>-0.0269361734</v>
      </c>
      <c r="W332" s="37">
        <v>-0.0512373447</v>
      </c>
      <c r="X332" s="37">
        <v>-0.0731121302</v>
      </c>
      <c r="Y332" s="37">
        <v>-0.0507997274</v>
      </c>
      <c r="Z332" s="38">
        <v>-0.0323177576</v>
      </c>
    </row>
    <row r="333" spans="1:26" s="1" customFormat="1" ht="12.75">
      <c r="A333" s="8">
        <v>24037</v>
      </c>
      <c r="B333" s="54" t="s">
        <v>461</v>
      </c>
      <c r="C333" s="59">
        <v>-0.0782977343</v>
      </c>
      <c r="D333" s="31">
        <v>-0.0601505041</v>
      </c>
      <c r="E333" s="31">
        <v>-0.0577546358</v>
      </c>
      <c r="F333" s="31">
        <v>-0.0535572767</v>
      </c>
      <c r="G333" s="31">
        <v>-0.0472544432</v>
      </c>
      <c r="H333" s="31">
        <v>-0.059773922</v>
      </c>
      <c r="I333" s="31">
        <v>-0.080840826</v>
      </c>
      <c r="J333" s="31">
        <v>-0.1222243309</v>
      </c>
      <c r="K333" s="31">
        <v>-0.1086183786</v>
      </c>
      <c r="L333" s="31">
        <v>-0.1153525114</v>
      </c>
      <c r="M333" s="31"/>
      <c r="N333" s="31">
        <v>-0.1088958979</v>
      </c>
      <c r="O333" s="31">
        <v>-0.0881134272</v>
      </c>
      <c r="P333" s="31">
        <v>-0.0763072968</v>
      </c>
      <c r="Q333" s="31">
        <v>-0.0727124214</v>
      </c>
      <c r="R333" s="31">
        <v>-0.0567829609</v>
      </c>
      <c r="S333" s="31">
        <v>-0.0487799644</v>
      </c>
      <c r="T333" s="31">
        <v>-0.0630488396</v>
      </c>
      <c r="U333" s="31">
        <v>-0.0711780787</v>
      </c>
      <c r="V333" s="31">
        <v>-0.0877431631</v>
      </c>
      <c r="W333" s="31">
        <v>-0.1047637463</v>
      </c>
      <c r="X333" s="31">
        <v>-0.109443903</v>
      </c>
      <c r="Y333" s="31">
        <v>-0.0906349421</v>
      </c>
      <c r="Z333" s="35">
        <v>-0.0719965696</v>
      </c>
    </row>
    <row r="334" spans="1:26" s="1" customFormat="1" ht="12.75">
      <c r="A334" s="8">
        <v>24042</v>
      </c>
      <c r="B334" s="54" t="s">
        <v>462</v>
      </c>
      <c r="C334" s="59">
        <v>-0.0779446363</v>
      </c>
      <c r="D334" s="31">
        <v>-0.0598330498</v>
      </c>
      <c r="E334" s="31">
        <v>-0.0574419498</v>
      </c>
      <c r="F334" s="31">
        <v>-0.053262949</v>
      </c>
      <c r="G334" s="31">
        <v>-0.0469485521</v>
      </c>
      <c r="H334" s="31">
        <v>-0.0594952106</v>
      </c>
      <c r="I334" s="31">
        <v>-0.0805898905</v>
      </c>
      <c r="J334" s="31">
        <v>-0.1221046448</v>
      </c>
      <c r="K334" s="31">
        <v>-0.1086667776</v>
      </c>
      <c r="L334" s="31">
        <v>-0.1153928041</v>
      </c>
      <c r="M334" s="31"/>
      <c r="N334" s="31">
        <v>-0.1089975834</v>
      </c>
      <c r="O334" s="31">
        <v>-0.0881398916</v>
      </c>
      <c r="P334" s="31">
        <v>-0.0763331652</v>
      </c>
      <c r="Q334" s="31">
        <v>-0.0727303028</v>
      </c>
      <c r="R334" s="31">
        <v>-0.0568037033</v>
      </c>
      <c r="S334" s="31">
        <v>-0.0487909317</v>
      </c>
      <c r="T334" s="31">
        <v>-0.0631053448</v>
      </c>
      <c r="U334" s="31">
        <v>-0.0712287426</v>
      </c>
      <c r="V334" s="31">
        <v>-0.0878220797</v>
      </c>
      <c r="W334" s="31">
        <v>-0.1048567295</v>
      </c>
      <c r="X334" s="31">
        <v>-0.1095534563</v>
      </c>
      <c r="Y334" s="31">
        <v>-0.0907300711</v>
      </c>
      <c r="Z334" s="35">
        <v>-0.071824789</v>
      </c>
    </row>
    <row r="335" spans="1:26" s="1" customFormat="1" ht="12.75">
      <c r="A335" s="8">
        <v>24045</v>
      </c>
      <c r="B335" s="54" t="s">
        <v>267</v>
      </c>
      <c r="C335" s="59">
        <v>-0.0749152899</v>
      </c>
      <c r="D335" s="31">
        <v>-0.0416744947</v>
      </c>
      <c r="E335" s="31">
        <v>-0.0405795574</v>
      </c>
      <c r="F335" s="31">
        <v>-0.0424152613</v>
      </c>
      <c r="G335" s="31">
        <v>-0.0352476835</v>
      </c>
      <c r="H335" s="31">
        <v>-0.0661952496</v>
      </c>
      <c r="I335" s="31">
        <v>-0.102878809</v>
      </c>
      <c r="J335" s="31">
        <v>-0.1381082535</v>
      </c>
      <c r="K335" s="31">
        <v>-0.1159170866</v>
      </c>
      <c r="L335" s="31">
        <v>-0.1323788166</v>
      </c>
      <c r="M335" s="31"/>
      <c r="N335" s="31">
        <v>-0.1618747711</v>
      </c>
      <c r="O335" s="31">
        <v>-0.1135112047</v>
      </c>
      <c r="P335" s="31">
        <v>-0.0932883024</v>
      </c>
      <c r="Q335" s="31">
        <v>-0.0795289278</v>
      </c>
      <c r="R335" s="31">
        <v>-0.0428159237</v>
      </c>
      <c r="S335" s="31">
        <v>-0.0345141888</v>
      </c>
      <c r="T335" s="31">
        <v>-0.0732598305</v>
      </c>
      <c r="U335" s="31">
        <v>-0.0960234404</v>
      </c>
      <c r="V335" s="31">
        <v>-0.1360579729</v>
      </c>
      <c r="W335" s="31">
        <v>-0.1529260874</v>
      </c>
      <c r="X335" s="31">
        <v>-0.1217648983</v>
      </c>
      <c r="Y335" s="31">
        <v>-0.1021536589</v>
      </c>
      <c r="Z335" s="35">
        <v>-0.0522694588</v>
      </c>
    </row>
    <row r="336" spans="1:26" s="1" customFormat="1" ht="12.75">
      <c r="A336" s="8">
        <v>24050</v>
      </c>
      <c r="B336" s="54" t="s">
        <v>268</v>
      </c>
      <c r="C336" s="59">
        <v>-0.0744268894</v>
      </c>
      <c r="D336" s="31">
        <v>-0.0566772223</v>
      </c>
      <c r="E336" s="31">
        <v>-0.0543985367</v>
      </c>
      <c r="F336" s="31">
        <v>-0.0502859354</v>
      </c>
      <c r="G336" s="31">
        <v>-0.0439368486</v>
      </c>
      <c r="H336" s="31">
        <v>-0.0562072992</v>
      </c>
      <c r="I336" s="31">
        <v>-0.0768580437</v>
      </c>
      <c r="J336" s="31">
        <v>-0.1191000938</v>
      </c>
      <c r="K336" s="31">
        <v>-0.1075712442</v>
      </c>
      <c r="L336" s="31">
        <v>-0.1144196987</v>
      </c>
      <c r="M336" s="31"/>
      <c r="N336" s="31">
        <v>-0.1078305244</v>
      </c>
      <c r="O336" s="31">
        <v>-0.0861486197</v>
      </c>
      <c r="P336" s="31">
        <v>-0.0738210678</v>
      </c>
      <c r="Q336" s="31">
        <v>-0.0704783201</v>
      </c>
      <c r="R336" s="31">
        <v>-0.0546050072</v>
      </c>
      <c r="S336" s="31">
        <v>-0.0468462706</v>
      </c>
      <c r="T336" s="31">
        <v>-0.0608741045</v>
      </c>
      <c r="U336" s="31">
        <v>-0.0691939592</v>
      </c>
      <c r="V336" s="31">
        <v>-0.0866186619</v>
      </c>
      <c r="W336" s="31">
        <v>-0.1037765741</v>
      </c>
      <c r="X336" s="31">
        <v>-0.109234333</v>
      </c>
      <c r="Y336" s="31">
        <v>-0.0902899504</v>
      </c>
      <c r="Z336" s="35">
        <v>-0.0689630508</v>
      </c>
    </row>
    <row r="337" spans="1:26" s="1" customFormat="1" ht="12.75">
      <c r="A337" s="39">
        <v>24055</v>
      </c>
      <c r="B337" s="55" t="s">
        <v>367</v>
      </c>
      <c r="C337" s="60">
        <v>-0.0769891739</v>
      </c>
      <c r="D337" s="37">
        <v>-0.0386264324</v>
      </c>
      <c r="E337" s="37">
        <v>-0.0380160809</v>
      </c>
      <c r="F337" s="37">
        <v>-0.0417131186</v>
      </c>
      <c r="G337" s="37">
        <v>-0.0317556858</v>
      </c>
      <c r="H337" s="37">
        <v>-0.065613389</v>
      </c>
      <c r="I337" s="37">
        <v>-0.1097335815</v>
      </c>
      <c r="J337" s="37">
        <v>-0.1461775303</v>
      </c>
      <c r="K337" s="37">
        <v>-0.1231507063</v>
      </c>
      <c r="L337" s="37">
        <v>-0.1490205526</v>
      </c>
      <c r="M337" s="37"/>
      <c r="N337" s="37">
        <v>-0.173209548</v>
      </c>
      <c r="O337" s="37">
        <v>-0.1138937473</v>
      </c>
      <c r="P337" s="37">
        <v>-0.0929431915</v>
      </c>
      <c r="Q337" s="37">
        <v>-0.08060956</v>
      </c>
      <c r="R337" s="37">
        <v>-0.0444169044</v>
      </c>
      <c r="S337" s="37">
        <v>-0.0354605913</v>
      </c>
      <c r="T337" s="37">
        <v>-0.0796209574</v>
      </c>
      <c r="U337" s="37">
        <v>-0.1040848494</v>
      </c>
      <c r="V337" s="37">
        <v>-0.1442606449</v>
      </c>
      <c r="W337" s="37">
        <v>-0.1616488695</v>
      </c>
      <c r="X337" s="37">
        <v>-0.1175869703</v>
      </c>
      <c r="Y337" s="37">
        <v>-0.1012278795</v>
      </c>
      <c r="Z337" s="38">
        <v>-0.0517126322</v>
      </c>
    </row>
    <row r="338" spans="1:26" s="1" customFormat="1" ht="12.75">
      <c r="A338" s="8">
        <v>24060</v>
      </c>
      <c r="B338" s="54" t="s">
        <v>269</v>
      </c>
      <c r="C338" s="59">
        <v>-0.0350439548</v>
      </c>
      <c r="D338" s="31">
        <v>-0.0329073668</v>
      </c>
      <c r="E338" s="31">
        <v>-0.0313524008</v>
      </c>
      <c r="F338" s="31">
        <v>-0.0252387524</v>
      </c>
      <c r="G338" s="31">
        <v>-0.0186309814</v>
      </c>
      <c r="H338" s="31">
        <v>-0.0229467154</v>
      </c>
      <c r="I338" s="31">
        <v>-0.0343235731</v>
      </c>
      <c r="J338" s="31">
        <v>-0.0715630054</v>
      </c>
      <c r="K338" s="31">
        <v>-0.0623918772</v>
      </c>
      <c r="L338" s="31">
        <v>-0.0646131039</v>
      </c>
      <c r="M338" s="31"/>
      <c r="N338" s="31">
        <v>-0.0504353046</v>
      </c>
      <c r="O338" s="31">
        <v>-0.0386443138</v>
      </c>
      <c r="P338" s="31">
        <v>-0.0298987627</v>
      </c>
      <c r="Q338" s="31">
        <v>-0.0256117582</v>
      </c>
      <c r="R338" s="31">
        <v>-0.014070034</v>
      </c>
      <c r="S338" s="31">
        <v>-0.0101565123</v>
      </c>
      <c r="T338" s="31">
        <v>-0.0168575048</v>
      </c>
      <c r="U338" s="31">
        <v>-0.0226646662</v>
      </c>
      <c r="V338" s="31">
        <v>-0.0374611616</v>
      </c>
      <c r="W338" s="31">
        <v>-0.0617362261</v>
      </c>
      <c r="X338" s="31">
        <v>-0.0773799419</v>
      </c>
      <c r="Y338" s="31">
        <v>-0.0574711561</v>
      </c>
      <c r="Z338" s="35">
        <v>-0.0340323448</v>
      </c>
    </row>
    <row r="339" spans="1:26" s="1" customFormat="1" ht="12.75">
      <c r="A339" s="8">
        <v>24065</v>
      </c>
      <c r="B339" s="54" t="s">
        <v>270</v>
      </c>
      <c r="C339" s="59">
        <v>-0.0766009092</v>
      </c>
      <c r="D339" s="31">
        <v>-0.039963603</v>
      </c>
      <c r="E339" s="31">
        <v>-0.0394234657</v>
      </c>
      <c r="F339" s="31">
        <v>-0.0420624018</v>
      </c>
      <c r="G339" s="31">
        <v>-0.0334000587</v>
      </c>
      <c r="H339" s="31">
        <v>-0.0660283566</v>
      </c>
      <c r="I339" s="31">
        <v>-0.1074244976</v>
      </c>
      <c r="J339" s="31">
        <v>-0.1436641216</v>
      </c>
      <c r="K339" s="31">
        <v>-0.1213281155</v>
      </c>
      <c r="L339" s="31">
        <v>-0.1435852051</v>
      </c>
      <c r="M339" s="31"/>
      <c r="N339" s="31">
        <v>-0.1695147753</v>
      </c>
      <c r="O339" s="31">
        <v>-0.1150325537</v>
      </c>
      <c r="P339" s="31">
        <v>-0.0946484804</v>
      </c>
      <c r="Q339" s="31">
        <v>-0.0816825628</v>
      </c>
      <c r="R339" s="31">
        <v>-0.0450583696</v>
      </c>
      <c r="S339" s="31">
        <v>-0.036216259</v>
      </c>
      <c r="T339" s="31">
        <v>-0.0778286457</v>
      </c>
      <c r="U339" s="31">
        <v>-0.1015518904</v>
      </c>
      <c r="V339" s="31">
        <v>-0.1415635347</v>
      </c>
      <c r="W339" s="31">
        <v>-0.1585665941</v>
      </c>
      <c r="X339" s="31">
        <v>-0.1205189228</v>
      </c>
      <c r="Y339" s="31">
        <v>-0.1022994518</v>
      </c>
      <c r="Z339" s="35">
        <v>-0.0523246527</v>
      </c>
    </row>
    <row r="340" spans="1:26" s="1" customFormat="1" ht="12.75">
      <c r="A340" s="8">
        <v>24067</v>
      </c>
      <c r="B340" s="54" t="s">
        <v>271</v>
      </c>
      <c r="C340" s="59">
        <v>-0.0798215866</v>
      </c>
      <c r="D340" s="31">
        <v>-0.0629487038</v>
      </c>
      <c r="E340" s="31">
        <v>-0.0596300364</v>
      </c>
      <c r="F340" s="31">
        <v>-0.0549077988</v>
      </c>
      <c r="G340" s="31">
        <v>-0.0481749773</v>
      </c>
      <c r="H340" s="31">
        <v>-0.0538953543</v>
      </c>
      <c r="I340" s="31">
        <v>-0.0738632679</v>
      </c>
      <c r="J340" s="31">
        <v>-0.1260226965</v>
      </c>
      <c r="K340" s="31">
        <v>-0.1151407957</v>
      </c>
      <c r="L340" s="31">
        <v>-0.1202971935</v>
      </c>
      <c r="M340" s="31"/>
      <c r="N340" s="31">
        <v>-0.1092680693</v>
      </c>
      <c r="O340" s="31">
        <v>-0.0816321373</v>
      </c>
      <c r="P340" s="31">
        <v>-0.0675595999</v>
      </c>
      <c r="Q340" s="31">
        <v>-0.0697233677</v>
      </c>
      <c r="R340" s="31">
        <v>-0.0530349016</v>
      </c>
      <c r="S340" s="31">
        <v>-0.0496920347</v>
      </c>
      <c r="T340" s="31">
        <v>-0.0519405603</v>
      </c>
      <c r="U340" s="31">
        <v>-0.0605107546</v>
      </c>
      <c r="V340" s="31">
        <v>-0.0860089064</v>
      </c>
      <c r="W340" s="31">
        <v>-0.1033756733</v>
      </c>
      <c r="X340" s="31">
        <v>-0.1218774319</v>
      </c>
      <c r="Y340" s="31">
        <v>-0.0987253189</v>
      </c>
      <c r="Z340" s="35">
        <v>-0.0692330599</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-0.0785114765</v>
      </c>
      <c r="D343" s="31">
        <v>-0.0424922705</v>
      </c>
      <c r="E343" s="31">
        <v>-0.0416864157</v>
      </c>
      <c r="F343" s="31">
        <v>-0.0440042019</v>
      </c>
      <c r="G343" s="31">
        <v>-0.0357553959</v>
      </c>
      <c r="H343" s="31">
        <v>-0.06800735</v>
      </c>
      <c r="I343" s="31">
        <v>-0.1083292961</v>
      </c>
      <c r="J343" s="31">
        <v>-0.1447513103</v>
      </c>
      <c r="K343" s="31">
        <v>-0.1228896379</v>
      </c>
      <c r="L343" s="31">
        <v>-0.1437661648</v>
      </c>
      <c r="M343" s="31"/>
      <c r="N343" s="31">
        <v>-0.1713465452</v>
      </c>
      <c r="O343" s="31">
        <v>-0.1185680628</v>
      </c>
      <c r="P343" s="31">
        <v>-0.0983384848</v>
      </c>
      <c r="Q343" s="31">
        <v>-0.0848861933</v>
      </c>
      <c r="R343" s="31">
        <v>-0.0478930473</v>
      </c>
      <c r="S343" s="31">
        <v>-0.039072752</v>
      </c>
      <c r="T343" s="31">
        <v>-0.0797067881</v>
      </c>
      <c r="U343" s="31">
        <v>-0.1031907797</v>
      </c>
      <c r="V343" s="31">
        <v>-0.1434146166</v>
      </c>
      <c r="W343" s="31">
        <v>-0.1603893042</v>
      </c>
      <c r="X343" s="31">
        <v>-0.1247106791</v>
      </c>
      <c r="Y343" s="31">
        <v>-0.1054244041</v>
      </c>
      <c r="Z343" s="35">
        <v>-0.0546941757</v>
      </c>
    </row>
    <row r="344" spans="1:26" s="1" customFormat="1" ht="12.75">
      <c r="A344" s="8">
        <v>24080</v>
      </c>
      <c r="B344" s="54" t="s">
        <v>274</v>
      </c>
      <c r="C344" s="59">
        <v>-0.0751882792</v>
      </c>
      <c r="D344" s="31">
        <v>-0.0582411289</v>
      </c>
      <c r="E344" s="31">
        <v>-0.0560600758</v>
      </c>
      <c r="F344" s="31">
        <v>-0.0516829491</v>
      </c>
      <c r="G344" s="31">
        <v>-0.0454269648</v>
      </c>
      <c r="H344" s="31">
        <v>-0.0570633411</v>
      </c>
      <c r="I344" s="31">
        <v>-0.0776153803</v>
      </c>
      <c r="J344" s="31">
        <v>-0.1194535494</v>
      </c>
      <c r="K344" s="31">
        <v>-0.103877306</v>
      </c>
      <c r="L344" s="31">
        <v>-0.1095587015</v>
      </c>
      <c r="M344" s="31"/>
      <c r="N344" s="31">
        <v>-0.1024150848</v>
      </c>
      <c r="O344" s="31">
        <v>-0.0826021433</v>
      </c>
      <c r="P344" s="31">
        <v>-0.0710088015</v>
      </c>
      <c r="Q344" s="31">
        <v>-0.0673283339</v>
      </c>
      <c r="R344" s="31">
        <v>-0.0518147945</v>
      </c>
      <c r="S344" s="31">
        <v>-0.0442152023</v>
      </c>
      <c r="T344" s="31">
        <v>-0.0577670336</v>
      </c>
      <c r="U344" s="31">
        <v>-0.0656952858</v>
      </c>
      <c r="V344" s="31">
        <v>-0.0825359821</v>
      </c>
      <c r="W344" s="31">
        <v>-0.100584507</v>
      </c>
      <c r="X344" s="31">
        <v>-0.1069347858</v>
      </c>
      <c r="Y344" s="31">
        <v>-0.087633729</v>
      </c>
      <c r="Z344" s="35">
        <v>-0.0676170588</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-0.0767248869</v>
      </c>
      <c r="D346" s="31">
        <v>-0.0587437153</v>
      </c>
      <c r="E346" s="31">
        <v>-0.0567244291</v>
      </c>
      <c r="F346" s="31">
        <v>-0.052647233</v>
      </c>
      <c r="G346" s="31">
        <v>-0.0465445518</v>
      </c>
      <c r="H346" s="31">
        <v>-0.0592087507</v>
      </c>
      <c r="I346" s="31">
        <v>-0.0794007778</v>
      </c>
      <c r="J346" s="31">
        <v>-0.1186109781</v>
      </c>
      <c r="K346" s="31">
        <v>-0.1071281433</v>
      </c>
      <c r="L346" s="31">
        <v>-0.1136534214</v>
      </c>
      <c r="M346" s="31"/>
      <c r="N346" s="31">
        <v>-0.106708169</v>
      </c>
      <c r="O346" s="31">
        <v>-0.0855644941</v>
      </c>
      <c r="P346" s="31">
        <v>-0.073839426</v>
      </c>
      <c r="Q346" s="31">
        <v>-0.0702859163</v>
      </c>
      <c r="R346" s="31">
        <v>-0.0548447371</v>
      </c>
      <c r="S346" s="31">
        <v>-0.0469521284</v>
      </c>
      <c r="T346" s="31">
        <v>-0.0619115829</v>
      </c>
      <c r="U346" s="31">
        <v>-0.0703071356</v>
      </c>
      <c r="V346" s="31">
        <v>-0.0862580538</v>
      </c>
      <c r="W346" s="31">
        <v>-0.1020892859</v>
      </c>
      <c r="X346" s="31">
        <v>-0.1051645279</v>
      </c>
      <c r="Y346" s="31">
        <v>-0.0878089666</v>
      </c>
      <c r="Z346" s="35">
        <v>-0.0711158514</v>
      </c>
    </row>
    <row r="347" spans="1:26" s="1" customFormat="1" ht="12.75">
      <c r="A347" s="39">
        <v>24090</v>
      </c>
      <c r="B347" s="55" t="s">
        <v>277</v>
      </c>
      <c r="C347" s="60"/>
      <c r="D347" s="37"/>
      <c r="E347" s="37"/>
      <c r="F347" s="37"/>
      <c r="G347" s="37"/>
      <c r="H347" s="37"/>
      <c r="I347" s="37"/>
      <c r="J347" s="37"/>
      <c r="K347" s="37">
        <v>-0.0555742979</v>
      </c>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-0.0764164925</v>
      </c>
      <c r="D348" s="31">
        <v>-0.0593203306</v>
      </c>
      <c r="E348" s="31">
        <v>-0.0571920872</v>
      </c>
      <c r="F348" s="31">
        <v>-0.052818656</v>
      </c>
      <c r="G348" s="31">
        <v>-0.0465651751</v>
      </c>
      <c r="H348" s="31">
        <v>-0.0584129095</v>
      </c>
      <c r="I348" s="31">
        <v>-0.0792988539</v>
      </c>
      <c r="J348" s="31">
        <v>-0.1207079887</v>
      </c>
      <c r="K348" s="31">
        <v>-0.1064665318</v>
      </c>
      <c r="L348" s="31">
        <v>-0.1124386787</v>
      </c>
      <c r="M348" s="31"/>
      <c r="N348" s="31">
        <v>-0.1056861877</v>
      </c>
      <c r="O348" s="31">
        <v>-0.0855559111</v>
      </c>
      <c r="P348" s="31">
        <v>-0.0740646124</v>
      </c>
      <c r="Q348" s="31">
        <v>-0.0702116489</v>
      </c>
      <c r="R348" s="31">
        <v>-0.0545163155</v>
      </c>
      <c r="S348" s="31">
        <v>-0.0467762947</v>
      </c>
      <c r="T348" s="31">
        <v>-0.0606658459</v>
      </c>
      <c r="U348" s="31">
        <v>-0.0685319901</v>
      </c>
      <c r="V348" s="31">
        <v>-0.0850785971</v>
      </c>
      <c r="W348" s="31">
        <v>-0.1028442383</v>
      </c>
      <c r="X348" s="31">
        <v>-0.1087816954</v>
      </c>
      <c r="Y348" s="31">
        <v>-0.0895110369</v>
      </c>
      <c r="Z348" s="35">
        <v>-0.0712695122</v>
      </c>
    </row>
    <row r="349" spans="1:26" s="1" customFormat="1" ht="12.75">
      <c r="A349" s="8">
        <v>24100</v>
      </c>
      <c r="B349" s="54" t="s">
        <v>279</v>
      </c>
      <c r="C349" s="59">
        <v>-0.0343362093</v>
      </c>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-0.0762310028</v>
      </c>
      <c r="D350" s="31">
        <v>-0.0590395927</v>
      </c>
      <c r="E350" s="31">
        <v>-0.0565521717</v>
      </c>
      <c r="F350" s="31">
        <v>-0.0521214008</v>
      </c>
      <c r="G350" s="31">
        <v>-0.0457184315</v>
      </c>
      <c r="H350" s="31">
        <v>-0.0561239719</v>
      </c>
      <c r="I350" s="31">
        <v>-0.076583147</v>
      </c>
      <c r="J350" s="31">
        <v>-0.1211048365</v>
      </c>
      <c r="K350" s="31">
        <v>-0.1079866886</v>
      </c>
      <c r="L350" s="31">
        <v>-0.1139957905</v>
      </c>
      <c r="M350" s="31"/>
      <c r="N350" s="31">
        <v>-0.1066083908</v>
      </c>
      <c r="O350" s="31">
        <v>-0.0842171907</v>
      </c>
      <c r="P350" s="31">
        <v>-0.071739912</v>
      </c>
      <c r="Q350" s="31">
        <v>-0.0696202517</v>
      </c>
      <c r="R350" s="31">
        <v>-0.0535390377</v>
      </c>
      <c r="S350" s="31">
        <v>-0.045686245</v>
      </c>
      <c r="T350" s="31">
        <v>-0.0577046871</v>
      </c>
      <c r="U350" s="31">
        <v>-0.0654760599</v>
      </c>
      <c r="V350" s="31">
        <v>-0.084595561</v>
      </c>
      <c r="W350" s="31">
        <v>-0.1029945612</v>
      </c>
      <c r="X350" s="31">
        <v>-0.1117480993</v>
      </c>
      <c r="Y350" s="31">
        <v>-0.091650486</v>
      </c>
      <c r="Z350" s="35">
        <v>-0.068600297</v>
      </c>
    </row>
    <row r="351" spans="1:26" s="1" customFormat="1" ht="12.75">
      <c r="A351" s="8">
        <v>24105</v>
      </c>
      <c r="B351" s="54" t="s">
        <v>464</v>
      </c>
      <c r="C351" s="59">
        <v>-0.0782821178</v>
      </c>
      <c r="D351" s="31">
        <v>-0.0601364374</v>
      </c>
      <c r="E351" s="31">
        <v>-0.0577502251</v>
      </c>
      <c r="F351" s="31">
        <v>-0.0535565615</v>
      </c>
      <c r="G351" s="31">
        <v>-0.0472662449</v>
      </c>
      <c r="H351" s="31">
        <v>-0.0597749949</v>
      </c>
      <c r="I351" s="31">
        <v>-0.0807996988</v>
      </c>
      <c r="J351" s="31">
        <v>-0.1220570803</v>
      </c>
      <c r="K351" s="31">
        <v>-0.1084012985</v>
      </c>
      <c r="L351" s="31">
        <v>-0.115123868</v>
      </c>
      <c r="M351" s="31"/>
      <c r="N351" s="31">
        <v>-0.1086317301</v>
      </c>
      <c r="O351" s="31">
        <v>-0.0878683329</v>
      </c>
      <c r="P351" s="31">
        <v>-0.0760703087</v>
      </c>
      <c r="Q351" s="31">
        <v>-0.0724858046</v>
      </c>
      <c r="R351" s="31">
        <v>-0.0565702915</v>
      </c>
      <c r="S351" s="31">
        <v>-0.0485910177</v>
      </c>
      <c r="T351" s="31">
        <v>-0.0628530979</v>
      </c>
      <c r="U351" s="31">
        <v>-0.0709912777</v>
      </c>
      <c r="V351" s="31">
        <v>-0.0875327587</v>
      </c>
      <c r="W351" s="31">
        <v>-0.1045328379</v>
      </c>
      <c r="X351" s="31">
        <v>-0.109167695</v>
      </c>
      <c r="Y351" s="31">
        <v>-0.0904127359</v>
      </c>
      <c r="Z351" s="35">
        <v>-0.0718992949</v>
      </c>
    </row>
    <row r="352" spans="1:26" s="1" customFormat="1" ht="12.75">
      <c r="A352" s="39">
        <v>24110</v>
      </c>
      <c r="B352" s="55" t="s">
        <v>281</v>
      </c>
      <c r="C352" s="60">
        <v>-0.0600289106</v>
      </c>
      <c r="D352" s="37">
        <v>-0.03881073</v>
      </c>
      <c r="E352" s="37">
        <v>-0.0371845961</v>
      </c>
      <c r="F352" s="37">
        <v>-0.0344190598</v>
      </c>
      <c r="G352" s="37">
        <v>-0.0291874409</v>
      </c>
      <c r="H352" s="37">
        <v>-0.0467437506</v>
      </c>
      <c r="I352" s="37">
        <v>-0.0675588846</v>
      </c>
      <c r="J352" s="37">
        <v>-0.1108583212</v>
      </c>
      <c r="K352" s="37">
        <v>-0.0955712795</v>
      </c>
      <c r="L352" s="37">
        <v>-0.1040859222</v>
      </c>
      <c r="M352" s="37"/>
      <c r="N352" s="37">
        <v>-0.1060676575</v>
      </c>
      <c r="O352" s="37">
        <v>-0.0817425251</v>
      </c>
      <c r="P352" s="37">
        <v>-0.0656689405</v>
      </c>
      <c r="Q352" s="37">
        <v>-0.0595830679</v>
      </c>
      <c r="R352" s="37">
        <v>-0.035872817</v>
      </c>
      <c r="S352" s="37">
        <v>-0.0315330029</v>
      </c>
      <c r="T352" s="37">
        <v>-0.0521341562</v>
      </c>
      <c r="U352" s="37">
        <v>-0.0637466908</v>
      </c>
      <c r="V352" s="37">
        <v>-0.0914658308</v>
      </c>
      <c r="W352" s="37">
        <v>-0.1091706753</v>
      </c>
      <c r="X352" s="37">
        <v>-0.1022149324</v>
      </c>
      <c r="Y352" s="37">
        <v>-0.0820422173</v>
      </c>
      <c r="Z352" s="38">
        <v>-0.0517107248</v>
      </c>
    </row>
    <row r="353" spans="1:26" s="1" customFormat="1" ht="12.75">
      <c r="A353" s="8">
        <v>24115</v>
      </c>
      <c r="B353" s="54" t="s">
        <v>282</v>
      </c>
      <c r="C353" s="59">
        <v>-0.0727907419</v>
      </c>
      <c r="D353" s="31">
        <v>-0.0313584805</v>
      </c>
      <c r="E353" s="31">
        <v>-0.0323307514</v>
      </c>
      <c r="F353" s="31">
        <v>-0.0363280773</v>
      </c>
      <c r="G353" s="31">
        <v>-0.0256481171</v>
      </c>
      <c r="H353" s="31">
        <v>-0.0612844229</v>
      </c>
      <c r="I353" s="31">
        <v>-0.1104147434</v>
      </c>
      <c r="J353" s="31">
        <v>-0.1452245712</v>
      </c>
      <c r="K353" s="31">
        <v>-0.1207302809</v>
      </c>
      <c r="L353" s="31">
        <v>-0.1497946978</v>
      </c>
      <c r="M353" s="31"/>
      <c r="N353" s="31">
        <v>-0.1707224846</v>
      </c>
      <c r="O353" s="31">
        <v>-0.1074261665</v>
      </c>
      <c r="P353" s="31">
        <v>-0.085635066</v>
      </c>
      <c r="Q353" s="31">
        <v>-0.074890852</v>
      </c>
      <c r="R353" s="31">
        <v>-0.0395292044</v>
      </c>
      <c r="S353" s="31">
        <v>-0.0294634104</v>
      </c>
      <c r="T353" s="31">
        <v>-0.0784832239</v>
      </c>
      <c r="U353" s="31">
        <v>-0.1042461395</v>
      </c>
      <c r="V353" s="31">
        <v>-0.1439570189</v>
      </c>
      <c r="W353" s="31">
        <v>-0.1598738432</v>
      </c>
      <c r="X353" s="31">
        <v>-0.1064411402</v>
      </c>
      <c r="Y353" s="31">
        <v>-0.0909668207</v>
      </c>
      <c r="Z353" s="35">
        <v>-0.0441075563</v>
      </c>
    </row>
    <row r="354" spans="1:26" s="1" customFormat="1" ht="12.75">
      <c r="A354" s="8">
        <v>24120</v>
      </c>
      <c r="B354" s="54" t="s">
        <v>283</v>
      </c>
      <c r="C354" s="59">
        <v>-0.0694859028</v>
      </c>
      <c r="D354" s="31">
        <v>-0.0526013374</v>
      </c>
      <c r="E354" s="31">
        <v>-0.0506390333</v>
      </c>
      <c r="F354" s="31">
        <v>-0.0467116833</v>
      </c>
      <c r="G354" s="31">
        <v>-0.0403198004</v>
      </c>
      <c r="H354" s="31">
        <v>-0.0534534454</v>
      </c>
      <c r="I354" s="31">
        <v>-0.0733903646</v>
      </c>
      <c r="J354" s="31">
        <v>-0.1129060984</v>
      </c>
      <c r="K354" s="31">
        <v>-0.1013423204</v>
      </c>
      <c r="L354" s="31">
        <v>-0.1091578007</v>
      </c>
      <c r="M354" s="31"/>
      <c r="N354" s="31">
        <v>-0.1044434309</v>
      </c>
      <c r="O354" s="31">
        <v>-0.0831010342</v>
      </c>
      <c r="P354" s="31">
        <v>-0.0708302259</v>
      </c>
      <c r="Q354" s="31">
        <v>-0.0674880743</v>
      </c>
      <c r="R354" s="31">
        <v>-0.0514858961</v>
      </c>
      <c r="S354" s="31">
        <v>-0.0442017317</v>
      </c>
      <c r="T354" s="31">
        <v>-0.0595979691</v>
      </c>
      <c r="U354" s="31">
        <v>-0.0681678057</v>
      </c>
      <c r="V354" s="31">
        <v>-0.0841435194</v>
      </c>
      <c r="W354" s="31">
        <v>-0.1001925468</v>
      </c>
      <c r="X354" s="31">
        <v>-0.1033554077</v>
      </c>
      <c r="Y354" s="31">
        <v>-0.0859121084</v>
      </c>
      <c r="Z354" s="35">
        <v>-0.0636363029</v>
      </c>
    </row>
    <row r="355" spans="1:26" s="1" customFormat="1" ht="12.75">
      <c r="A355" s="8">
        <v>24125</v>
      </c>
      <c r="B355" s="54" t="s">
        <v>284</v>
      </c>
      <c r="C355" s="59">
        <v>-0.0900508165</v>
      </c>
      <c r="D355" s="31">
        <v>-0.0619407892</v>
      </c>
      <c r="E355" s="31">
        <v>-0.0593355894</v>
      </c>
      <c r="F355" s="31">
        <v>-0.0602309704</v>
      </c>
      <c r="G355" s="31">
        <v>-0.0542902946</v>
      </c>
      <c r="H355" s="31">
        <v>-0.0835553408</v>
      </c>
      <c r="I355" s="31">
        <v>-0.1144988537</v>
      </c>
      <c r="J355" s="31">
        <v>-0.1505256891</v>
      </c>
      <c r="K355" s="31">
        <v>-0.1337352991</v>
      </c>
      <c r="L355" s="31">
        <v>-0.1490038633</v>
      </c>
      <c r="M355" s="31"/>
      <c r="N355" s="31">
        <v>-0.1789332628</v>
      </c>
      <c r="O355" s="31">
        <v>-0.1332079172</v>
      </c>
      <c r="P355" s="31">
        <v>-0.1115193367</v>
      </c>
      <c r="Q355" s="31">
        <v>-0.0951176882</v>
      </c>
      <c r="R355" s="31">
        <v>-0.0551491976</v>
      </c>
      <c r="S355" s="31">
        <v>-0.0474236012</v>
      </c>
      <c r="T355" s="31">
        <v>-0.0830096006</v>
      </c>
      <c r="U355" s="31">
        <v>-0.1051256657</v>
      </c>
      <c r="V355" s="31">
        <v>-0.1479984522</v>
      </c>
      <c r="W355" s="31">
        <v>-0.1710113287</v>
      </c>
      <c r="X355" s="31">
        <v>-0.1507638693</v>
      </c>
      <c r="Y355" s="31">
        <v>-0.1256073713</v>
      </c>
      <c r="Z355" s="35">
        <v>-0.0676380396</v>
      </c>
    </row>
    <row r="356" spans="1:26" s="1" customFormat="1" ht="12.75">
      <c r="A356" s="8">
        <v>24130</v>
      </c>
      <c r="B356" s="54" t="s">
        <v>285</v>
      </c>
      <c r="C356" s="59">
        <v>-0.0216209888</v>
      </c>
      <c r="D356" s="31">
        <v>-0.0218514204</v>
      </c>
      <c r="E356" s="31">
        <v>-0.0262717009</v>
      </c>
      <c r="F356" s="31">
        <v>-0.0190017223</v>
      </c>
      <c r="G356" s="31">
        <v>-0.0106847286</v>
      </c>
      <c r="H356" s="31">
        <v>-0.0112557411</v>
      </c>
      <c r="I356" s="31">
        <v>-0.0132485628</v>
      </c>
      <c r="J356" s="31">
        <v>-0.0463408232</v>
      </c>
      <c r="K356" s="31">
        <v>-0.042371273</v>
      </c>
      <c r="L356" s="31">
        <v>-0.0430077314</v>
      </c>
      <c r="M356" s="31"/>
      <c r="N356" s="31">
        <v>-0.037050724</v>
      </c>
      <c r="O356" s="31">
        <v>-0.0311069489</v>
      </c>
      <c r="P356" s="31">
        <v>-0.0230628252</v>
      </c>
      <c r="Q356" s="31">
        <v>-0.0135797262</v>
      </c>
      <c r="R356" s="31">
        <v>-0.0069692135</v>
      </c>
      <c r="S356" s="31">
        <v>-0.0065040588</v>
      </c>
      <c r="T356" s="31">
        <v>-0.0014899969</v>
      </c>
      <c r="U356" s="31">
        <v>-0.0033863783</v>
      </c>
      <c r="V356" s="31">
        <v>-0.0121896267</v>
      </c>
      <c r="W356" s="31">
        <v>-0.0335861444</v>
      </c>
      <c r="X356" s="31">
        <v>-0.057441473</v>
      </c>
      <c r="Y356" s="31">
        <v>-0.0345579386</v>
      </c>
      <c r="Z356" s="35">
        <v>-0.0228242874</v>
      </c>
    </row>
    <row r="357" spans="1:26" s="1" customFormat="1" ht="12.75">
      <c r="A357" s="39">
        <v>24140</v>
      </c>
      <c r="B357" s="55" t="s">
        <v>286</v>
      </c>
      <c r="C357" s="60">
        <v>-0.0775184631</v>
      </c>
      <c r="D357" s="37">
        <v>-0.0694429874</v>
      </c>
      <c r="E357" s="37">
        <v>-0.0637410879</v>
      </c>
      <c r="F357" s="37">
        <v>-0.0582278967</v>
      </c>
      <c r="G357" s="37">
        <v>-0.0497760773</v>
      </c>
      <c r="H357" s="37">
        <v>-0.0547322035</v>
      </c>
      <c r="I357" s="37">
        <v>-0.0663528442</v>
      </c>
      <c r="J357" s="37">
        <v>-0.1129672527</v>
      </c>
      <c r="K357" s="37">
        <v>-0.1101591587</v>
      </c>
      <c r="L357" s="37">
        <v>-0.1042345762</v>
      </c>
      <c r="M357" s="37"/>
      <c r="N357" s="37">
        <v>-0.0746881962</v>
      </c>
      <c r="O357" s="37">
        <v>-0.0527331829</v>
      </c>
      <c r="P357" s="37">
        <v>-0.040954113</v>
      </c>
      <c r="Q357" s="37">
        <v>-0.0451791286</v>
      </c>
      <c r="R357" s="37">
        <v>-0.0244292021</v>
      </c>
      <c r="S357" s="37">
        <v>-0.0180504322</v>
      </c>
      <c r="T357" s="37">
        <v>-0.0181999207</v>
      </c>
      <c r="U357" s="37">
        <v>-0.028087616</v>
      </c>
      <c r="V357" s="37">
        <v>-0.0615602732</v>
      </c>
      <c r="W357" s="37">
        <v>-0.1135917902</v>
      </c>
      <c r="X357" s="37">
        <v>-0.1475921869</v>
      </c>
      <c r="Y357" s="37">
        <v>-0.1150119305</v>
      </c>
      <c r="Z357" s="38">
        <v>-0.0730625391</v>
      </c>
    </row>
    <row r="358" spans="1:26" s="1" customFormat="1" ht="12.75">
      <c r="A358" s="8">
        <v>24145</v>
      </c>
      <c r="B358" s="54" t="s">
        <v>287</v>
      </c>
      <c r="C358" s="59">
        <v>-0.0718626976</v>
      </c>
      <c r="D358" s="31">
        <v>-0.0305631161</v>
      </c>
      <c r="E358" s="31">
        <v>-0.0315796137</v>
      </c>
      <c r="F358" s="31">
        <v>-0.0356221199</v>
      </c>
      <c r="G358" s="31">
        <v>-0.0249994993</v>
      </c>
      <c r="H358" s="31">
        <v>-0.060590744</v>
      </c>
      <c r="I358" s="31">
        <v>-0.1095284224</v>
      </c>
      <c r="J358" s="31">
        <v>-0.1441752911</v>
      </c>
      <c r="K358" s="31">
        <v>-0.1195939779</v>
      </c>
      <c r="L358" s="31">
        <v>-0.148512125</v>
      </c>
      <c r="M358" s="31"/>
      <c r="N358" s="31">
        <v>-0.1693315506</v>
      </c>
      <c r="O358" s="31">
        <v>-0.1060965061</v>
      </c>
      <c r="P358" s="31">
        <v>-0.0842812061</v>
      </c>
      <c r="Q358" s="31">
        <v>-0.073652029</v>
      </c>
      <c r="R358" s="31">
        <v>-0.0383930206</v>
      </c>
      <c r="S358" s="31">
        <v>-0.028372407</v>
      </c>
      <c r="T358" s="31">
        <v>-0.0773426294</v>
      </c>
      <c r="U358" s="31">
        <v>-0.1030956507</v>
      </c>
      <c r="V358" s="31">
        <v>-0.1427057981</v>
      </c>
      <c r="W358" s="31">
        <v>-0.1584963799</v>
      </c>
      <c r="X358" s="31">
        <v>-0.1050617695</v>
      </c>
      <c r="Y358" s="31">
        <v>-0.0898023844</v>
      </c>
      <c r="Z358" s="35">
        <v>-0.0431908369</v>
      </c>
    </row>
    <row r="359" spans="1:26" s="1" customFormat="1" ht="12.75">
      <c r="A359" s="8">
        <v>24147</v>
      </c>
      <c r="B359" s="54" t="s">
        <v>288</v>
      </c>
      <c r="C359" s="59">
        <v>-0.0742542744</v>
      </c>
      <c r="D359" s="31">
        <v>-0.067953825</v>
      </c>
      <c r="E359" s="31">
        <v>-0.0627793074</v>
      </c>
      <c r="F359" s="31">
        <v>-0.0578770638</v>
      </c>
      <c r="G359" s="31">
        <v>-0.050157547</v>
      </c>
      <c r="H359" s="31">
        <v>-0.0540543795</v>
      </c>
      <c r="I359" s="31">
        <v>-0.0639933348</v>
      </c>
      <c r="J359" s="31">
        <v>-0.1076226234</v>
      </c>
      <c r="K359" s="31">
        <v>-0.1052780151</v>
      </c>
      <c r="L359" s="31">
        <v>-0.0971598625</v>
      </c>
      <c r="M359" s="31"/>
      <c r="N359" s="31">
        <v>-0.0633854866</v>
      </c>
      <c r="O359" s="31">
        <v>-0.0434510708</v>
      </c>
      <c r="P359" s="31">
        <v>-0.0356129408</v>
      </c>
      <c r="Q359" s="31">
        <v>-0.0403279066</v>
      </c>
      <c r="R359" s="31">
        <v>-0.018610239</v>
      </c>
      <c r="S359" s="31">
        <v>-0.012868762</v>
      </c>
      <c r="T359" s="31">
        <v>-0.015271306</v>
      </c>
      <c r="U359" s="31">
        <v>-0.0281860828</v>
      </c>
      <c r="V359" s="31">
        <v>-0.0606604815</v>
      </c>
      <c r="W359" s="31">
        <v>-0.1137467623</v>
      </c>
      <c r="X359" s="31">
        <v>-0.1487084627</v>
      </c>
      <c r="Y359" s="31">
        <v>-0.115275979</v>
      </c>
      <c r="Z359" s="35">
        <v>-0.0708875656</v>
      </c>
    </row>
    <row r="360" spans="1:26" s="1" customFormat="1" ht="12.75">
      <c r="A360" s="8">
        <v>24150</v>
      </c>
      <c r="B360" s="54" t="s">
        <v>289</v>
      </c>
      <c r="C360" s="59">
        <v>-0.0754458904</v>
      </c>
      <c r="D360" s="31">
        <v>-0.0583976507</v>
      </c>
      <c r="E360" s="31">
        <v>-0.0561771393</v>
      </c>
      <c r="F360" s="31">
        <v>-0.0517997742</v>
      </c>
      <c r="G360" s="31">
        <v>-0.0455317497</v>
      </c>
      <c r="H360" s="31">
        <v>-0.0571519136</v>
      </c>
      <c r="I360" s="31">
        <v>-0.0777751207</v>
      </c>
      <c r="J360" s="31">
        <v>-0.1198381186</v>
      </c>
      <c r="K360" s="31">
        <v>-0.1039516926</v>
      </c>
      <c r="L360" s="31">
        <v>-0.109680295</v>
      </c>
      <c r="M360" s="31"/>
      <c r="N360" s="31">
        <v>-0.1024947166</v>
      </c>
      <c r="O360" s="31">
        <v>-0.0825742483</v>
      </c>
      <c r="P360" s="31">
        <v>-0.0709508657</v>
      </c>
      <c r="Q360" s="31">
        <v>-0.0673190355</v>
      </c>
      <c r="R360" s="31">
        <v>-0.0517460108</v>
      </c>
      <c r="S360" s="31">
        <v>-0.0441991091</v>
      </c>
      <c r="T360" s="31">
        <v>-0.0576412678</v>
      </c>
      <c r="U360" s="31">
        <v>-0.0656211376</v>
      </c>
      <c r="V360" s="31">
        <v>-0.0825431347</v>
      </c>
      <c r="W360" s="31">
        <v>-0.100582242</v>
      </c>
      <c r="X360" s="31">
        <v>-0.1069899797</v>
      </c>
      <c r="Y360" s="31">
        <v>-0.0876934528</v>
      </c>
      <c r="Z360" s="35">
        <v>-0.0673962831</v>
      </c>
    </row>
    <row r="361" spans="1:26" s="1" customFormat="1" ht="12.75">
      <c r="A361" s="8">
        <v>24155</v>
      </c>
      <c r="B361" s="54" t="s">
        <v>290</v>
      </c>
      <c r="C361" s="59">
        <v>-0.0696948767</v>
      </c>
      <c r="D361" s="31">
        <v>-0.0518188477</v>
      </c>
      <c r="E361" s="31">
        <v>-0.0499279499</v>
      </c>
      <c r="F361" s="31">
        <v>-0.0461016893</v>
      </c>
      <c r="G361" s="31">
        <v>-0.039690733</v>
      </c>
      <c r="H361" s="31">
        <v>-0.0528086424</v>
      </c>
      <c r="I361" s="31">
        <v>-0.0733520985</v>
      </c>
      <c r="J361" s="31">
        <v>-0.1147444248</v>
      </c>
      <c r="K361" s="31">
        <v>-0.1029055119</v>
      </c>
      <c r="L361" s="31">
        <v>-0.1099317074</v>
      </c>
      <c r="M361" s="31"/>
      <c r="N361" s="31">
        <v>-0.103823185</v>
      </c>
      <c r="O361" s="31">
        <v>-0.0819242001</v>
      </c>
      <c r="P361" s="31">
        <v>-0.0695917606</v>
      </c>
      <c r="Q361" s="31">
        <v>-0.066016674</v>
      </c>
      <c r="R361" s="31">
        <v>-0.0506929159</v>
      </c>
      <c r="S361" s="31">
        <v>-0.0431966782</v>
      </c>
      <c r="T361" s="31">
        <v>-0.0582780838</v>
      </c>
      <c r="U361" s="31">
        <v>-0.0669441223</v>
      </c>
      <c r="V361" s="31">
        <v>-0.0837994814</v>
      </c>
      <c r="W361" s="31">
        <v>-0.100174427</v>
      </c>
      <c r="X361" s="31">
        <v>-0.1035717726</v>
      </c>
      <c r="Y361" s="31">
        <v>-0.0858750343</v>
      </c>
      <c r="Z361" s="35">
        <v>-0.0641365051</v>
      </c>
    </row>
    <row r="362" spans="1:26" s="1" customFormat="1" ht="12.75">
      <c r="A362" s="39">
        <v>24160</v>
      </c>
      <c r="B362" s="55" t="s">
        <v>465</v>
      </c>
      <c r="C362" s="60">
        <v>-0.0771577358</v>
      </c>
      <c r="D362" s="37">
        <v>-0.0596942902</v>
      </c>
      <c r="E362" s="37">
        <v>-0.0573548079</v>
      </c>
      <c r="F362" s="37">
        <v>-0.052973032</v>
      </c>
      <c r="G362" s="37">
        <v>-0.0466686487</v>
      </c>
      <c r="H362" s="37">
        <v>-0.058390379</v>
      </c>
      <c r="I362" s="37">
        <v>-0.0793370008</v>
      </c>
      <c r="J362" s="37">
        <v>-0.1218993664</v>
      </c>
      <c r="K362" s="37">
        <v>-0.1025030613</v>
      </c>
      <c r="L362" s="37">
        <v>-0.108061552</v>
      </c>
      <c r="M362" s="37"/>
      <c r="N362" s="37">
        <v>-0.1007544994</v>
      </c>
      <c r="O362" s="37">
        <v>-0.081150651</v>
      </c>
      <c r="P362" s="37">
        <v>-0.0696181059</v>
      </c>
      <c r="Q362" s="37">
        <v>-0.065972209</v>
      </c>
      <c r="R362" s="37">
        <v>-0.050557971</v>
      </c>
      <c r="S362" s="37">
        <v>-0.0431773663</v>
      </c>
      <c r="T362" s="37">
        <v>-0.0565736294</v>
      </c>
      <c r="U362" s="37">
        <v>-0.0645895004</v>
      </c>
      <c r="V362" s="37">
        <v>-0.0813149214</v>
      </c>
      <c r="W362" s="37">
        <v>-0.099443078</v>
      </c>
      <c r="X362" s="37">
        <v>-0.1057742834</v>
      </c>
      <c r="Y362" s="37">
        <v>-0.0866214037</v>
      </c>
      <c r="Z362" s="38">
        <v>-0.0659201145</v>
      </c>
    </row>
    <row r="363" spans="1:26" s="1" customFormat="1" ht="12.75">
      <c r="A363" s="8">
        <v>24165</v>
      </c>
      <c r="B363" s="54" t="s">
        <v>291</v>
      </c>
      <c r="C363" s="59">
        <v>-0.0792592764</v>
      </c>
      <c r="D363" s="31">
        <v>-0.066791296</v>
      </c>
      <c r="E363" s="31">
        <v>-0.0621132851</v>
      </c>
      <c r="F363" s="31">
        <v>-0.0566095114</v>
      </c>
      <c r="G363" s="31">
        <v>-0.048810482</v>
      </c>
      <c r="H363" s="31">
        <v>-0.0539352894</v>
      </c>
      <c r="I363" s="31">
        <v>-0.0696606636</v>
      </c>
      <c r="J363" s="31">
        <v>-0.1187498569</v>
      </c>
      <c r="K363" s="31">
        <v>-0.1123808622</v>
      </c>
      <c r="L363" s="31">
        <v>-0.1122196913</v>
      </c>
      <c r="M363" s="31"/>
      <c r="N363" s="31">
        <v>-0.0908833742</v>
      </c>
      <c r="O363" s="31">
        <v>-0.0652329922</v>
      </c>
      <c r="P363" s="31">
        <v>-0.0472221375</v>
      </c>
      <c r="Q363" s="31">
        <v>-0.0498796701</v>
      </c>
      <c r="R363" s="31">
        <v>-0.0352684259</v>
      </c>
      <c r="S363" s="31">
        <v>-0.0254683495</v>
      </c>
      <c r="T363" s="31">
        <v>-0.0248259306</v>
      </c>
      <c r="U363" s="31">
        <v>-0.0330575705</v>
      </c>
      <c r="V363" s="31">
        <v>-0.0677016973</v>
      </c>
      <c r="W363" s="31">
        <v>-0.110699892</v>
      </c>
      <c r="X363" s="31">
        <v>-0.1375722885</v>
      </c>
      <c r="Y363" s="31">
        <v>-0.1087044477</v>
      </c>
      <c r="Z363" s="35">
        <v>-0.0724318027</v>
      </c>
    </row>
    <row r="364" spans="1:26" s="1" customFormat="1" ht="12.75">
      <c r="A364" s="8">
        <v>24170</v>
      </c>
      <c r="B364" s="54" t="s">
        <v>292</v>
      </c>
      <c r="C364" s="59">
        <v>-0.0763870478</v>
      </c>
      <c r="D364" s="31">
        <v>-0.0596923828</v>
      </c>
      <c r="E364" s="31">
        <v>-0.0574575663</v>
      </c>
      <c r="F364" s="31">
        <v>-0.0529628992</v>
      </c>
      <c r="G364" s="31">
        <v>-0.0467412472</v>
      </c>
      <c r="H364" s="31">
        <v>-0.0584416389</v>
      </c>
      <c r="I364" s="31">
        <v>-0.0786939859</v>
      </c>
      <c r="J364" s="31">
        <v>-0.1197878122</v>
      </c>
      <c r="K364" s="31">
        <v>-0.1077890396</v>
      </c>
      <c r="L364" s="31">
        <v>-0.1137005091</v>
      </c>
      <c r="M364" s="31"/>
      <c r="N364" s="31">
        <v>-0.106492281</v>
      </c>
      <c r="O364" s="31">
        <v>-0.0864562988</v>
      </c>
      <c r="P364" s="31">
        <v>-0.0749452114</v>
      </c>
      <c r="Q364" s="31">
        <v>-0.0714066029</v>
      </c>
      <c r="R364" s="31">
        <v>-0.0557919741</v>
      </c>
      <c r="S364" s="31">
        <v>-0.0480380058</v>
      </c>
      <c r="T364" s="31">
        <v>-0.0615071058</v>
      </c>
      <c r="U364" s="31">
        <v>-0.0694084167</v>
      </c>
      <c r="V364" s="31">
        <v>-0.0860000849</v>
      </c>
      <c r="W364" s="31">
        <v>-0.103900075</v>
      </c>
      <c r="X364" s="31">
        <v>-0.1106219292</v>
      </c>
      <c r="Y364" s="31">
        <v>-0.0911650658</v>
      </c>
      <c r="Z364" s="35">
        <v>-0.0740441084</v>
      </c>
    </row>
    <row r="365" spans="1:26" s="1" customFormat="1" ht="12.75">
      <c r="A365" s="8">
        <v>24173</v>
      </c>
      <c r="B365" s="54" t="s">
        <v>466</v>
      </c>
      <c r="C365" s="59">
        <v>-0.0785207748</v>
      </c>
      <c r="D365" s="31">
        <v>-0.0605771542</v>
      </c>
      <c r="E365" s="31">
        <v>-0.0581067801</v>
      </c>
      <c r="F365" s="31">
        <v>-0.053797245</v>
      </c>
      <c r="G365" s="31">
        <v>-0.0474596024</v>
      </c>
      <c r="H365" s="31">
        <v>-0.0594915152</v>
      </c>
      <c r="I365" s="31">
        <v>-0.0805435181</v>
      </c>
      <c r="J365" s="31">
        <v>-0.1226392984</v>
      </c>
      <c r="K365" s="31">
        <v>-0.1076490879</v>
      </c>
      <c r="L365" s="31">
        <v>-0.1139713526</v>
      </c>
      <c r="M365" s="31"/>
      <c r="N365" s="31">
        <v>-0.1071306467</v>
      </c>
      <c r="O365" s="31">
        <v>-0.0864816904</v>
      </c>
      <c r="P365" s="31">
        <v>-0.0746456385</v>
      </c>
      <c r="Q365" s="31">
        <v>-0.0712081194</v>
      </c>
      <c r="R365" s="31">
        <v>-0.0552686453</v>
      </c>
      <c r="S365" s="31">
        <v>-0.0474405289</v>
      </c>
      <c r="T365" s="31">
        <v>-0.0610080957</v>
      </c>
      <c r="U365" s="31">
        <v>-0.0690472126</v>
      </c>
      <c r="V365" s="31">
        <v>-0.0861403942</v>
      </c>
      <c r="W365" s="31">
        <v>-0.1038976908</v>
      </c>
      <c r="X365" s="31">
        <v>-0.1099671125</v>
      </c>
      <c r="Y365" s="31">
        <v>-0.0905146599</v>
      </c>
      <c r="Z365" s="35">
        <v>-0.0711025</v>
      </c>
    </row>
    <row r="366" spans="1:26" s="1" customFormat="1" ht="12.75">
      <c r="A366" s="8">
        <v>24175</v>
      </c>
      <c r="B366" s="54" t="s">
        <v>467</v>
      </c>
      <c r="C366" s="59">
        <v>-0.0780297518</v>
      </c>
      <c r="D366" s="31">
        <v>-0.0594723225</v>
      </c>
      <c r="E366" s="31">
        <v>-0.0573970079</v>
      </c>
      <c r="F366" s="31">
        <v>-0.0532110929</v>
      </c>
      <c r="G366" s="31">
        <v>-0.047016263</v>
      </c>
      <c r="H366" s="31">
        <v>-0.060038209</v>
      </c>
      <c r="I366" s="31">
        <v>-0.0803833008</v>
      </c>
      <c r="J366" s="31">
        <v>-0.1207962036</v>
      </c>
      <c r="K366" s="31">
        <v>-0.1098821163</v>
      </c>
      <c r="L366" s="31">
        <v>-0.1165930033</v>
      </c>
      <c r="M366" s="31"/>
      <c r="N366" s="31">
        <v>-0.1097396612</v>
      </c>
      <c r="O366" s="31">
        <v>-0.0875920057</v>
      </c>
      <c r="P366" s="31">
        <v>-0.0753947496</v>
      </c>
      <c r="Q366" s="31">
        <v>-0.0711535215</v>
      </c>
      <c r="R366" s="31">
        <v>-0.0549907684</v>
      </c>
      <c r="S366" s="31">
        <v>-0.0469907522</v>
      </c>
      <c r="T366" s="31">
        <v>-0.0630254745</v>
      </c>
      <c r="U366" s="31">
        <v>-0.0721050501</v>
      </c>
      <c r="V366" s="31">
        <v>-0.0881675482</v>
      </c>
      <c r="W366" s="31">
        <v>-0.1037708521</v>
      </c>
      <c r="X366" s="31">
        <v>-0.106087923</v>
      </c>
      <c r="Y366" s="31">
        <v>-0.0886753798</v>
      </c>
      <c r="Z366" s="35">
        <v>-0.0711337328</v>
      </c>
    </row>
    <row r="367" spans="1:26" s="1" customFormat="1" ht="12.75">
      <c r="A367" s="39">
        <v>24177</v>
      </c>
      <c r="B367" s="55" t="s">
        <v>293</v>
      </c>
      <c r="C367" s="60">
        <v>-0.0794018507</v>
      </c>
      <c r="D367" s="37">
        <v>-0.0624639988</v>
      </c>
      <c r="E367" s="37">
        <v>-0.0592007637</v>
      </c>
      <c r="F367" s="37">
        <v>-0.0544501543</v>
      </c>
      <c r="G367" s="37">
        <v>-0.047762394</v>
      </c>
      <c r="H367" s="37">
        <v>-0.0533949137</v>
      </c>
      <c r="I367" s="37">
        <v>-0.0734665394</v>
      </c>
      <c r="J367" s="37">
        <v>-0.1247906685</v>
      </c>
      <c r="K367" s="37">
        <v>-0.1139903069</v>
      </c>
      <c r="L367" s="37">
        <v>-0.1195716858</v>
      </c>
      <c r="M367" s="37"/>
      <c r="N367" s="37">
        <v>-0.1089701653</v>
      </c>
      <c r="O367" s="37">
        <v>-0.0813252926</v>
      </c>
      <c r="P367" s="37">
        <v>-0.0668339729</v>
      </c>
      <c r="Q367" s="37">
        <v>-0.0693353415</v>
      </c>
      <c r="R367" s="37">
        <v>-0.0523871183</v>
      </c>
      <c r="S367" s="37">
        <v>-0.0462793112</v>
      </c>
      <c r="T367" s="37">
        <v>-0.0511562824</v>
      </c>
      <c r="U367" s="37">
        <v>-0.0586225986</v>
      </c>
      <c r="V367" s="37">
        <v>-0.0842803717</v>
      </c>
      <c r="W367" s="37">
        <v>-0.1029567719</v>
      </c>
      <c r="X367" s="37">
        <v>-0.1205992699</v>
      </c>
      <c r="Y367" s="37">
        <v>-0.0983859301</v>
      </c>
      <c r="Z367" s="38">
        <v>-0.0689024925</v>
      </c>
    </row>
    <row r="368" spans="1:26" s="1" customFormat="1" ht="12.75">
      <c r="A368" s="8">
        <v>24180</v>
      </c>
      <c r="B368" s="54" t="s">
        <v>294</v>
      </c>
      <c r="C368" s="59">
        <v>-0.073220253</v>
      </c>
      <c r="D368" s="31">
        <v>-0.0567932129</v>
      </c>
      <c r="E368" s="31">
        <v>-0.0548242331</v>
      </c>
      <c r="F368" s="31">
        <v>-0.0504904985</v>
      </c>
      <c r="G368" s="31">
        <v>-0.0442942381</v>
      </c>
      <c r="H368" s="31">
        <v>-0.0559366941</v>
      </c>
      <c r="I368" s="31">
        <v>-0.0760077238</v>
      </c>
      <c r="J368" s="31">
        <v>-0.1166450977</v>
      </c>
      <c r="K368" s="31">
        <v>-0.1018042564</v>
      </c>
      <c r="L368" s="31">
        <v>-0.1071542501</v>
      </c>
      <c r="M368" s="31"/>
      <c r="N368" s="31">
        <v>-0.0999782085</v>
      </c>
      <c r="O368" s="31">
        <v>-0.0805494785</v>
      </c>
      <c r="P368" s="31">
        <v>-0.0691082478</v>
      </c>
      <c r="Q368" s="31">
        <v>-0.0653369427</v>
      </c>
      <c r="R368" s="31">
        <v>-0.0500524044</v>
      </c>
      <c r="S368" s="31">
        <v>-0.0427076817</v>
      </c>
      <c r="T368" s="31">
        <v>-0.0564312935</v>
      </c>
      <c r="U368" s="31">
        <v>-0.0644619465</v>
      </c>
      <c r="V368" s="31">
        <v>-0.0809724331</v>
      </c>
      <c r="W368" s="31">
        <v>-0.0988796949</v>
      </c>
      <c r="X368" s="31">
        <v>-0.1047272682</v>
      </c>
      <c r="Y368" s="31">
        <v>-0.0858713388</v>
      </c>
      <c r="Z368" s="35">
        <v>-0.0669413805</v>
      </c>
    </row>
    <row r="369" spans="1:26" s="1" customFormat="1" ht="12.75">
      <c r="A369" s="8">
        <v>24185</v>
      </c>
      <c r="B369" s="54" t="s">
        <v>295</v>
      </c>
      <c r="C369" s="59">
        <v>-0.0679137707</v>
      </c>
      <c r="D369" s="31">
        <v>-0.0512223244</v>
      </c>
      <c r="E369" s="31">
        <v>-0.0493260622</v>
      </c>
      <c r="F369" s="31">
        <v>-0.0453398228</v>
      </c>
      <c r="G369" s="31">
        <v>-0.0390020609</v>
      </c>
      <c r="H369" s="31">
        <v>-0.0513080359</v>
      </c>
      <c r="I369" s="31">
        <v>-0.0711137056</v>
      </c>
      <c r="J369" s="31">
        <v>-0.1137926579</v>
      </c>
      <c r="K369" s="31">
        <v>-0.1014704704</v>
      </c>
      <c r="L369" s="31">
        <v>-0.1075214148</v>
      </c>
      <c r="M369" s="31"/>
      <c r="N369" s="31">
        <v>-0.1009435654</v>
      </c>
      <c r="O369" s="31">
        <v>-0.080121994</v>
      </c>
      <c r="P369" s="31">
        <v>-0.0679225922</v>
      </c>
      <c r="Q369" s="31">
        <v>-0.0643415451</v>
      </c>
      <c r="R369" s="31">
        <v>-0.0481498241</v>
      </c>
      <c r="S369" s="31">
        <v>-0.0410801172</v>
      </c>
      <c r="T369" s="31">
        <v>-0.0552212</v>
      </c>
      <c r="U369" s="31">
        <v>-0.0637947321</v>
      </c>
      <c r="V369" s="31">
        <v>-0.0814988613</v>
      </c>
      <c r="W369" s="31">
        <v>-0.0993252993</v>
      </c>
      <c r="X369" s="31">
        <v>-0.1042231321</v>
      </c>
      <c r="Y369" s="31">
        <v>-0.0854363441</v>
      </c>
      <c r="Z369" s="35">
        <v>-0.0613628626</v>
      </c>
    </row>
    <row r="370" spans="1:26" s="1" customFormat="1" ht="12.75">
      <c r="A370" s="8">
        <v>24188</v>
      </c>
      <c r="B370" s="54" t="s">
        <v>296</v>
      </c>
      <c r="C370" s="59">
        <v>-0.0835291147</v>
      </c>
      <c r="D370" s="31">
        <v>-0.0712606907</v>
      </c>
      <c r="E370" s="31">
        <v>-0.0681734085</v>
      </c>
      <c r="F370" s="31">
        <v>-0.0691800117</v>
      </c>
      <c r="G370" s="31">
        <v>-0.0632795095</v>
      </c>
      <c r="H370" s="31">
        <v>-0.0872313976</v>
      </c>
      <c r="I370" s="31">
        <v>-0.1001355648</v>
      </c>
      <c r="J370" s="31">
        <v>-0.128292799</v>
      </c>
      <c r="K370" s="31">
        <v>-0.1152111292</v>
      </c>
      <c r="L370" s="31">
        <v>-0.1240954399</v>
      </c>
      <c r="M370" s="31"/>
      <c r="N370" s="31">
        <v>-0.1470576525</v>
      </c>
      <c r="O370" s="31">
        <v>-0.1071293354</v>
      </c>
      <c r="P370" s="31">
        <v>-0.0824295282</v>
      </c>
      <c r="Q370" s="31">
        <v>-0.0677001476</v>
      </c>
      <c r="R370" s="31">
        <v>-0.0274940729</v>
      </c>
      <c r="S370" s="31">
        <v>-0.0230650902</v>
      </c>
      <c r="T370" s="31">
        <v>-0.0531687737</v>
      </c>
      <c r="U370" s="31">
        <v>-0.0730490685</v>
      </c>
      <c r="V370" s="31">
        <v>-0.1172180176</v>
      </c>
      <c r="W370" s="31">
        <v>-0.1507225037</v>
      </c>
      <c r="X370" s="31">
        <v>-0.1468353271</v>
      </c>
      <c r="Y370" s="31">
        <v>-0.1209130287</v>
      </c>
      <c r="Z370" s="35">
        <v>-0.0576872826</v>
      </c>
    </row>
    <row r="371" spans="1:26" s="1" customFormat="1" ht="12.75">
      <c r="A371" s="8">
        <v>24190</v>
      </c>
      <c r="B371" s="54" t="s">
        <v>468</v>
      </c>
      <c r="C371" s="59">
        <v>-0.078450799</v>
      </c>
      <c r="D371" s="31">
        <v>-0.0603398085</v>
      </c>
      <c r="E371" s="31">
        <v>-0.0579209328</v>
      </c>
      <c r="F371" s="31">
        <v>-0.0536996126</v>
      </c>
      <c r="G371" s="31">
        <v>-0.0473693609</v>
      </c>
      <c r="H371" s="31">
        <v>-0.0597963333</v>
      </c>
      <c r="I371" s="31">
        <v>-0.0808410645</v>
      </c>
      <c r="J371" s="31">
        <v>-0.1224009991</v>
      </c>
      <c r="K371" s="31">
        <v>-0.108320117</v>
      </c>
      <c r="L371" s="31">
        <v>-0.1149572134</v>
      </c>
      <c r="M371" s="31"/>
      <c r="N371" s="31">
        <v>-0.1084014177</v>
      </c>
      <c r="O371" s="31">
        <v>-0.0876997709</v>
      </c>
      <c r="P371" s="31">
        <v>-0.0758812428</v>
      </c>
      <c r="Q371" s="31">
        <v>-0.0723340511</v>
      </c>
      <c r="R371" s="31">
        <v>-0.0563863516</v>
      </c>
      <c r="S371" s="31">
        <v>-0.0484447479</v>
      </c>
      <c r="T371" s="31">
        <v>-0.062502265</v>
      </c>
      <c r="U371" s="31">
        <v>-0.0706138611</v>
      </c>
      <c r="V371" s="31">
        <v>-0.0872650146</v>
      </c>
      <c r="W371" s="31">
        <v>-0.104462862</v>
      </c>
      <c r="X371" s="31">
        <v>-0.1094784737</v>
      </c>
      <c r="Y371" s="31">
        <v>-0.0905251503</v>
      </c>
      <c r="Z371" s="35">
        <v>-0.0717828274</v>
      </c>
    </row>
    <row r="372" spans="1:26" s="1" customFormat="1" ht="12.75">
      <c r="A372" s="39">
        <v>24195</v>
      </c>
      <c r="B372" s="55" t="s">
        <v>297</v>
      </c>
      <c r="C372" s="60">
        <v>-0.05382061</v>
      </c>
      <c r="D372" s="37">
        <v>-0.0265367031</v>
      </c>
      <c r="E372" s="37">
        <v>-0.0257633924</v>
      </c>
      <c r="F372" s="37">
        <v>-0.0245935917</v>
      </c>
      <c r="G372" s="37">
        <v>-0.0196592808</v>
      </c>
      <c r="H372" s="37">
        <v>-0.0447332859</v>
      </c>
      <c r="I372" s="37">
        <v>-0.0678704977</v>
      </c>
      <c r="J372" s="37">
        <v>-0.1059235334</v>
      </c>
      <c r="K372" s="37">
        <v>-0.084674716</v>
      </c>
      <c r="L372" s="37">
        <v>-0.0963848829</v>
      </c>
      <c r="M372" s="37"/>
      <c r="N372" s="37">
        <v>-0.1146708727</v>
      </c>
      <c r="O372" s="37">
        <v>-0.0844198465</v>
      </c>
      <c r="P372" s="37">
        <v>-0.0646909475</v>
      </c>
      <c r="Q372" s="37">
        <v>-0.0537065268</v>
      </c>
      <c r="R372" s="37">
        <v>-0.0211980343</v>
      </c>
      <c r="S372" s="37">
        <v>-0.0173813105</v>
      </c>
      <c r="T372" s="37">
        <v>-0.046640873</v>
      </c>
      <c r="U372" s="37">
        <v>-0.066957593</v>
      </c>
      <c r="V372" s="37">
        <v>-0.1037116051</v>
      </c>
      <c r="W372" s="37">
        <v>-0.1197984219</v>
      </c>
      <c r="X372" s="37">
        <v>-0.0975180864</v>
      </c>
      <c r="Y372" s="37">
        <v>-0.0761771202</v>
      </c>
      <c r="Z372" s="38">
        <v>-0.0395689011</v>
      </c>
    </row>
    <row r="373" spans="1:26" s="1" customFormat="1" ht="12.75">
      <c r="A373" s="8">
        <v>24200</v>
      </c>
      <c r="B373" s="54" t="s">
        <v>298</v>
      </c>
      <c r="C373" s="59">
        <v>-0.0321085453</v>
      </c>
      <c r="D373" s="31">
        <v>-0.0227767229</v>
      </c>
      <c r="E373" s="31">
        <v>-0.0253607035</v>
      </c>
      <c r="F373" s="31">
        <v>-0.0233186483</v>
      </c>
      <c r="G373" s="31">
        <v>-0.0232965946</v>
      </c>
      <c r="H373" s="31">
        <v>-0.0322777033</v>
      </c>
      <c r="I373" s="31">
        <v>-0.0366898775</v>
      </c>
      <c r="J373" s="31">
        <v>-0.0515315533</v>
      </c>
      <c r="K373" s="31">
        <v>-0.043669939</v>
      </c>
      <c r="L373" s="31">
        <v>-0.0537933111</v>
      </c>
      <c r="M373" s="31"/>
      <c r="N373" s="31">
        <v>-0.0572084188</v>
      </c>
      <c r="O373" s="31">
        <v>-0.0491981506</v>
      </c>
      <c r="P373" s="31">
        <v>-0.0431576967</v>
      </c>
      <c r="Q373" s="31">
        <v>-0.0409373045</v>
      </c>
      <c r="R373" s="31">
        <v>-0.0313911438</v>
      </c>
      <c r="S373" s="31">
        <v>-0.0246620178</v>
      </c>
      <c r="T373" s="31">
        <v>-0.0326778889</v>
      </c>
      <c r="U373" s="31">
        <v>-0.0360543728</v>
      </c>
      <c r="V373" s="31">
        <v>-0.044454813</v>
      </c>
      <c r="W373" s="31">
        <v>-0.0495302677</v>
      </c>
      <c r="X373" s="31">
        <v>-0.0394618511</v>
      </c>
      <c r="Y373" s="31">
        <v>-0.0325558186</v>
      </c>
      <c r="Z373" s="35">
        <v>-0.0283612013</v>
      </c>
    </row>
    <row r="374" spans="1:26" s="1" customFormat="1" ht="12.75">
      <c r="A374" s="8">
        <v>24205</v>
      </c>
      <c r="B374" s="54" t="s">
        <v>299</v>
      </c>
      <c r="C374" s="59">
        <v>-0.0842841864</v>
      </c>
      <c r="D374" s="31">
        <v>-0.0687041283</v>
      </c>
      <c r="E374" s="31">
        <v>-0.0656882524</v>
      </c>
      <c r="F374" s="31">
        <v>-0.0668153763</v>
      </c>
      <c r="G374" s="31">
        <v>-0.0611470938</v>
      </c>
      <c r="H374" s="31">
        <v>-0.0856568813</v>
      </c>
      <c r="I374" s="31">
        <v>-0.1016200781</v>
      </c>
      <c r="J374" s="31">
        <v>-0.1316403151</v>
      </c>
      <c r="K374" s="31">
        <v>-0.1174352169</v>
      </c>
      <c r="L374" s="31">
        <v>-0.1266815662</v>
      </c>
      <c r="M374" s="31"/>
      <c r="N374" s="31">
        <v>-0.1486899853</v>
      </c>
      <c r="O374" s="31">
        <v>-0.1087893248</v>
      </c>
      <c r="P374" s="31">
        <v>-0.0843769312</v>
      </c>
      <c r="Q374" s="31">
        <v>-0.0687536001</v>
      </c>
      <c r="R374" s="31">
        <v>-0.0282567739</v>
      </c>
      <c r="S374" s="31">
        <v>-0.0237246752</v>
      </c>
      <c r="T374" s="31">
        <v>-0.0545412302</v>
      </c>
      <c r="U374" s="31">
        <v>-0.0750505924</v>
      </c>
      <c r="V374" s="31">
        <v>-0.1207234859</v>
      </c>
      <c r="W374" s="31">
        <v>-0.1535969973</v>
      </c>
      <c r="X374" s="31">
        <v>-0.1483479738</v>
      </c>
      <c r="Y374" s="31">
        <v>-0.1217393875</v>
      </c>
      <c r="Z374" s="35">
        <v>-0.0593087673</v>
      </c>
    </row>
    <row r="375" spans="1:26" s="1" customFormat="1" ht="12.75">
      <c r="A375" s="8">
        <v>24210</v>
      </c>
      <c r="B375" s="54" t="s">
        <v>469</v>
      </c>
      <c r="C375" s="59">
        <v>-0.0862001181</v>
      </c>
      <c r="D375" s="31">
        <v>-0.0603141785</v>
      </c>
      <c r="E375" s="31">
        <v>-0.0578081608</v>
      </c>
      <c r="F375" s="31">
        <v>-0.0587812662</v>
      </c>
      <c r="G375" s="31">
        <v>-0.0531088114</v>
      </c>
      <c r="H375" s="31">
        <v>-0.0816024542</v>
      </c>
      <c r="I375" s="31">
        <v>-0.1099404097</v>
      </c>
      <c r="J375" s="31">
        <v>-0.1444671154</v>
      </c>
      <c r="K375" s="31">
        <v>-0.1274780035</v>
      </c>
      <c r="L375" s="31">
        <v>-0.1408276558</v>
      </c>
      <c r="M375" s="31"/>
      <c r="N375" s="31">
        <v>-0.169562459</v>
      </c>
      <c r="O375" s="31">
        <v>-0.1251813173</v>
      </c>
      <c r="P375" s="31">
        <v>-0.1032130718</v>
      </c>
      <c r="Q375" s="31">
        <v>-0.0871810913</v>
      </c>
      <c r="R375" s="31">
        <v>-0.0476716757</v>
      </c>
      <c r="S375" s="31">
        <v>-0.0404900312</v>
      </c>
      <c r="T375" s="31">
        <v>-0.0752398968</v>
      </c>
      <c r="U375" s="31">
        <v>-0.0970848799</v>
      </c>
      <c r="V375" s="31">
        <v>-0.139891386</v>
      </c>
      <c r="W375" s="31">
        <v>-0.1636809111</v>
      </c>
      <c r="X375" s="31">
        <v>-0.14532125</v>
      </c>
      <c r="Y375" s="31">
        <v>-0.1208361387</v>
      </c>
      <c r="Z375" s="35">
        <v>-0.0633077621</v>
      </c>
    </row>
    <row r="376" spans="1:26" s="1" customFormat="1" ht="12.75">
      <c r="A376" s="8">
        <v>24213</v>
      </c>
      <c r="B376" s="54" t="s">
        <v>300</v>
      </c>
      <c r="C376" s="59">
        <v>-0.0792196989</v>
      </c>
      <c r="D376" s="31">
        <v>-0.0717818737</v>
      </c>
      <c r="E376" s="31">
        <v>-0.0662907362</v>
      </c>
      <c r="F376" s="31">
        <v>-0.0607843399</v>
      </c>
      <c r="G376" s="31">
        <v>-0.052628994</v>
      </c>
      <c r="H376" s="31">
        <v>-0.0572208166</v>
      </c>
      <c r="I376" s="31">
        <v>-0.0682729483</v>
      </c>
      <c r="J376" s="31">
        <v>-0.114091754</v>
      </c>
      <c r="K376" s="31">
        <v>-0.1117837429</v>
      </c>
      <c r="L376" s="31">
        <v>-0.1038887501</v>
      </c>
      <c r="M376" s="31"/>
      <c r="N376" s="31">
        <v>-0.0721291304</v>
      </c>
      <c r="O376" s="31">
        <v>-0.0492639542</v>
      </c>
      <c r="P376" s="31">
        <v>-0.0397930145</v>
      </c>
      <c r="Q376" s="31">
        <v>-0.0452631712</v>
      </c>
      <c r="R376" s="31">
        <v>-0.0215932131</v>
      </c>
      <c r="S376" s="31">
        <v>-0.0159529448</v>
      </c>
      <c r="T376" s="31">
        <v>-0.0163846016</v>
      </c>
      <c r="U376" s="31">
        <v>-0.0281592607</v>
      </c>
      <c r="V376" s="31">
        <v>-0.0630433559</v>
      </c>
      <c r="W376" s="31">
        <v>-0.1181018353</v>
      </c>
      <c r="X376" s="31">
        <v>-0.1527378559</v>
      </c>
      <c r="Y376" s="31">
        <v>-0.119096756</v>
      </c>
      <c r="Z376" s="35">
        <v>-0.0750278234</v>
      </c>
    </row>
    <row r="377" spans="1:26" s="1" customFormat="1" ht="12.75">
      <c r="A377" s="39">
        <v>24215</v>
      </c>
      <c r="B377" s="55" t="s">
        <v>470</v>
      </c>
      <c r="C377" s="60">
        <v>-0.0783524513</v>
      </c>
      <c r="D377" s="37">
        <v>-0.0601884127</v>
      </c>
      <c r="E377" s="37">
        <v>-0.0577949286</v>
      </c>
      <c r="F377" s="37">
        <v>-0.0535998344</v>
      </c>
      <c r="G377" s="37">
        <v>-0.0473123789</v>
      </c>
      <c r="H377" s="37">
        <v>-0.0598223209</v>
      </c>
      <c r="I377" s="37">
        <v>-0.0808696747</v>
      </c>
      <c r="J377" s="37">
        <v>-0.1221385002</v>
      </c>
      <c r="K377" s="37">
        <v>-0.108505249</v>
      </c>
      <c r="L377" s="37">
        <v>-0.1152369976</v>
      </c>
      <c r="M377" s="37"/>
      <c r="N377" s="37">
        <v>-0.1087664366</v>
      </c>
      <c r="O377" s="37">
        <v>-0.0879930258</v>
      </c>
      <c r="P377" s="37">
        <v>-0.0761983395</v>
      </c>
      <c r="Q377" s="37">
        <v>-0.0726066828</v>
      </c>
      <c r="R377" s="37">
        <v>-0.0566726923</v>
      </c>
      <c r="S377" s="37">
        <v>-0.0486853123</v>
      </c>
      <c r="T377" s="37">
        <v>-0.062945962</v>
      </c>
      <c r="U377" s="37">
        <v>-0.0710824728</v>
      </c>
      <c r="V377" s="37">
        <v>-0.0876251459</v>
      </c>
      <c r="W377" s="37">
        <v>-0.1046311855</v>
      </c>
      <c r="X377" s="37">
        <v>-0.1092680693</v>
      </c>
      <c r="Y377" s="37">
        <v>-0.0905042887</v>
      </c>
      <c r="Z377" s="38">
        <v>-0.0719643831</v>
      </c>
    </row>
    <row r="378" spans="1:26" s="1" customFormat="1" ht="12.75">
      <c r="A378" s="8">
        <v>24220</v>
      </c>
      <c r="B378" s="54" t="s">
        <v>301</v>
      </c>
      <c r="C378" s="59">
        <v>-0.0721380711</v>
      </c>
      <c r="D378" s="31">
        <v>-0.0541188717</v>
      </c>
      <c r="E378" s="31">
        <v>-0.0521831512</v>
      </c>
      <c r="F378" s="31">
        <v>-0.0482718945</v>
      </c>
      <c r="G378" s="31">
        <v>-0.0419409275</v>
      </c>
      <c r="H378" s="31">
        <v>-0.0550228357</v>
      </c>
      <c r="I378" s="31">
        <v>-0.0754960775</v>
      </c>
      <c r="J378" s="31">
        <v>-0.1162159443</v>
      </c>
      <c r="K378" s="31">
        <v>-0.10455966</v>
      </c>
      <c r="L378" s="31">
        <v>-0.1115431786</v>
      </c>
      <c r="M378" s="31"/>
      <c r="N378" s="31">
        <v>-0.1051954031</v>
      </c>
      <c r="O378" s="31">
        <v>-0.0828764439</v>
      </c>
      <c r="P378" s="31">
        <v>-0.0706963539</v>
      </c>
      <c r="Q378" s="31">
        <v>-0.0670596361</v>
      </c>
      <c r="R378" s="31">
        <v>-0.0516643524</v>
      </c>
      <c r="S378" s="31">
        <v>-0.0440641642</v>
      </c>
      <c r="T378" s="31">
        <v>-0.0592960119</v>
      </c>
      <c r="U378" s="31">
        <v>-0.0679415464</v>
      </c>
      <c r="V378" s="31">
        <v>-0.0844138861</v>
      </c>
      <c r="W378" s="31">
        <v>-0.1004415751</v>
      </c>
      <c r="X378" s="31">
        <v>-0.103376627</v>
      </c>
      <c r="Y378" s="31">
        <v>-0.0860431194</v>
      </c>
      <c r="Z378" s="35">
        <v>-0.0662544966</v>
      </c>
    </row>
    <row r="379" spans="1:26" s="1" customFormat="1" ht="12.75">
      <c r="A379" s="8">
        <v>24221</v>
      </c>
      <c r="B379" s="54" t="s">
        <v>471</v>
      </c>
      <c r="C379" s="59">
        <v>-0.0771495104</v>
      </c>
      <c r="D379" s="31">
        <v>-0.0410869122</v>
      </c>
      <c r="E379" s="31">
        <v>-0.0404213667</v>
      </c>
      <c r="F379" s="31">
        <v>-0.0429099798</v>
      </c>
      <c r="G379" s="31">
        <v>-0.0344843864</v>
      </c>
      <c r="H379" s="31">
        <v>-0.0668531656</v>
      </c>
      <c r="I379" s="31">
        <v>-0.1074752808</v>
      </c>
      <c r="J379" s="31">
        <v>-0.1437196732</v>
      </c>
      <c r="K379" s="31">
        <v>-0.1215171814</v>
      </c>
      <c r="L379" s="31">
        <v>-0.1427246332</v>
      </c>
      <c r="M379" s="31"/>
      <c r="N379" s="31">
        <v>-0.1694902182</v>
      </c>
      <c r="O379" s="31">
        <v>-0.1161727905</v>
      </c>
      <c r="P379" s="31">
        <v>-0.0958702564</v>
      </c>
      <c r="Q379" s="31">
        <v>-0.0826625824</v>
      </c>
      <c r="R379" s="31">
        <v>-0.0458841324</v>
      </c>
      <c r="S379" s="31">
        <v>-0.0371232033</v>
      </c>
      <c r="T379" s="31">
        <v>-0.0781283379</v>
      </c>
      <c r="U379" s="31">
        <v>-0.1016894579</v>
      </c>
      <c r="V379" s="31">
        <v>-0.1417142153</v>
      </c>
      <c r="W379" s="31">
        <v>-0.1586469412</v>
      </c>
      <c r="X379" s="31">
        <v>-0.1220668554</v>
      </c>
      <c r="Y379" s="31">
        <v>-0.1032881737</v>
      </c>
      <c r="Z379" s="35">
        <v>-0.0531004667</v>
      </c>
    </row>
    <row r="380" spans="1:26" s="1" customFormat="1" ht="12.75">
      <c r="A380" s="8">
        <v>24225</v>
      </c>
      <c r="B380" s="54" t="s">
        <v>302</v>
      </c>
      <c r="C380" s="59">
        <v>-0.0759856701</v>
      </c>
      <c r="D380" s="31">
        <v>-0.0591580868</v>
      </c>
      <c r="E380" s="31">
        <v>-0.0571419001</v>
      </c>
      <c r="F380" s="31">
        <v>-0.0527293682</v>
      </c>
      <c r="G380" s="31">
        <v>-0.0465183258</v>
      </c>
      <c r="H380" s="31">
        <v>-0.0581089258</v>
      </c>
      <c r="I380" s="31">
        <v>-0.0788999796</v>
      </c>
      <c r="J380" s="31">
        <v>-0.1201102734</v>
      </c>
      <c r="K380" s="31">
        <v>-0.1054842472</v>
      </c>
      <c r="L380" s="31">
        <v>-0.1111880541</v>
      </c>
      <c r="M380" s="31"/>
      <c r="N380" s="31">
        <v>-0.1042712927</v>
      </c>
      <c r="O380" s="31">
        <v>-0.0843777657</v>
      </c>
      <c r="P380" s="31">
        <v>-0.0729978085</v>
      </c>
      <c r="Q380" s="31">
        <v>-0.0691161156</v>
      </c>
      <c r="R380" s="31">
        <v>-0.0535539389</v>
      </c>
      <c r="S380" s="31">
        <v>-0.045923233</v>
      </c>
      <c r="T380" s="31">
        <v>-0.0596927404</v>
      </c>
      <c r="U380" s="31">
        <v>-0.0675450563</v>
      </c>
      <c r="V380" s="31">
        <v>-0.0840756893</v>
      </c>
      <c r="W380" s="31">
        <v>-0.1019830704</v>
      </c>
      <c r="X380" s="31">
        <v>-0.1080877781</v>
      </c>
      <c r="Y380" s="31">
        <v>-0.0888038874</v>
      </c>
      <c r="Z380" s="35">
        <v>-0.0707827806</v>
      </c>
    </row>
    <row r="381" spans="1:26" s="1" customFormat="1" ht="12.75">
      <c r="A381" s="8">
        <v>24232</v>
      </c>
      <c r="B381" s="54" t="s">
        <v>303</v>
      </c>
      <c r="C381" s="59">
        <v>-0.0876535177</v>
      </c>
      <c r="D381" s="31">
        <v>-0.0707286596</v>
      </c>
      <c r="E381" s="31">
        <v>-0.0677306652</v>
      </c>
      <c r="F381" s="31">
        <v>-0.0685954094</v>
      </c>
      <c r="G381" s="31">
        <v>-0.0627572536</v>
      </c>
      <c r="H381" s="31">
        <v>-0.0883247852</v>
      </c>
      <c r="I381" s="31">
        <v>-0.1064896584</v>
      </c>
      <c r="J381" s="31">
        <v>-0.1369926929</v>
      </c>
      <c r="K381" s="31">
        <v>-0.1229982376</v>
      </c>
      <c r="L381" s="31">
        <v>-0.133749485</v>
      </c>
      <c r="M381" s="31"/>
      <c r="N381" s="31">
        <v>-0.1587293148</v>
      </c>
      <c r="O381" s="31">
        <v>-0.1171404123</v>
      </c>
      <c r="P381" s="31">
        <v>-0.0932873487</v>
      </c>
      <c r="Q381" s="31">
        <v>-0.0779949427</v>
      </c>
      <c r="R381" s="31">
        <v>-0.037678957</v>
      </c>
      <c r="S381" s="31">
        <v>-0.0322920084</v>
      </c>
      <c r="T381" s="31">
        <v>-0.0639708042</v>
      </c>
      <c r="U381" s="31">
        <v>-0.0844860077</v>
      </c>
      <c r="V381" s="31">
        <v>-0.1283546686</v>
      </c>
      <c r="W381" s="31">
        <v>-0.1589947939</v>
      </c>
      <c r="X381" s="31">
        <v>-0.1506433487</v>
      </c>
      <c r="Y381" s="31">
        <v>-0.1246938705</v>
      </c>
      <c r="Z381" s="35">
        <v>-0.0627398491</v>
      </c>
    </row>
    <row r="382" spans="1:26" s="1" customFormat="1" ht="12.75">
      <c r="A382" s="39">
        <v>24235</v>
      </c>
      <c r="B382" s="55" t="s">
        <v>304</v>
      </c>
      <c r="C382" s="60">
        <v>-0.091391325</v>
      </c>
      <c r="D382" s="37">
        <v>-0.0645365715</v>
      </c>
      <c r="E382" s="37">
        <v>-0.061752677</v>
      </c>
      <c r="F382" s="37">
        <v>-0.0625880957</v>
      </c>
      <c r="G382" s="37">
        <v>-0.0566889048</v>
      </c>
      <c r="H382" s="37">
        <v>-0.0855481625</v>
      </c>
      <c r="I382" s="37">
        <v>-0.1151474714</v>
      </c>
      <c r="J382" s="37">
        <v>-0.1509081125</v>
      </c>
      <c r="K382" s="37">
        <v>-0.1347726583</v>
      </c>
      <c r="L382" s="37">
        <v>-0.149666667</v>
      </c>
      <c r="M382" s="37"/>
      <c r="N382" s="37">
        <v>-0.1791632175</v>
      </c>
      <c r="O382" s="37">
        <v>-0.1338219643</v>
      </c>
      <c r="P382" s="37">
        <v>-0.1117761135</v>
      </c>
      <c r="Q382" s="37">
        <v>-0.0952782631</v>
      </c>
      <c r="R382" s="37">
        <v>-0.0549328327</v>
      </c>
      <c r="S382" s="37">
        <v>-0.0473765135</v>
      </c>
      <c r="T382" s="37">
        <v>-0.0824254751</v>
      </c>
      <c r="U382" s="37">
        <v>-0.1044055223</v>
      </c>
      <c r="V382" s="37">
        <v>-0.1475915909</v>
      </c>
      <c r="W382" s="37">
        <v>-0.1717858315</v>
      </c>
      <c r="X382" s="37">
        <v>-0.1533542871</v>
      </c>
      <c r="Y382" s="37">
        <v>-0.1276805401</v>
      </c>
      <c r="Z382" s="38">
        <v>-0.0686935186</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-0.0889899731</v>
      </c>
      <c r="D384" s="31">
        <v>-0.0659903288</v>
      </c>
      <c r="E384" s="31">
        <v>-0.0631495714</v>
      </c>
      <c r="F384" s="31">
        <v>-0.0639811754</v>
      </c>
      <c r="G384" s="31">
        <v>-0.0582284927</v>
      </c>
      <c r="H384" s="31">
        <v>-0.0857820511</v>
      </c>
      <c r="I384" s="31">
        <v>-0.1109771729</v>
      </c>
      <c r="J384" s="31">
        <v>-0.1445478201</v>
      </c>
      <c r="K384" s="31">
        <v>-0.1291121244</v>
      </c>
      <c r="L384" s="31">
        <v>-0.1419426203</v>
      </c>
      <c r="M384" s="31"/>
      <c r="N384" s="31">
        <v>-0.1695711613</v>
      </c>
      <c r="O384" s="31">
        <v>-0.1258906126</v>
      </c>
      <c r="P384" s="31">
        <v>-0.103125453</v>
      </c>
      <c r="Q384" s="31">
        <v>-0.0871975422</v>
      </c>
      <c r="R384" s="31">
        <v>-0.0470001698</v>
      </c>
      <c r="S384" s="31">
        <v>-0.0403261185</v>
      </c>
      <c r="T384" s="31">
        <v>-0.074000597</v>
      </c>
      <c r="U384" s="31">
        <v>-0.0954153538</v>
      </c>
      <c r="V384" s="31">
        <v>-0.1387889385</v>
      </c>
      <c r="W384" s="31">
        <v>-0.1653511524</v>
      </c>
      <c r="X384" s="31">
        <v>-0.1507871151</v>
      </c>
      <c r="Y384" s="31">
        <v>-0.1251994371</v>
      </c>
      <c r="Z384" s="35">
        <v>-0.0654269457</v>
      </c>
    </row>
    <row r="385" spans="1:26" s="1" customFormat="1" ht="12.75">
      <c r="A385" s="8">
        <v>24246</v>
      </c>
      <c r="B385" s="54" t="s">
        <v>473</v>
      </c>
      <c r="C385" s="59">
        <v>-0.0780907869</v>
      </c>
      <c r="D385" s="31">
        <v>-0.0599716902</v>
      </c>
      <c r="E385" s="31">
        <v>-0.0575728416</v>
      </c>
      <c r="F385" s="31">
        <v>-0.0533924103</v>
      </c>
      <c r="G385" s="31">
        <v>-0.0470774174</v>
      </c>
      <c r="H385" s="31">
        <v>-0.0596138239</v>
      </c>
      <c r="I385" s="31">
        <v>-0.080704093</v>
      </c>
      <c r="J385" s="31">
        <v>-0.1221783161</v>
      </c>
      <c r="K385" s="31">
        <v>-0.1086909771</v>
      </c>
      <c r="L385" s="31">
        <v>-0.1154310703</v>
      </c>
      <c r="M385" s="31"/>
      <c r="N385" s="31">
        <v>-0.1090202332</v>
      </c>
      <c r="O385" s="31">
        <v>-0.0881851912</v>
      </c>
      <c r="P385" s="31">
        <v>-0.0763654709</v>
      </c>
      <c r="Q385" s="31">
        <v>-0.0727676153</v>
      </c>
      <c r="R385" s="31">
        <v>-0.0568385124</v>
      </c>
      <c r="S385" s="31">
        <v>-0.04882586</v>
      </c>
      <c r="T385" s="31">
        <v>-0.0631251335</v>
      </c>
      <c r="U385" s="31">
        <v>-0.0712503195</v>
      </c>
      <c r="V385" s="31">
        <v>-0.0878347158</v>
      </c>
      <c r="W385" s="31">
        <v>-0.1048588753</v>
      </c>
      <c r="X385" s="31">
        <v>-0.1095502377</v>
      </c>
      <c r="Y385" s="31">
        <v>-0.0907201767</v>
      </c>
      <c r="Z385" s="35">
        <v>-0.0719094276</v>
      </c>
    </row>
    <row r="386" spans="1:26" s="1" customFormat="1" ht="12.75">
      <c r="A386" s="8">
        <v>24250</v>
      </c>
      <c r="B386" s="54" t="s">
        <v>306</v>
      </c>
      <c r="C386" s="59">
        <v>-0.0758419037</v>
      </c>
      <c r="D386" s="31">
        <v>-0.0576294661</v>
      </c>
      <c r="E386" s="31">
        <v>-0.0556534529</v>
      </c>
      <c r="F386" s="31">
        <v>-0.0515961647</v>
      </c>
      <c r="G386" s="31">
        <v>-0.0454165936</v>
      </c>
      <c r="H386" s="31">
        <v>-0.0584155321</v>
      </c>
      <c r="I386" s="31">
        <v>-0.0786637068</v>
      </c>
      <c r="J386" s="31">
        <v>-0.118163228</v>
      </c>
      <c r="K386" s="31">
        <v>-0.1067893505</v>
      </c>
      <c r="L386" s="31">
        <v>-0.1136324406</v>
      </c>
      <c r="M386" s="31"/>
      <c r="N386" s="31">
        <v>-0.1068360806</v>
      </c>
      <c r="O386" s="31">
        <v>-0.0838319063</v>
      </c>
      <c r="P386" s="31">
        <v>-0.0719245672</v>
      </c>
      <c r="Q386" s="31">
        <v>-0.0682315826</v>
      </c>
      <c r="R386" s="31">
        <v>-0.0527849197</v>
      </c>
      <c r="S386" s="31">
        <v>-0.0450224876</v>
      </c>
      <c r="T386" s="31">
        <v>-0.0605502129</v>
      </c>
      <c r="U386" s="31">
        <v>-0.0692014694</v>
      </c>
      <c r="V386" s="31">
        <v>-0.0849760771</v>
      </c>
      <c r="W386" s="31">
        <v>-0.100312233</v>
      </c>
      <c r="X386" s="31">
        <v>-0.1024240255</v>
      </c>
      <c r="Y386" s="31">
        <v>-0.0857776403</v>
      </c>
      <c r="Z386" s="35">
        <v>-0.0693706274</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-0.0618598461</v>
      </c>
      <c r="D391" s="31">
        <v>-0.0511353016</v>
      </c>
      <c r="E391" s="31">
        <v>-0.0488917828</v>
      </c>
      <c r="F391" s="31">
        <v>-0.043690443</v>
      </c>
      <c r="G391" s="31">
        <v>-0.0371894836</v>
      </c>
      <c r="H391" s="31">
        <v>-0.0456310511</v>
      </c>
      <c r="I391" s="31">
        <v>-0.0624927282</v>
      </c>
      <c r="J391" s="31">
        <v>-0.1030240059</v>
      </c>
      <c r="K391" s="31">
        <v>-0.0928727388</v>
      </c>
      <c r="L391" s="31">
        <v>-0.0975208282</v>
      </c>
      <c r="M391" s="31"/>
      <c r="N391" s="31">
        <v>-0.0867470503</v>
      </c>
      <c r="O391" s="31">
        <v>-0.0692903996</v>
      </c>
      <c r="P391" s="31">
        <v>-0.058557272</v>
      </c>
      <c r="Q391" s="31">
        <v>-0.0544166565</v>
      </c>
      <c r="R391" s="31">
        <v>-0.0402829647</v>
      </c>
      <c r="S391" s="31">
        <v>-0.0340981483</v>
      </c>
      <c r="T391" s="31">
        <v>-0.0448447466</v>
      </c>
      <c r="U391" s="31">
        <v>-0.0517935753</v>
      </c>
      <c r="V391" s="31">
        <v>-0.0683614016</v>
      </c>
      <c r="W391" s="31">
        <v>-0.0882977247</v>
      </c>
      <c r="X391" s="31">
        <v>-0.1010605097</v>
      </c>
      <c r="Y391" s="31">
        <v>-0.0806795359</v>
      </c>
      <c r="Z391" s="35">
        <v>-0.0592284203</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-0.034463644</v>
      </c>
      <c r="D394" s="31">
        <v>-0.0345727205</v>
      </c>
      <c r="E394" s="31">
        <v>-0.0332044363</v>
      </c>
      <c r="F394" s="31">
        <v>-0.0270478725</v>
      </c>
      <c r="G394" s="31">
        <v>-0.0197827816</v>
      </c>
      <c r="H394" s="31">
        <v>-0.0236067772</v>
      </c>
      <c r="I394" s="31">
        <v>-0.0349500179</v>
      </c>
      <c r="J394" s="31">
        <v>-0.0728149414</v>
      </c>
      <c r="K394" s="31">
        <v>-0.0561885834</v>
      </c>
      <c r="L394" s="31">
        <v>-0.0662088394</v>
      </c>
      <c r="M394" s="31"/>
      <c r="N394" s="31">
        <v>-0.0523482561</v>
      </c>
      <c r="O394" s="31">
        <v>-0.0402151346</v>
      </c>
      <c r="P394" s="31">
        <v>-0.0314244032</v>
      </c>
      <c r="Q394" s="31">
        <v>-0.0271470547</v>
      </c>
      <c r="R394" s="31">
        <v>-0.0158171654</v>
      </c>
      <c r="S394" s="31">
        <v>-0.0115382671</v>
      </c>
      <c r="T394" s="31">
        <v>-0.0180774927</v>
      </c>
      <c r="U394" s="31">
        <v>-0.0242279768</v>
      </c>
      <c r="V394" s="31">
        <v>-0.0392844677</v>
      </c>
      <c r="W394" s="31">
        <v>-0.063631773</v>
      </c>
      <c r="X394" s="31">
        <v>-0.0791729689</v>
      </c>
      <c r="Y394" s="31">
        <v>-0.0589777231</v>
      </c>
      <c r="Z394" s="35">
        <v>-0.0352926254</v>
      </c>
    </row>
    <row r="395" spans="1:26" s="1" customFormat="1" ht="12.75">
      <c r="A395" s="8">
        <v>24300</v>
      </c>
      <c r="B395" s="54" t="s">
        <v>314</v>
      </c>
      <c r="C395" s="59">
        <v>-0.0758055449</v>
      </c>
      <c r="D395" s="31">
        <v>-0.0587129593</v>
      </c>
      <c r="E395" s="31">
        <v>-0.0564820766</v>
      </c>
      <c r="F395" s="31">
        <v>-0.0520992279</v>
      </c>
      <c r="G395" s="31">
        <v>-0.0458220243</v>
      </c>
      <c r="H395" s="31">
        <v>-0.0574295521</v>
      </c>
      <c r="I395" s="31">
        <v>-0.0780702829</v>
      </c>
      <c r="J395" s="31">
        <v>-0.1203094721</v>
      </c>
      <c r="K395" s="31">
        <v>-0.1043184996</v>
      </c>
      <c r="L395" s="31">
        <v>-0.1100702286</v>
      </c>
      <c r="M395" s="31"/>
      <c r="N395" s="31">
        <v>-0.1028654575</v>
      </c>
      <c r="O395" s="31">
        <v>-0.0828667879</v>
      </c>
      <c r="P395" s="31">
        <v>-0.071226716</v>
      </c>
      <c r="Q395" s="31">
        <v>-0.0676342249</v>
      </c>
      <c r="R395" s="31">
        <v>-0.0520353317</v>
      </c>
      <c r="S395" s="31">
        <v>-0.0444886684</v>
      </c>
      <c r="T395" s="31">
        <v>-0.0579013824</v>
      </c>
      <c r="U395" s="31">
        <v>-0.0658895969</v>
      </c>
      <c r="V395" s="31">
        <v>-0.0828797817</v>
      </c>
      <c r="W395" s="31">
        <v>-0.1009491682</v>
      </c>
      <c r="X395" s="31">
        <v>-0.1074016094</v>
      </c>
      <c r="Y395" s="31">
        <v>-0.0880868435</v>
      </c>
      <c r="Z395" s="35">
        <v>-0.0676181316</v>
      </c>
    </row>
    <row r="396" spans="1:26" s="1" customFormat="1" ht="12.75">
      <c r="A396" s="8">
        <v>24302</v>
      </c>
      <c r="B396" s="54" t="s">
        <v>474</v>
      </c>
      <c r="C396" s="59">
        <v>-0.0734766722</v>
      </c>
      <c r="D396" s="31">
        <v>-0.056409955</v>
      </c>
      <c r="E396" s="31">
        <v>-0.0541909933</v>
      </c>
      <c r="F396" s="31">
        <v>-0.0499247313</v>
      </c>
      <c r="G396" s="31">
        <v>-0.0435862541</v>
      </c>
      <c r="H396" s="31">
        <v>-0.055167079</v>
      </c>
      <c r="I396" s="31">
        <v>-0.0754877329</v>
      </c>
      <c r="J396" s="31">
        <v>-0.1185702085</v>
      </c>
      <c r="K396" s="31">
        <v>-0.1052429676</v>
      </c>
      <c r="L396" s="31">
        <v>-0.1113268137</v>
      </c>
      <c r="M396" s="31"/>
      <c r="N396" s="31">
        <v>-0.1044180393</v>
      </c>
      <c r="O396" s="31">
        <v>-0.0833822489</v>
      </c>
      <c r="P396" s="31">
        <v>-0.0712786913</v>
      </c>
      <c r="Q396" s="31">
        <v>-0.0680912733</v>
      </c>
      <c r="R396" s="31">
        <v>-0.0520269871</v>
      </c>
      <c r="S396" s="31">
        <v>-0.0444853306</v>
      </c>
      <c r="T396" s="31">
        <v>-0.0578341484</v>
      </c>
      <c r="U396" s="31">
        <v>-0.0659784079</v>
      </c>
      <c r="V396" s="31">
        <v>-0.0838016272</v>
      </c>
      <c r="W396" s="31">
        <v>-0.1018557549</v>
      </c>
      <c r="X396" s="31">
        <v>-0.1083008051</v>
      </c>
      <c r="Y396" s="31">
        <v>-0.0888953209</v>
      </c>
      <c r="Z396" s="35">
        <v>-0.0665521622</v>
      </c>
    </row>
    <row r="397" spans="1:26" s="1" customFormat="1" ht="12.75">
      <c r="A397" s="39">
        <v>24305</v>
      </c>
      <c r="B397" s="55" t="s">
        <v>315</v>
      </c>
      <c r="C397" s="60">
        <v>-0.0308800936</v>
      </c>
      <c r="D397" s="37">
        <v>-0.028975606</v>
      </c>
      <c r="E397" s="37">
        <v>-0.0282452106</v>
      </c>
      <c r="F397" s="37">
        <v>-0.0219618082</v>
      </c>
      <c r="G397" s="37">
        <v>-0.0151256323</v>
      </c>
      <c r="H397" s="37">
        <v>-0.0188140869</v>
      </c>
      <c r="I397" s="37">
        <v>-0.028775692</v>
      </c>
      <c r="J397" s="37">
        <v>-0.0654791594</v>
      </c>
      <c r="K397" s="37">
        <v>-0.057310462</v>
      </c>
      <c r="L397" s="37">
        <v>-0.0591779947</v>
      </c>
      <c r="M397" s="37"/>
      <c r="N397" s="37">
        <v>-0.0456653833</v>
      </c>
      <c r="O397" s="37">
        <v>-0.0351616144</v>
      </c>
      <c r="P397" s="37">
        <v>-0.0264946222</v>
      </c>
      <c r="Q397" s="37">
        <v>-0.0210902691</v>
      </c>
      <c r="R397" s="37">
        <v>-0.0103702545</v>
      </c>
      <c r="S397" s="37">
        <v>-0.0065480471</v>
      </c>
      <c r="T397" s="37">
        <v>-0.0115686655</v>
      </c>
      <c r="U397" s="37">
        <v>-0.0169223547</v>
      </c>
      <c r="V397" s="37">
        <v>-0.0311715603</v>
      </c>
      <c r="W397" s="37">
        <v>-0.0553336143</v>
      </c>
      <c r="X397" s="37">
        <v>-0.0726350546</v>
      </c>
      <c r="Y397" s="37">
        <v>-0.0522499084</v>
      </c>
      <c r="Z397" s="38">
        <v>-0.0303417444</v>
      </c>
    </row>
    <row r="398" spans="1:26" s="1" customFormat="1" ht="12.75">
      <c r="A398" s="8">
        <v>24310</v>
      </c>
      <c r="B398" s="54" t="s">
        <v>316</v>
      </c>
      <c r="C398" s="59">
        <v>-0.0767279863</v>
      </c>
      <c r="D398" s="31">
        <v>-0.0412294865</v>
      </c>
      <c r="E398" s="31">
        <v>-0.0404551029</v>
      </c>
      <c r="F398" s="31">
        <v>-0.0427414179</v>
      </c>
      <c r="G398" s="31">
        <v>-0.0346153975</v>
      </c>
      <c r="H398" s="31">
        <v>-0.0666476488</v>
      </c>
      <c r="I398" s="31">
        <v>-0.1063504219</v>
      </c>
      <c r="J398" s="31">
        <v>-0.1424193382</v>
      </c>
      <c r="K398" s="31">
        <v>-0.1203299761</v>
      </c>
      <c r="L398" s="31">
        <v>-0.1404831409</v>
      </c>
      <c r="M398" s="31"/>
      <c r="N398" s="31">
        <v>-0.1680260897</v>
      </c>
      <c r="O398" s="31">
        <v>-0.1159242392</v>
      </c>
      <c r="P398" s="31">
        <v>-0.0956918001</v>
      </c>
      <c r="Q398" s="31">
        <v>-0.0823307037</v>
      </c>
      <c r="R398" s="31">
        <v>-0.0455175638</v>
      </c>
      <c r="S398" s="31">
        <v>-0.036826849</v>
      </c>
      <c r="T398" s="31">
        <v>-0.0772206783</v>
      </c>
      <c r="U398" s="31">
        <v>-0.10057652</v>
      </c>
      <c r="V398" s="31">
        <v>-0.1406431198</v>
      </c>
      <c r="W398" s="31">
        <v>-0.1575574875</v>
      </c>
      <c r="X398" s="31">
        <v>-0.1224381924</v>
      </c>
      <c r="Y398" s="31">
        <v>-0.1033513546</v>
      </c>
      <c r="Z398" s="35">
        <v>-0.0530627966</v>
      </c>
    </row>
    <row r="399" spans="1:26" s="1" customFormat="1" ht="12.75">
      <c r="A399" s="8">
        <v>24315</v>
      </c>
      <c r="B399" s="54" t="s">
        <v>317</v>
      </c>
      <c r="C399" s="59">
        <v>-0.0782407522</v>
      </c>
      <c r="D399" s="31">
        <v>-0.0422644615</v>
      </c>
      <c r="E399" s="31">
        <v>-0.0414631367</v>
      </c>
      <c r="F399" s="31">
        <v>-0.0437793732</v>
      </c>
      <c r="G399" s="31">
        <v>-0.0355288982</v>
      </c>
      <c r="H399" s="31">
        <v>-0.0677605867</v>
      </c>
      <c r="I399" s="31">
        <v>-0.1080371141</v>
      </c>
      <c r="J399" s="31">
        <v>-0.1444480419</v>
      </c>
      <c r="K399" s="31">
        <v>-0.122576952</v>
      </c>
      <c r="L399" s="31">
        <v>-0.1433850527</v>
      </c>
      <c r="M399" s="31"/>
      <c r="N399" s="31">
        <v>-0.1709626913</v>
      </c>
      <c r="O399" s="31">
        <v>-0.118242383</v>
      </c>
      <c r="P399" s="31">
        <v>-0.0980153084</v>
      </c>
      <c r="Q399" s="31">
        <v>-0.0845695734</v>
      </c>
      <c r="R399" s="31">
        <v>-0.0475908518</v>
      </c>
      <c r="S399" s="31">
        <v>-0.0387802124</v>
      </c>
      <c r="T399" s="31">
        <v>-0.0793944597</v>
      </c>
      <c r="U399" s="31">
        <v>-0.1028664112</v>
      </c>
      <c r="V399" s="31">
        <v>-0.1430724859</v>
      </c>
      <c r="W399" s="31">
        <v>-0.1600408554</v>
      </c>
      <c r="X399" s="31">
        <v>-0.1244126558</v>
      </c>
      <c r="Y399" s="31">
        <v>-0.1051402092</v>
      </c>
      <c r="Z399" s="35">
        <v>-0.0544495583</v>
      </c>
    </row>
    <row r="400" spans="1:26" s="1" customFormat="1" ht="12.75">
      <c r="A400" s="8">
        <v>24320</v>
      </c>
      <c r="B400" s="54" t="s">
        <v>318</v>
      </c>
      <c r="C400" s="59">
        <v>-0.0776787996</v>
      </c>
      <c r="D400" s="31">
        <v>-0.0592588186</v>
      </c>
      <c r="E400" s="31">
        <v>-0.0571748018</v>
      </c>
      <c r="F400" s="31">
        <v>-0.0529527664</v>
      </c>
      <c r="G400" s="31">
        <v>-0.0467761755</v>
      </c>
      <c r="H400" s="31">
        <v>-0.0598373413</v>
      </c>
      <c r="I400" s="31">
        <v>-0.0802876949</v>
      </c>
      <c r="J400" s="31">
        <v>-0.1202298403</v>
      </c>
      <c r="K400" s="31">
        <v>-0.1091125011</v>
      </c>
      <c r="L400" s="31">
        <v>-0.1161699295</v>
      </c>
      <c r="M400" s="31"/>
      <c r="N400" s="31">
        <v>-0.1094866991</v>
      </c>
      <c r="O400" s="31">
        <v>-0.0829321146</v>
      </c>
      <c r="P400" s="31">
        <v>-0.0711680651</v>
      </c>
      <c r="Q400" s="31">
        <v>-0.0675948858</v>
      </c>
      <c r="R400" s="31">
        <v>-0.0523087978</v>
      </c>
      <c r="S400" s="31">
        <v>-0.0446008444</v>
      </c>
      <c r="T400" s="31">
        <v>-0.0602008104</v>
      </c>
      <c r="U400" s="31">
        <v>-0.0687881708</v>
      </c>
      <c r="V400" s="31">
        <v>-0.0841211081</v>
      </c>
      <c r="W400" s="31">
        <v>-0.0988893509</v>
      </c>
      <c r="X400" s="31">
        <v>-0.1003239155</v>
      </c>
      <c r="Y400" s="31">
        <v>-0.0845781565</v>
      </c>
      <c r="Z400" s="35">
        <v>-0.0699361563</v>
      </c>
    </row>
    <row r="401" spans="1:26" s="1" customFormat="1" ht="12.75">
      <c r="A401" s="8">
        <v>24322</v>
      </c>
      <c r="B401" s="54" t="s">
        <v>319</v>
      </c>
      <c r="C401" s="59">
        <v>-0.0759681463</v>
      </c>
      <c r="D401" s="31">
        <v>-0.0591392517</v>
      </c>
      <c r="E401" s="31">
        <v>-0.0571061373</v>
      </c>
      <c r="F401" s="31">
        <v>-0.0526967049</v>
      </c>
      <c r="G401" s="31">
        <v>-0.0464808941</v>
      </c>
      <c r="H401" s="31">
        <v>-0.0581067801</v>
      </c>
      <c r="I401" s="31">
        <v>-0.0788795948</v>
      </c>
      <c r="J401" s="31">
        <v>-0.120085001</v>
      </c>
      <c r="K401" s="31">
        <v>-0.1055659056</v>
      </c>
      <c r="L401" s="31">
        <v>-0.111296773</v>
      </c>
      <c r="M401" s="31"/>
      <c r="N401" s="31">
        <v>-0.1043883562</v>
      </c>
      <c r="O401" s="31">
        <v>-0.0844783783</v>
      </c>
      <c r="P401" s="31">
        <v>-0.0730831623</v>
      </c>
      <c r="Q401" s="31">
        <v>-0.069221735</v>
      </c>
      <c r="R401" s="31">
        <v>-0.053645134</v>
      </c>
      <c r="S401" s="31">
        <v>-0.046007514</v>
      </c>
      <c r="T401" s="31">
        <v>-0.059781909</v>
      </c>
      <c r="U401" s="31">
        <v>-0.0676349401</v>
      </c>
      <c r="V401" s="31">
        <v>-0.0841590166</v>
      </c>
      <c r="W401" s="31">
        <v>-0.1020522118</v>
      </c>
      <c r="X401" s="31">
        <v>-0.1081522703</v>
      </c>
      <c r="Y401" s="31">
        <v>-0.0888807774</v>
      </c>
      <c r="Z401" s="35">
        <v>-0.0709792376</v>
      </c>
    </row>
    <row r="402" spans="1:26" s="1" customFormat="1" ht="12.75">
      <c r="A402" s="39">
        <v>24325</v>
      </c>
      <c r="B402" s="55" t="s">
        <v>320</v>
      </c>
      <c r="C402" s="60">
        <v>-0.0779372454</v>
      </c>
      <c r="D402" s="37">
        <v>-0.0601900816</v>
      </c>
      <c r="E402" s="37">
        <v>-0.0578125715</v>
      </c>
      <c r="F402" s="37">
        <v>-0.053463459</v>
      </c>
      <c r="G402" s="37">
        <v>-0.0471864939</v>
      </c>
      <c r="H402" s="37">
        <v>-0.0590405464</v>
      </c>
      <c r="I402" s="37">
        <v>-0.0797400475</v>
      </c>
      <c r="J402" s="37">
        <v>-0.1217032671</v>
      </c>
      <c r="K402" s="37">
        <v>-0.1096129417</v>
      </c>
      <c r="L402" s="37">
        <v>-0.1161144972</v>
      </c>
      <c r="M402" s="37"/>
      <c r="N402" s="37">
        <v>-0.1092865467</v>
      </c>
      <c r="O402" s="37">
        <v>-0.0879371166</v>
      </c>
      <c r="P402" s="37">
        <v>-0.0758703947</v>
      </c>
      <c r="Q402" s="37">
        <v>-0.0724805593</v>
      </c>
      <c r="R402" s="37">
        <v>-0.05633533</v>
      </c>
      <c r="S402" s="37">
        <v>-0.0484193563</v>
      </c>
      <c r="T402" s="37">
        <v>-0.0620871782</v>
      </c>
      <c r="U402" s="37">
        <v>-0.0702295303</v>
      </c>
      <c r="V402" s="37">
        <v>-0.0875647068</v>
      </c>
      <c r="W402" s="37">
        <v>-0.1050648689</v>
      </c>
      <c r="X402" s="37">
        <v>-0.1110303402</v>
      </c>
      <c r="Y402" s="37">
        <v>-0.0917161703</v>
      </c>
      <c r="Z402" s="38">
        <v>-0.0717291832</v>
      </c>
    </row>
    <row r="403" spans="1:26" s="1" customFormat="1" ht="12.75">
      <c r="A403" s="8">
        <v>24331</v>
      </c>
      <c r="B403" s="54" t="s">
        <v>395</v>
      </c>
      <c r="C403" s="59">
        <v>-0.0340516567</v>
      </c>
      <c r="D403" s="31">
        <v>-0.0317850113</v>
      </c>
      <c r="E403" s="31">
        <v>-0.0301985741</v>
      </c>
      <c r="F403" s="31">
        <v>-0.0241504908</v>
      </c>
      <c r="G403" s="31">
        <v>-0.0174766779</v>
      </c>
      <c r="H403" s="31">
        <v>-0.0217988491</v>
      </c>
      <c r="I403" s="31">
        <v>-0.0331242085</v>
      </c>
      <c r="J403" s="31">
        <v>-0.0703258514</v>
      </c>
      <c r="K403" s="31">
        <v>-0.061149478</v>
      </c>
      <c r="L403" s="31">
        <v>-0.0633696318</v>
      </c>
      <c r="M403" s="31"/>
      <c r="N403" s="31">
        <v>-0.0492035151</v>
      </c>
      <c r="O403" s="31">
        <v>-0.0374552011</v>
      </c>
      <c r="P403" s="31">
        <v>-0.0288493633</v>
      </c>
      <c r="Q403" s="31">
        <v>-0.0244245529</v>
      </c>
      <c r="R403" s="31">
        <v>-0.0130420923</v>
      </c>
      <c r="S403" s="31">
        <v>-0.0092768669</v>
      </c>
      <c r="T403" s="31">
        <v>-0.0157086849</v>
      </c>
      <c r="U403" s="31">
        <v>-0.021476388</v>
      </c>
      <c r="V403" s="31">
        <v>-0.0363072157</v>
      </c>
      <c r="W403" s="31">
        <v>-0.0607256889</v>
      </c>
      <c r="X403" s="31">
        <v>-0.0763783455</v>
      </c>
      <c r="Y403" s="31">
        <v>-0.0563200712</v>
      </c>
      <c r="Z403" s="35">
        <v>-0.0329866409</v>
      </c>
    </row>
    <row r="404" spans="1:26" s="1" customFormat="1" ht="12.75">
      <c r="A404" s="8">
        <v>24335</v>
      </c>
      <c r="B404" s="54" t="s">
        <v>396</v>
      </c>
      <c r="C404" s="59">
        <v>-0.0340104103</v>
      </c>
      <c r="D404" s="31">
        <v>-0.0318225622</v>
      </c>
      <c r="E404" s="31">
        <v>-0.0301910639</v>
      </c>
      <c r="F404" s="31">
        <v>-0.0240930319</v>
      </c>
      <c r="G404" s="31">
        <v>-0.0174946785</v>
      </c>
      <c r="H404" s="31">
        <v>-0.0218074322</v>
      </c>
      <c r="I404" s="31">
        <v>-0.0331294537</v>
      </c>
      <c r="J404" s="31">
        <v>-0.0703318119</v>
      </c>
      <c r="K404" s="31">
        <v>-0.061154604</v>
      </c>
      <c r="L404" s="31">
        <v>-0.063375473</v>
      </c>
      <c r="M404" s="31"/>
      <c r="N404" s="31">
        <v>-0.0491822958</v>
      </c>
      <c r="O404" s="31">
        <v>-0.037430644</v>
      </c>
      <c r="P404" s="31">
        <v>-0.0288454294</v>
      </c>
      <c r="Q404" s="31">
        <v>-0.0244300365</v>
      </c>
      <c r="R404" s="31">
        <v>-0.013028264</v>
      </c>
      <c r="S404" s="31">
        <v>-0.0093080997</v>
      </c>
      <c r="T404" s="31">
        <v>-0.0157014132</v>
      </c>
      <c r="U404" s="31">
        <v>-0.0215133429</v>
      </c>
      <c r="V404" s="31">
        <v>-0.0363817215</v>
      </c>
      <c r="W404" s="31">
        <v>-0.0607150793</v>
      </c>
      <c r="X404" s="31">
        <v>-0.0762257576</v>
      </c>
      <c r="Y404" s="31">
        <v>-0.0562831163</v>
      </c>
      <c r="Z404" s="35">
        <v>-0.0329943895</v>
      </c>
    </row>
    <row r="405" spans="1:26" s="1" customFormat="1" ht="12.75">
      <c r="A405" s="8">
        <v>24340</v>
      </c>
      <c r="B405" s="54" t="s">
        <v>397</v>
      </c>
      <c r="C405" s="59">
        <v>-0.0340172052</v>
      </c>
      <c r="D405" s="31">
        <v>-0.0318046808</v>
      </c>
      <c r="E405" s="31">
        <v>-0.0301682949</v>
      </c>
      <c r="F405" s="31">
        <v>-0.0241074562</v>
      </c>
      <c r="G405" s="31">
        <v>-0.0174816847</v>
      </c>
      <c r="H405" s="31">
        <v>-0.0218137503</v>
      </c>
      <c r="I405" s="31">
        <v>-0.0331097841</v>
      </c>
      <c r="J405" s="31">
        <v>-0.0703603029</v>
      </c>
      <c r="K405" s="31">
        <v>-0.0611619949</v>
      </c>
      <c r="L405" s="31">
        <v>-0.0633847713</v>
      </c>
      <c r="M405" s="31"/>
      <c r="N405" s="31">
        <v>-0.0491932631</v>
      </c>
      <c r="O405" s="31">
        <v>-0.0374491215</v>
      </c>
      <c r="P405" s="31">
        <v>-0.0288455486</v>
      </c>
      <c r="Q405" s="31">
        <v>-0.0244460106</v>
      </c>
      <c r="R405" s="31">
        <v>-0.0130461454</v>
      </c>
      <c r="S405" s="31">
        <v>-0.0092906952</v>
      </c>
      <c r="T405" s="31">
        <v>-0.0157034397</v>
      </c>
      <c r="U405" s="31">
        <v>-0.0214865208</v>
      </c>
      <c r="V405" s="31">
        <v>-0.0363742113</v>
      </c>
      <c r="W405" s="31">
        <v>-0.0606979132</v>
      </c>
      <c r="X405" s="31">
        <v>-0.0762313604</v>
      </c>
      <c r="Y405" s="31">
        <v>-0.0562974215</v>
      </c>
      <c r="Z405" s="35">
        <v>-0.032966733</v>
      </c>
    </row>
    <row r="406" spans="1:26" s="1" customFormat="1" ht="12.75">
      <c r="A406" s="8">
        <v>24343</v>
      </c>
      <c r="B406" s="54" t="s">
        <v>321</v>
      </c>
      <c r="C406" s="59">
        <v>-0.0777386427</v>
      </c>
      <c r="D406" s="31">
        <v>-0.0599602461</v>
      </c>
      <c r="E406" s="31">
        <v>-0.0572016239</v>
      </c>
      <c r="F406" s="31">
        <v>-0.0527698994</v>
      </c>
      <c r="G406" s="31">
        <v>-0.0461730957</v>
      </c>
      <c r="H406" s="31">
        <v>-0.0554641485</v>
      </c>
      <c r="I406" s="31">
        <v>-0.0761841536</v>
      </c>
      <c r="J406" s="31">
        <v>-0.123244524</v>
      </c>
      <c r="K406" s="31">
        <v>-0.1122630835</v>
      </c>
      <c r="L406" s="31">
        <v>-0.118858099</v>
      </c>
      <c r="M406" s="31"/>
      <c r="N406" s="31">
        <v>-0.1105269194</v>
      </c>
      <c r="O406" s="31">
        <v>-0.0856399536</v>
      </c>
      <c r="P406" s="31">
        <v>-0.0722159147</v>
      </c>
      <c r="Q406" s="31">
        <v>-0.0713399649</v>
      </c>
      <c r="R406" s="31">
        <v>-0.0547463894</v>
      </c>
      <c r="S406" s="31">
        <v>-0.0467573404</v>
      </c>
      <c r="T406" s="31">
        <v>-0.0572936535</v>
      </c>
      <c r="U406" s="31">
        <v>-0.0651408434</v>
      </c>
      <c r="V406" s="31">
        <v>-0.0865466595</v>
      </c>
      <c r="W406" s="31">
        <v>-0.1047586203</v>
      </c>
      <c r="X406" s="31">
        <v>-0.1157935858</v>
      </c>
      <c r="Y406" s="31">
        <v>-0.0955797434</v>
      </c>
      <c r="Z406" s="35">
        <v>-0.0695844889</v>
      </c>
    </row>
    <row r="407" spans="1:26" s="1" customFormat="1" ht="12.75">
      <c r="A407" s="39">
        <v>24350</v>
      </c>
      <c r="B407" s="55" t="s">
        <v>322</v>
      </c>
      <c r="C407" s="60">
        <v>-0.0774931908</v>
      </c>
      <c r="D407" s="37">
        <v>-0.0600117445</v>
      </c>
      <c r="E407" s="37">
        <v>-0.0576126575</v>
      </c>
      <c r="F407" s="37">
        <v>-0.053222537</v>
      </c>
      <c r="G407" s="37">
        <v>-0.0469865799</v>
      </c>
      <c r="H407" s="37">
        <v>-0.0587906837</v>
      </c>
      <c r="I407" s="37">
        <v>-0.0793305635</v>
      </c>
      <c r="J407" s="37">
        <v>-0.1215111017</v>
      </c>
      <c r="K407" s="37">
        <v>-0.1100225449</v>
      </c>
      <c r="L407" s="37">
        <v>-0.1165382862</v>
      </c>
      <c r="M407" s="37"/>
      <c r="N407" s="37">
        <v>-0.1096264124</v>
      </c>
      <c r="O407" s="37">
        <v>-0.0884417295</v>
      </c>
      <c r="P407" s="37">
        <v>-0.0763789415</v>
      </c>
      <c r="Q407" s="37">
        <v>-0.0730879307</v>
      </c>
      <c r="R407" s="37">
        <v>-0.0570116043</v>
      </c>
      <c r="S407" s="37">
        <v>-0.0490751266</v>
      </c>
      <c r="T407" s="37">
        <v>-0.0625350475</v>
      </c>
      <c r="U407" s="37">
        <v>-0.0706063509</v>
      </c>
      <c r="V407" s="37">
        <v>-0.0879673958</v>
      </c>
      <c r="W407" s="37">
        <v>-0.105599761</v>
      </c>
      <c r="X407" s="37">
        <v>-0.1120500565</v>
      </c>
      <c r="Y407" s="37">
        <v>-0.0925449133</v>
      </c>
      <c r="Z407" s="38">
        <v>-0.0729843378</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-0.0733009577</v>
      </c>
      <c r="D410" s="31">
        <v>-0.0573738813</v>
      </c>
      <c r="E410" s="31">
        <v>-0.0553252697</v>
      </c>
      <c r="F410" s="31">
        <v>-0.0508743525</v>
      </c>
      <c r="G410" s="31">
        <v>-0.0446423292</v>
      </c>
      <c r="H410" s="31">
        <v>-0.0562787056</v>
      </c>
      <c r="I410" s="31">
        <v>-0.07625103</v>
      </c>
      <c r="J410" s="31">
        <v>-0.1166982651</v>
      </c>
      <c r="K410" s="31">
        <v>-0.1034401655</v>
      </c>
      <c r="L410" s="31">
        <v>-0.108956337</v>
      </c>
      <c r="M410" s="31"/>
      <c r="N410" s="31">
        <v>-0.1017057896</v>
      </c>
      <c r="O410" s="31">
        <v>-0.0821909904</v>
      </c>
      <c r="P410" s="31">
        <v>-0.070795536</v>
      </c>
      <c r="Q410" s="31">
        <v>-0.0673464537</v>
      </c>
      <c r="R410" s="31">
        <v>-0.0519380569</v>
      </c>
      <c r="S410" s="31">
        <v>-0.0444990396</v>
      </c>
      <c r="T410" s="31">
        <v>-0.0579667091</v>
      </c>
      <c r="U410" s="31">
        <v>-0.0657413006</v>
      </c>
      <c r="V410" s="31">
        <v>-0.0820366144</v>
      </c>
      <c r="W410" s="31">
        <v>-0.1000453234</v>
      </c>
      <c r="X410" s="31">
        <v>-0.1066091061</v>
      </c>
      <c r="Y410" s="31">
        <v>-0.0876297951</v>
      </c>
      <c r="Z410" s="35">
        <v>-0.0734328032</v>
      </c>
    </row>
    <row r="411" spans="1:26" s="1" customFormat="1" ht="12.75">
      <c r="A411" s="8">
        <v>25002</v>
      </c>
      <c r="B411" s="54" t="s">
        <v>326</v>
      </c>
      <c r="C411" s="59">
        <v>-0.081094265</v>
      </c>
      <c r="D411" s="31">
        <v>-0.0756249428</v>
      </c>
      <c r="E411" s="31">
        <v>-0.0696058273</v>
      </c>
      <c r="F411" s="31">
        <v>-0.0642912388</v>
      </c>
      <c r="G411" s="31">
        <v>-0.0568921566</v>
      </c>
      <c r="H411" s="31">
        <v>-0.0598242283</v>
      </c>
      <c r="I411" s="31">
        <v>-0.070037365</v>
      </c>
      <c r="J411" s="31">
        <v>-0.1159690619</v>
      </c>
      <c r="K411" s="31">
        <v>-0.1147524118</v>
      </c>
      <c r="L411" s="31">
        <v>-0.1044162512</v>
      </c>
      <c r="M411" s="31"/>
      <c r="N411" s="31">
        <v>-0.0605369806</v>
      </c>
      <c r="O411" s="31">
        <v>-0.0416994095</v>
      </c>
      <c r="P411" s="31">
        <v>-0.0374610424</v>
      </c>
      <c r="Q411" s="31">
        <v>-0.0441997051</v>
      </c>
      <c r="R411" s="31">
        <v>-0.022736907</v>
      </c>
      <c r="S411" s="31">
        <v>-0.0138084888</v>
      </c>
      <c r="T411" s="31">
        <v>-0.0153005123</v>
      </c>
      <c r="U411" s="31">
        <v>-0.0345072746</v>
      </c>
      <c r="V411" s="31">
        <v>-0.0703657866</v>
      </c>
      <c r="W411" s="31">
        <v>-0.1272850037</v>
      </c>
      <c r="X411" s="31">
        <v>-0.1668088436</v>
      </c>
      <c r="Y411" s="31">
        <v>-0.1300178766</v>
      </c>
      <c r="Z411" s="35">
        <v>-0.0806834698</v>
      </c>
    </row>
    <row r="412" spans="1:26" s="1" customFormat="1" ht="12.75">
      <c r="A412" s="39">
        <v>25005</v>
      </c>
      <c r="B412" s="55" t="s">
        <v>327</v>
      </c>
      <c r="C412" s="60">
        <v>-0.0639976263</v>
      </c>
      <c r="D412" s="37">
        <v>-0.0691262484</v>
      </c>
      <c r="E412" s="37">
        <v>-0.0615967512</v>
      </c>
      <c r="F412" s="37">
        <v>-0.0534061193</v>
      </c>
      <c r="G412" s="37">
        <v>-0.0470260382</v>
      </c>
      <c r="H412" s="37">
        <v>-0.0433526039</v>
      </c>
      <c r="I412" s="37">
        <v>-0.054992795</v>
      </c>
      <c r="J412" s="37">
        <v>-0.0961689949</v>
      </c>
      <c r="K412" s="37">
        <v>-0.0953056812</v>
      </c>
      <c r="L412" s="37">
        <v>-0.0832958221</v>
      </c>
      <c r="M412" s="37"/>
      <c r="N412" s="37">
        <v>-0.0318382978</v>
      </c>
      <c r="O412" s="37">
        <v>-0.020016551</v>
      </c>
      <c r="P412" s="37">
        <v>-0.0178683996</v>
      </c>
      <c r="Q412" s="37">
        <v>-0.0296692848</v>
      </c>
      <c r="R412" s="37">
        <v>-0.0070008039</v>
      </c>
      <c r="S412" s="37">
        <v>-8.86917E-05</v>
      </c>
      <c r="T412" s="37">
        <v>-0.0126302242</v>
      </c>
      <c r="U412" s="37">
        <v>-0.0300320387</v>
      </c>
      <c r="V412" s="37">
        <v>-0.053096652</v>
      </c>
      <c r="W412" s="37">
        <v>-0.1072382927</v>
      </c>
      <c r="X412" s="37">
        <v>-0.147621274</v>
      </c>
      <c r="Y412" s="37">
        <v>-0.1136767864</v>
      </c>
      <c r="Z412" s="38">
        <v>-0.0685817003</v>
      </c>
    </row>
    <row r="413" spans="1:26" s="1" customFormat="1" ht="12.75">
      <c r="A413" s="8">
        <v>25010</v>
      </c>
      <c r="B413" s="54" t="s">
        <v>328</v>
      </c>
      <c r="C413" s="59">
        <v>-0.0397496223</v>
      </c>
      <c r="D413" s="31">
        <v>-0.0457892418</v>
      </c>
      <c r="E413" s="31">
        <v>-0.0362114906</v>
      </c>
      <c r="F413" s="31">
        <v>-0.0322186947</v>
      </c>
      <c r="G413" s="31">
        <v>-0.0234400034</v>
      </c>
      <c r="H413" s="31">
        <v>-0.0186154842</v>
      </c>
      <c r="I413" s="31">
        <v>-0.0296411514</v>
      </c>
      <c r="J413" s="31">
        <v>-0.0681563616</v>
      </c>
      <c r="K413" s="31">
        <v>-0.0714796782</v>
      </c>
      <c r="L413" s="31">
        <v>-0.0623464584</v>
      </c>
      <c r="M413" s="31"/>
      <c r="N413" s="31">
        <v>-0.020455718</v>
      </c>
      <c r="O413" s="31">
        <v>-0.0088267326</v>
      </c>
      <c r="P413" s="31">
        <v>-0.0070877075</v>
      </c>
      <c r="Q413" s="31">
        <v>-0.0196287632</v>
      </c>
      <c r="R413" s="31">
        <v>0.0046388507</v>
      </c>
      <c r="S413" s="31">
        <v>0.006916821</v>
      </c>
      <c r="T413" s="31">
        <v>-0.0016827583</v>
      </c>
      <c r="U413" s="31">
        <v>-0.0157288313</v>
      </c>
      <c r="V413" s="31">
        <v>-0.0411772728</v>
      </c>
      <c r="W413" s="31">
        <v>-0.0942516327</v>
      </c>
      <c r="X413" s="31">
        <v>-0.1332176924</v>
      </c>
      <c r="Y413" s="31">
        <v>-0.1004680395</v>
      </c>
      <c r="Z413" s="35">
        <v>-0.0483244658</v>
      </c>
    </row>
    <row r="414" spans="1:26" s="1" customFormat="1" ht="12.75">
      <c r="A414" s="8">
        <v>25015</v>
      </c>
      <c r="B414" s="54" t="s">
        <v>329</v>
      </c>
      <c r="C414" s="59">
        <v>-0.063954711</v>
      </c>
      <c r="D414" s="31">
        <v>-0.0608602762</v>
      </c>
      <c r="E414" s="31">
        <v>-0.0533397198</v>
      </c>
      <c r="F414" s="31">
        <v>-0.0504951477</v>
      </c>
      <c r="G414" s="31">
        <v>-0.0434943438</v>
      </c>
      <c r="H414" s="31">
        <v>-0.0450533628</v>
      </c>
      <c r="I414" s="31">
        <v>-0.05499506</v>
      </c>
      <c r="J414" s="31">
        <v>-0.0958328247</v>
      </c>
      <c r="K414" s="31">
        <v>-0.1007350683</v>
      </c>
      <c r="L414" s="31">
        <v>-0.0954782963</v>
      </c>
      <c r="M414" s="31"/>
      <c r="N414" s="31">
        <v>-0.0611840487</v>
      </c>
      <c r="O414" s="31">
        <v>-0.0459134579</v>
      </c>
      <c r="P414" s="31">
        <v>-0.0413862467</v>
      </c>
      <c r="Q414" s="31">
        <v>-0.0511227846</v>
      </c>
      <c r="R414" s="31">
        <v>-0.0245600939</v>
      </c>
      <c r="S414" s="31">
        <v>-0.019251585</v>
      </c>
      <c r="T414" s="31">
        <v>-0.030400753</v>
      </c>
      <c r="U414" s="31">
        <v>-0.0446105003</v>
      </c>
      <c r="V414" s="31">
        <v>-0.0759952068</v>
      </c>
      <c r="W414" s="31">
        <v>-0.1296339035</v>
      </c>
      <c r="X414" s="31">
        <v>-0.1680959463</v>
      </c>
      <c r="Y414" s="31">
        <v>-0.1291712523</v>
      </c>
      <c r="Z414" s="35">
        <v>-0.0693449974</v>
      </c>
    </row>
    <row r="415" spans="1:26" s="1" customFormat="1" ht="12.75">
      <c r="A415" s="8">
        <v>25018</v>
      </c>
      <c r="B415" s="54" t="s">
        <v>475</v>
      </c>
      <c r="C415" s="59">
        <v>-0.0613240004</v>
      </c>
      <c r="D415" s="31">
        <v>-0.0651583672</v>
      </c>
      <c r="E415" s="31">
        <v>-0.0595064163</v>
      </c>
      <c r="F415" s="31">
        <v>-0.0503354073</v>
      </c>
      <c r="G415" s="31">
        <v>-0.0461047888</v>
      </c>
      <c r="H415" s="31">
        <v>-0.0438723564</v>
      </c>
      <c r="I415" s="31">
        <v>-0.0539188385</v>
      </c>
      <c r="J415" s="31">
        <v>-0.0899336338</v>
      </c>
      <c r="K415" s="31">
        <v>-0.0876853466</v>
      </c>
      <c r="L415" s="31">
        <v>-0.0802099705</v>
      </c>
      <c r="M415" s="31"/>
      <c r="N415" s="31">
        <v>-0.0420006514</v>
      </c>
      <c r="O415" s="31">
        <v>-0.0332826376</v>
      </c>
      <c r="P415" s="31">
        <v>-0.0174943209</v>
      </c>
      <c r="Q415" s="31">
        <v>-0.0170551538</v>
      </c>
      <c r="R415" s="31">
        <v>0.0013991594</v>
      </c>
      <c r="S415" s="31">
        <v>0.0044447184</v>
      </c>
      <c r="T415" s="31">
        <v>-0.0066484213</v>
      </c>
      <c r="U415" s="31">
        <v>-0.0142157078</v>
      </c>
      <c r="V415" s="31">
        <v>-0.0281108618</v>
      </c>
      <c r="W415" s="31">
        <v>-0.0847086906</v>
      </c>
      <c r="X415" s="31">
        <v>-0.1192708015</v>
      </c>
      <c r="Y415" s="31">
        <v>-0.0932842493</v>
      </c>
      <c r="Z415" s="35">
        <v>-0.0617141724</v>
      </c>
    </row>
    <row r="416" spans="1:26" s="1" customFormat="1" ht="12.75">
      <c r="A416" s="8">
        <v>25020</v>
      </c>
      <c r="B416" s="54" t="s">
        <v>330</v>
      </c>
      <c r="C416" s="59">
        <v>-0.0735244751</v>
      </c>
      <c r="D416" s="31">
        <v>-0.0678306818</v>
      </c>
      <c r="E416" s="31">
        <v>-0.0625058413</v>
      </c>
      <c r="F416" s="31">
        <v>-0.0587610006</v>
      </c>
      <c r="G416" s="31">
        <v>-0.0512858629</v>
      </c>
      <c r="H416" s="31">
        <v>-0.0550370216</v>
      </c>
      <c r="I416" s="31">
        <v>-0.0633919239</v>
      </c>
      <c r="J416" s="31">
        <v>-0.1051892042</v>
      </c>
      <c r="K416" s="31">
        <v>-0.1046384573</v>
      </c>
      <c r="L416" s="31">
        <v>-0.0964286327</v>
      </c>
      <c r="M416" s="31"/>
      <c r="N416" s="31">
        <v>-0.0596096516</v>
      </c>
      <c r="O416" s="31">
        <v>-0.0416277647</v>
      </c>
      <c r="P416" s="31">
        <v>-0.0356556177</v>
      </c>
      <c r="Q416" s="31">
        <v>-0.0413252115</v>
      </c>
      <c r="R416" s="31">
        <v>-0.0183063745</v>
      </c>
      <c r="S416" s="31">
        <v>-0.0125894547</v>
      </c>
      <c r="T416" s="31">
        <v>-0.0182278156</v>
      </c>
      <c r="U416" s="31">
        <v>-0.0325263739</v>
      </c>
      <c r="V416" s="31">
        <v>-0.0649526119</v>
      </c>
      <c r="W416" s="31">
        <v>-0.1174420118</v>
      </c>
      <c r="X416" s="31">
        <v>-0.1541537046</v>
      </c>
      <c r="Y416" s="31">
        <v>-0.1190612316</v>
      </c>
      <c r="Z416" s="35">
        <v>-0.070985198</v>
      </c>
    </row>
    <row r="417" spans="1:26" s="1" customFormat="1" ht="12.75">
      <c r="A417" s="39">
        <v>25025</v>
      </c>
      <c r="B417" s="55" t="s">
        <v>331</v>
      </c>
      <c r="C417" s="60">
        <v>-0.0778354406</v>
      </c>
      <c r="D417" s="37">
        <v>-0.06866014</v>
      </c>
      <c r="E417" s="37">
        <v>-0.0643036366</v>
      </c>
      <c r="F417" s="37">
        <v>-0.0639926195</v>
      </c>
      <c r="G417" s="37">
        <v>-0.0567684174</v>
      </c>
      <c r="H417" s="37">
        <v>-0.0640661716</v>
      </c>
      <c r="I417" s="37">
        <v>-0.0744011402</v>
      </c>
      <c r="J417" s="37">
        <v>-0.1156344414</v>
      </c>
      <c r="K417" s="37">
        <v>-0.1164474487</v>
      </c>
      <c r="L417" s="37">
        <v>-0.1140571833</v>
      </c>
      <c r="M417" s="37"/>
      <c r="N417" s="37">
        <v>-0.0908644199</v>
      </c>
      <c r="O417" s="37">
        <v>-0.0694743395</v>
      </c>
      <c r="P417" s="37">
        <v>-0.0600010157</v>
      </c>
      <c r="Q417" s="37">
        <v>-0.0625149012</v>
      </c>
      <c r="R417" s="37">
        <v>-0.0321295261</v>
      </c>
      <c r="S417" s="37">
        <v>-0.0262649059</v>
      </c>
      <c r="T417" s="37">
        <v>-0.0428999662</v>
      </c>
      <c r="U417" s="37">
        <v>-0.0590299368</v>
      </c>
      <c r="V417" s="37">
        <v>-0.0964767933</v>
      </c>
      <c r="W417" s="37">
        <v>-0.1476752758</v>
      </c>
      <c r="X417" s="37">
        <v>-0.1784973145</v>
      </c>
      <c r="Y417" s="37">
        <v>-0.1394284964</v>
      </c>
      <c r="Z417" s="38">
        <v>-0.0753573179</v>
      </c>
    </row>
    <row r="418" spans="1:26" s="1" customFormat="1" ht="12.75">
      <c r="A418" s="8">
        <v>25027</v>
      </c>
      <c r="B418" s="54" t="s">
        <v>476</v>
      </c>
      <c r="C418" s="59">
        <v>-0.0559666157</v>
      </c>
      <c r="D418" s="31">
        <v>-0.0615744591</v>
      </c>
      <c r="E418" s="31">
        <v>-0.0558524132</v>
      </c>
      <c r="F418" s="31">
        <v>-0.0463761091</v>
      </c>
      <c r="G418" s="31">
        <v>-0.042829752</v>
      </c>
      <c r="H418" s="31">
        <v>-0.0395125151</v>
      </c>
      <c r="I418" s="31">
        <v>-0.0487889051</v>
      </c>
      <c r="J418" s="31">
        <v>-0.0824304819</v>
      </c>
      <c r="K418" s="31">
        <v>-0.0798838139</v>
      </c>
      <c r="L418" s="31">
        <v>-0.0726724863</v>
      </c>
      <c r="M418" s="31"/>
      <c r="N418" s="31">
        <v>-0.0380779505</v>
      </c>
      <c r="O418" s="31">
        <v>-0.031943202</v>
      </c>
      <c r="P418" s="31">
        <v>-0.0215528011</v>
      </c>
      <c r="Q418" s="31">
        <v>-0.025130868</v>
      </c>
      <c r="R418" s="31">
        <v>-0.007912159</v>
      </c>
      <c r="S418" s="31">
        <v>-0.0051298141</v>
      </c>
      <c r="T418" s="31">
        <v>-0.0153411627</v>
      </c>
      <c r="U418" s="31">
        <v>-0.024184227</v>
      </c>
      <c r="V418" s="31">
        <v>-0.037178278</v>
      </c>
      <c r="W418" s="31">
        <v>-0.0807023048</v>
      </c>
      <c r="X418" s="31">
        <v>-0.1134557724</v>
      </c>
      <c r="Y418" s="31">
        <v>-0.0873011351</v>
      </c>
      <c r="Z418" s="35">
        <v>-0.0564781427</v>
      </c>
    </row>
    <row r="419" spans="1:26" s="1" customFormat="1" ht="12.75">
      <c r="A419" s="8">
        <v>25030</v>
      </c>
      <c r="B419" s="54" t="s">
        <v>332</v>
      </c>
      <c r="C419" s="59">
        <v>-0.0406962633</v>
      </c>
      <c r="D419" s="31">
        <v>-0.0467705727</v>
      </c>
      <c r="E419" s="31">
        <v>-0.0371446609</v>
      </c>
      <c r="F419" s="31">
        <v>-0.0328304768</v>
      </c>
      <c r="G419" s="31">
        <v>-0.0240336657</v>
      </c>
      <c r="H419" s="31">
        <v>-0.0198709965</v>
      </c>
      <c r="I419" s="31">
        <v>-0.0310231447</v>
      </c>
      <c r="J419" s="31">
        <v>-0.0688230991</v>
      </c>
      <c r="K419" s="31">
        <v>-0.0729864836</v>
      </c>
      <c r="L419" s="31">
        <v>-0.06381917</v>
      </c>
      <c r="M419" s="31"/>
      <c r="N419" s="31">
        <v>-0.0218828917</v>
      </c>
      <c r="O419" s="31">
        <v>-0.0102707148</v>
      </c>
      <c r="P419" s="31">
        <v>-0.0082994699</v>
      </c>
      <c r="Q419" s="31">
        <v>-0.0209439993</v>
      </c>
      <c r="R419" s="31">
        <v>0.0031688809</v>
      </c>
      <c r="S419" s="31">
        <v>0.0056769848</v>
      </c>
      <c r="T419" s="31">
        <v>-0.0030955076</v>
      </c>
      <c r="U419" s="31">
        <v>-0.0171349049</v>
      </c>
      <c r="V419" s="31">
        <v>-0.0425570011</v>
      </c>
      <c r="W419" s="31">
        <v>-0.0956823826</v>
      </c>
      <c r="X419" s="31">
        <v>-0.1345758438</v>
      </c>
      <c r="Y419" s="31">
        <v>-0.1018582582</v>
      </c>
      <c r="Z419" s="35">
        <v>-0.0493867397</v>
      </c>
    </row>
    <row r="420" spans="1:26" s="1" customFormat="1" ht="12.75">
      <c r="A420" s="8">
        <v>25035</v>
      </c>
      <c r="B420" s="54" t="s">
        <v>333</v>
      </c>
      <c r="C420" s="59">
        <v>-0.0901257992</v>
      </c>
      <c r="D420" s="31">
        <v>-0.0766544342</v>
      </c>
      <c r="E420" s="31">
        <v>-0.0748405457</v>
      </c>
      <c r="F420" s="31">
        <v>-0.0773389339</v>
      </c>
      <c r="G420" s="31">
        <v>-0.0703114271</v>
      </c>
      <c r="H420" s="31">
        <v>-0.0866661072</v>
      </c>
      <c r="I420" s="31">
        <v>-0.0992478132</v>
      </c>
      <c r="J420" s="31">
        <v>-0.1349003315</v>
      </c>
      <c r="K420" s="31">
        <v>-0.1293699741</v>
      </c>
      <c r="L420" s="31">
        <v>-0.1331404448</v>
      </c>
      <c r="M420" s="31"/>
      <c r="N420" s="31">
        <v>-0.1340569258</v>
      </c>
      <c r="O420" s="31">
        <v>-0.102181077</v>
      </c>
      <c r="P420" s="31">
        <v>-0.0836933851</v>
      </c>
      <c r="Q420" s="31">
        <v>-0.074421525</v>
      </c>
      <c r="R420" s="31">
        <v>-0.0373390913</v>
      </c>
      <c r="S420" s="31">
        <v>-0.0316460133</v>
      </c>
      <c r="T420" s="31">
        <v>-0.0573173761</v>
      </c>
      <c r="U420" s="31">
        <v>-0.0771608353</v>
      </c>
      <c r="V420" s="31">
        <v>-0.1215126514</v>
      </c>
      <c r="W420" s="31">
        <v>-0.1651432514</v>
      </c>
      <c r="X420" s="31">
        <v>-0.1789346933</v>
      </c>
      <c r="Y420" s="31">
        <v>-0.14334023</v>
      </c>
      <c r="Z420" s="35">
        <v>-0.0744870901</v>
      </c>
    </row>
    <row r="421" spans="1:26" s="1" customFormat="1" ht="12.75">
      <c r="A421" s="8">
        <v>25040</v>
      </c>
      <c r="B421" s="54" t="s">
        <v>406</v>
      </c>
      <c r="C421" s="59">
        <v>-0.0602644682</v>
      </c>
      <c r="D421" s="31">
        <v>-0.0717844963</v>
      </c>
      <c r="E421" s="31">
        <v>-0.0650243759</v>
      </c>
      <c r="F421" s="31">
        <v>-0.0564678907</v>
      </c>
      <c r="G421" s="31">
        <v>-0.0508179665</v>
      </c>
      <c r="H421" s="31">
        <v>-0.0473828316</v>
      </c>
      <c r="I421" s="31">
        <v>-0.0534632206</v>
      </c>
      <c r="J421" s="31">
        <v>-0.0927029848</v>
      </c>
      <c r="K421" s="31">
        <v>-0.0853846073</v>
      </c>
      <c r="L421" s="31">
        <v>-0.0747834444</v>
      </c>
      <c r="M421" s="31"/>
      <c r="N421" s="31">
        <v>-0.0303630829</v>
      </c>
      <c r="O421" s="31">
        <v>-0.0199904442</v>
      </c>
      <c r="P421" s="31">
        <v>-0.014364481</v>
      </c>
      <c r="Q421" s="31">
        <v>-0.0221194029</v>
      </c>
      <c r="R421" s="31">
        <v>-0.0014214516</v>
      </c>
      <c r="S421" s="31">
        <v>0.0015197992</v>
      </c>
      <c r="T421" s="31">
        <v>-0.0080770254</v>
      </c>
      <c r="U421" s="31">
        <v>-0.0210238695</v>
      </c>
      <c r="V421" s="31">
        <v>-0.04147017</v>
      </c>
      <c r="W421" s="31">
        <v>-0.0903816223</v>
      </c>
      <c r="X421" s="31">
        <v>-0.1291124821</v>
      </c>
      <c r="Y421" s="31">
        <v>-0.0965241194</v>
      </c>
      <c r="Z421" s="35">
        <v>-0.0575367212</v>
      </c>
    </row>
    <row r="422" spans="1:26" s="1" customFormat="1" ht="12.75">
      <c r="A422" s="39">
        <v>25050</v>
      </c>
      <c r="B422" s="55" t="s">
        <v>479</v>
      </c>
      <c r="C422" s="60">
        <v>-0.0424469709</v>
      </c>
      <c r="D422" s="37">
        <v>-0.0487238169</v>
      </c>
      <c r="E422" s="37">
        <v>-0.0399564505</v>
      </c>
      <c r="F422" s="37">
        <v>-0.0319404602</v>
      </c>
      <c r="G422" s="37">
        <v>-0.0283498764</v>
      </c>
      <c r="H422" s="37">
        <v>-0.0263022184</v>
      </c>
      <c r="I422" s="37">
        <v>-0.0408021212</v>
      </c>
      <c r="J422" s="37">
        <v>-0.0873440504</v>
      </c>
      <c r="K422" s="37">
        <v>-0.0913972855</v>
      </c>
      <c r="L422" s="37">
        <v>-0.0804921389</v>
      </c>
      <c r="M422" s="37"/>
      <c r="N422" s="37">
        <v>-0.0277924538</v>
      </c>
      <c r="O422" s="37">
        <v>-0.0144525766</v>
      </c>
      <c r="P422" s="37">
        <v>-0.010620594</v>
      </c>
      <c r="Q422" s="37">
        <v>-0.0235157013</v>
      </c>
      <c r="R422" s="37">
        <v>0.0037279129</v>
      </c>
      <c r="S422" s="37">
        <v>0.0013269186</v>
      </c>
      <c r="T422" s="37">
        <v>-0.0145521164</v>
      </c>
      <c r="U422" s="37">
        <v>-0.0305839777</v>
      </c>
      <c r="V422" s="37">
        <v>-0.0554366112</v>
      </c>
      <c r="W422" s="37">
        <v>-0.1092364788</v>
      </c>
      <c r="X422" s="37">
        <v>-0.1555448771</v>
      </c>
      <c r="Y422" s="37">
        <v>-0.11505723</v>
      </c>
      <c r="Z422" s="38">
        <v>-0.0586129427</v>
      </c>
    </row>
    <row r="423" spans="1:26" s="1" customFormat="1" ht="12.75">
      <c r="A423" s="8">
        <v>25053</v>
      </c>
      <c r="B423" s="54" t="s">
        <v>477</v>
      </c>
      <c r="C423" s="59">
        <v>-0.0836576223</v>
      </c>
      <c r="D423" s="31">
        <v>-0.0792808533</v>
      </c>
      <c r="E423" s="31">
        <v>-0.0729253292</v>
      </c>
      <c r="F423" s="31">
        <v>-0.0669925213</v>
      </c>
      <c r="G423" s="31">
        <v>-0.059663415</v>
      </c>
      <c r="H423" s="31">
        <v>-0.0618590117</v>
      </c>
      <c r="I423" s="31">
        <v>-0.0725505352</v>
      </c>
      <c r="J423" s="31">
        <v>-0.1194916964</v>
      </c>
      <c r="K423" s="31">
        <v>-0.1188497543</v>
      </c>
      <c r="L423" s="31">
        <v>-0.1068800688</v>
      </c>
      <c r="M423" s="31"/>
      <c r="N423" s="31">
        <v>-0.0542653799</v>
      </c>
      <c r="O423" s="31">
        <v>-0.036316514</v>
      </c>
      <c r="P423" s="31">
        <v>-0.0367052555</v>
      </c>
      <c r="Q423" s="31">
        <v>-0.0447446108</v>
      </c>
      <c r="R423" s="31">
        <v>-0.0221157074</v>
      </c>
      <c r="S423" s="31">
        <v>-0.0129362345</v>
      </c>
      <c r="T423" s="31">
        <v>-0.0131567717</v>
      </c>
      <c r="U423" s="31">
        <v>-0.0327898264</v>
      </c>
      <c r="V423" s="31">
        <v>-0.0741852522</v>
      </c>
      <c r="W423" s="31">
        <v>-0.1331335306</v>
      </c>
      <c r="X423" s="31">
        <v>-0.175293088</v>
      </c>
      <c r="Y423" s="31">
        <v>-0.1372537613</v>
      </c>
      <c r="Z423" s="35">
        <v>-0.0855036974</v>
      </c>
    </row>
    <row r="424" spans="1:26" s="1" customFormat="1" ht="12.75">
      <c r="A424" s="8">
        <v>25055</v>
      </c>
      <c r="B424" s="54" t="s">
        <v>334</v>
      </c>
      <c r="C424" s="59">
        <v>-0.0621767044</v>
      </c>
      <c r="D424" s="31">
        <v>-0.0623549223</v>
      </c>
      <c r="E424" s="31">
        <v>-0.0526412725</v>
      </c>
      <c r="F424" s="31">
        <v>-0.0473607779</v>
      </c>
      <c r="G424" s="31">
        <v>-0.0398013592</v>
      </c>
      <c r="H424" s="31">
        <v>-0.0380029678</v>
      </c>
      <c r="I424" s="31">
        <v>-0.0502314568</v>
      </c>
      <c r="J424" s="31">
        <v>-0.0915564299</v>
      </c>
      <c r="K424" s="31">
        <v>-0.0992023945</v>
      </c>
      <c r="L424" s="31">
        <v>-0.0927692652</v>
      </c>
      <c r="M424" s="31"/>
      <c r="N424" s="31">
        <v>-0.054944396</v>
      </c>
      <c r="O424" s="31">
        <v>-0.0423457623</v>
      </c>
      <c r="P424" s="31">
        <v>-0.038079977</v>
      </c>
      <c r="Q424" s="31">
        <v>-0.0493401289</v>
      </c>
      <c r="R424" s="31">
        <v>-0.0227644444</v>
      </c>
      <c r="S424" s="31">
        <v>-0.0178275108</v>
      </c>
      <c r="T424" s="31">
        <v>-0.0276304483</v>
      </c>
      <c r="U424" s="31">
        <v>-0.0420951843</v>
      </c>
      <c r="V424" s="31">
        <v>-0.0710780621</v>
      </c>
      <c r="W424" s="31">
        <v>-0.1261942387</v>
      </c>
      <c r="X424" s="31">
        <v>-0.1674078703</v>
      </c>
      <c r="Y424" s="31">
        <v>-0.12931633</v>
      </c>
      <c r="Z424" s="35">
        <v>-0.0700969696</v>
      </c>
    </row>
    <row r="425" spans="1:26" s="1" customFormat="1" ht="12.75">
      <c r="A425" s="8">
        <v>25060</v>
      </c>
      <c r="B425" s="54" t="s">
        <v>335</v>
      </c>
      <c r="C425" s="59">
        <v>-0.0572302341</v>
      </c>
      <c r="D425" s="31">
        <v>-0.0637460947</v>
      </c>
      <c r="E425" s="31">
        <v>-0.0563815832</v>
      </c>
      <c r="F425" s="31">
        <v>-0.0482490063</v>
      </c>
      <c r="G425" s="31">
        <v>-0.0419590473</v>
      </c>
      <c r="H425" s="31">
        <v>-0.0375804901</v>
      </c>
      <c r="I425" s="31">
        <v>-0.0491281748</v>
      </c>
      <c r="J425" s="31">
        <v>-0.0885801315</v>
      </c>
      <c r="K425" s="31">
        <v>-0.0883700848</v>
      </c>
      <c r="L425" s="31">
        <v>-0.075974226</v>
      </c>
      <c r="M425" s="31"/>
      <c r="N425" s="31">
        <v>-0.0275350809</v>
      </c>
      <c r="O425" s="31">
        <v>-0.0151950121</v>
      </c>
      <c r="P425" s="31">
        <v>-0.0136435032</v>
      </c>
      <c r="Q425" s="31">
        <v>-0.0238678455</v>
      </c>
      <c r="R425" s="31">
        <v>-0.0001409054</v>
      </c>
      <c r="S425" s="31">
        <v>0.0026780963</v>
      </c>
      <c r="T425" s="31">
        <v>-0.0089981556</v>
      </c>
      <c r="U425" s="31">
        <v>-0.0248575211</v>
      </c>
      <c r="V425" s="31">
        <v>-0.0479209423</v>
      </c>
      <c r="W425" s="31">
        <v>-0.100201726</v>
      </c>
      <c r="X425" s="31">
        <v>-0.1392680407</v>
      </c>
      <c r="Y425" s="31">
        <v>-0.105668664</v>
      </c>
      <c r="Z425" s="35">
        <v>-0.0619571209</v>
      </c>
    </row>
    <row r="426" spans="1:26" s="1" customFormat="1" ht="12.75">
      <c r="A426" s="8">
        <v>25063</v>
      </c>
      <c r="B426" s="54" t="s">
        <v>336</v>
      </c>
      <c r="C426" s="59">
        <v>-0.0727410316</v>
      </c>
      <c r="D426" s="31">
        <v>-0.0667539835</v>
      </c>
      <c r="E426" s="31">
        <v>-0.0616716146</v>
      </c>
      <c r="F426" s="31">
        <v>-0.056905508</v>
      </c>
      <c r="G426" s="31">
        <v>-0.0492864847</v>
      </c>
      <c r="H426" s="31">
        <v>-0.0530539751</v>
      </c>
      <c r="I426" s="31">
        <v>-0.0625517368</v>
      </c>
      <c r="J426" s="31">
        <v>-0.1056296825</v>
      </c>
      <c r="K426" s="31">
        <v>-0.1036207676</v>
      </c>
      <c r="L426" s="31">
        <v>-0.0954351425</v>
      </c>
      <c r="M426" s="31"/>
      <c r="N426" s="31">
        <v>-0.0609580278</v>
      </c>
      <c r="O426" s="31">
        <v>-0.0419636965</v>
      </c>
      <c r="P426" s="31">
        <v>-0.0343586206</v>
      </c>
      <c r="Q426" s="31">
        <v>-0.0387851</v>
      </c>
      <c r="R426" s="31">
        <v>-0.0178039074</v>
      </c>
      <c r="S426" s="31">
        <v>-0.0119594336</v>
      </c>
      <c r="T426" s="31">
        <v>-0.0149641037</v>
      </c>
      <c r="U426" s="31">
        <v>-0.0283683538</v>
      </c>
      <c r="V426" s="31">
        <v>-0.0598996878</v>
      </c>
      <c r="W426" s="31">
        <v>-0.1124098301</v>
      </c>
      <c r="X426" s="31">
        <v>-0.1473753452</v>
      </c>
      <c r="Y426" s="31">
        <v>-0.1140446663</v>
      </c>
      <c r="Z426" s="35">
        <v>-0.0695911646</v>
      </c>
    </row>
    <row r="427" spans="1:26" s="1" customFormat="1" ht="12.75">
      <c r="A427" s="39">
        <v>25065</v>
      </c>
      <c r="B427" s="55" t="s">
        <v>337</v>
      </c>
      <c r="C427" s="60">
        <v>-0.0596364737</v>
      </c>
      <c r="D427" s="37">
        <v>-0.0667256117</v>
      </c>
      <c r="E427" s="37">
        <v>-0.0591028929</v>
      </c>
      <c r="F427" s="37">
        <v>-0.0509335995</v>
      </c>
      <c r="G427" s="37">
        <v>-0.0445029736</v>
      </c>
      <c r="H427" s="37">
        <v>-0.0395416021</v>
      </c>
      <c r="I427" s="37">
        <v>-0.0511635542</v>
      </c>
      <c r="J427" s="37">
        <v>-0.0911636353</v>
      </c>
      <c r="K427" s="37">
        <v>-0.0910929441</v>
      </c>
      <c r="L427" s="37">
        <v>-0.0785442591</v>
      </c>
      <c r="M427" s="37"/>
      <c r="N427" s="37">
        <v>-0.0288425684</v>
      </c>
      <c r="O427" s="37">
        <v>-0.0165085793</v>
      </c>
      <c r="P427" s="37">
        <v>-0.0153411627</v>
      </c>
      <c r="Q427" s="37">
        <v>-0.0258167982</v>
      </c>
      <c r="R427" s="37">
        <v>-0.0019010305</v>
      </c>
      <c r="S427" s="37">
        <v>0.0011729002</v>
      </c>
      <c r="T427" s="37">
        <v>-0.0112217665</v>
      </c>
      <c r="U427" s="37">
        <v>-0.0275912285</v>
      </c>
      <c r="V427" s="37">
        <v>-0.0510640144</v>
      </c>
      <c r="W427" s="37">
        <v>-0.1030981541</v>
      </c>
      <c r="X427" s="37">
        <v>-0.1435917616</v>
      </c>
      <c r="Y427" s="37">
        <v>-0.1088205576</v>
      </c>
      <c r="Z427" s="38">
        <v>-0.0645714998</v>
      </c>
    </row>
    <row r="428" spans="1:26" s="1" customFormat="1" ht="12.75">
      <c r="A428" s="8">
        <v>25070</v>
      </c>
      <c r="B428" s="54" t="s">
        <v>338</v>
      </c>
      <c r="C428" s="59">
        <v>-0.0644944906</v>
      </c>
      <c r="D428" s="31">
        <v>-0.0705806017</v>
      </c>
      <c r="E428" s="31">
        <v>-0.0636992455</v>
      </c>
      <c r="F428" s="31">
        <v>-0.0551871061</v>
      </c>
      <c r="G428" s="31">
        <v>-0.0493735075</v>
      </c>
      <c r="H428" s="31">
        <v>-0.0460368395</v>
      </c>
      <c r="I428" s="31">
        <v>-0.0560023785</v>
      </c>
      <c r="J428" s="31">
        <v>-0.0961751938</v>
      </c>
      <c r="K428" s="31">
        <v>-0.0939655304</v>
      </c>
      <c r="L428" s="31">
        <v>-0.0836253166</v>
      </c>
      <c r="M428" s="31"/>
      <c r="N428" s="31">
        <v>-0.036544323</v>
      </c>
      <c r="O428" s="31">
        <v>-0.0251554251</v>
      </c>
      <c r="P428" s="31">
        <v>-0.0207487345</v>
      </c>
      <c r="Q428" s="31">
        <v>-0.0298942327</v>
      </c>
      <c r="R428" s="31">
        <v>-0.0085783005</v>
      </c>
      <c r="S428" s="31">
        <v>-0.0048598051</v>
      </c>
      <c r="T428" s="31">
        <v>-0.0151884556</v>
      </c>
      <c r="U428" s="31">
        <v>-0.0293869972</v>
      </c>
      <c r="V428" s="31">
        <v>-0.0506116152</v>
      </c>
      <c r="W428" s="31">
        <v>-0.1007064581</v>
      </c>
      <c r="X428" s="31">
        <v>-0.1392682791</v>
      </c>
      <c r="Y428" s="31">
        <v>-0.1068484783</v>
      </c>
      <c r="Z428" s="35">
        <v>-0.066455245</v>
      </c>
    </row>
    <row r="429" spans="1:26" s="1" customFormat="1" ht="12.75">
      <c r="A429" s="8">
        <v>25073</v>
      </c>
      <c r="B429" s="54" t="s">
        <v>339</v>
      </c>
      <c r="C429" s="59">
        <v>-0.082144618</v>
      </c>
      <c r="D429" s="31">
        <v>-0.0714063644</v>
      </c>
      <c r="E429" s="31">
        <v>-0.0673600435</v>
      </c>
      <c r="F429" s="31">
        <v>-0.0679996014</v>
      </c>
      <c r="G429" s="31">
        <v>-0.0607812405</v>
      </c>
      <c r="H429" s="31">
        <v>-0.0689901114</v>
      </c>
      <c r="I429" s="31">
        <v>-0.080019474</v>
      </c>
      <c r="J429" s="31">
        <v>-0.1216336489</v>
      </c>
      <c r="K429" s="31">
        <v>-0.1221842766</v>
      </c>
      <c r="L429" s="31">
        <v>-0.1207532883</v>
      </c>
      <c r="M429" s="31"/>
      <c r="N429" s="31">
        <v>-0.1004599333</v>
      </c>
      <c r="O429" s="31">
        <v>-0.078138113</v>
      </c>
      <c r="P429" s="31">
        <v>-0.0678372383</v>
      </c>
      <c r="Q429" s="31">
        <v>-0.069122076</v>
      </c>
      <c r="R429" s="31">
        <v>-0.0372951031</v>
      </c>
      <c r="S429" s="31">
        <v>-0.0314041376</v>
      </c>
      <c r="T429" s="31">
        <v>-0.0495448112</v>
      </c>
      <c r="U429" s="31">
        <v>-0.0661774874</v>
      </c>
      <c r="V429" s="31">
        <v>-0.1050192118</v>
      </c>
      <c r="W429" s="31">
        <v>-0.1562238932</v>
      </c>
      <c r="X429" s="31">
        <v>-0.1861299276</v>
      </c>
      <c r="Y429" s="31">
        <v>-0.1459224224</v>
      </c>
      <c r="Z429" s="35">
        <v>-0.0793946981</v>
      </c>
    </row>
    <row r="430" spans="1:26" s="1" customFormat="1" ht="12.75">
      <c r="A430" s="8">
        <v>25075</v>
      </c>
      <c r="B430" s="54" t="s">
        <v>340</v>
      </c>
      <c r="C430" s="59">
        <v>-0.0767868757</v>
      </c>
      <c r="D430" s="31">
        <v>-0.0674959421</v>
      </c>
      <c r="E430" s="31">
        <v>-0.0634934902</v>
      </c>
      <c r="F430" s="31">
        <v>-0.0635503531</v>
      </c>
      <c r="G430" s="31">
        <v>-0.0563921928</v>
      </c>
      <c r="H430" s="31">
        <v>-0.0640838146</v>
      </c>
      <c r="I430" s="31">
        <v>-0.0744274855</v>
      </c>
      <c r="J430" s="31">
        <v>-0.1150691509</v>
      </c>
      <c r="K430" s="31">
        <v>-0.1156829596</v>
      </c>
      <c r="L430" s="31">
        <v>-0.1136512756</v>
      </c>
      <c r="M430" s="31"/>
      <c r="N430" s="31">
        <v>-0.0920599699</v>
      </c>
      <c r="O430" s="31">
        <v>-0.0702773333</v>
      </c>
      <c r="P430" s="31">
        <v>-0.0603690147</v>
      </c>
      <c r="Q430" s="31">
        <v>-0.0623933077</v>
      </c>
      <c r="R430" s="31">
        <v>-0.0316085815</v>
      </c>
      <c r="S430" s="31">
        <v>-0.0257300138</v>
      </c>
      <c r="T430" s="31">
        <v>-0.0430334806</v>
      </c>
      <c r="U430" s="31">
        <v>-0.0592582226</v>
      </c>
      <c r="V430" s="31">
        <v>-0.0969542265</v>
      </c>
      <c r="W430" s="31">
        <v>-0.1476100683</v>
      </c>
      <c r="X430" s="31">
        <v>-0.1772930622</v>
      </c>
      <c r="Y430" s="31">
        <v>-0.1384220123</v>
      </c>
      <c r="Z430" s="35">
        <v>-0.0739139318</v>
      </c>
    </row>
    <row r="431" spans="1:26" s="1" customFormat="1" ht="12.75">
      <c r="A431" s="8">
        <v>25080</v>
      </c>
      <c r="B431" s="54" t="s">
        <v>341</v>
      </c>
      <c r="C431" s="59">
        <v>-0.0710378885</v>
      </c>
      <c r="D431" s="31">
        <v>-0.0655692816</v>
      </c>
      <c r="E431" s="31">
        <v>-0.0602169037</v>
      </c>
      <c r="F431" s="31">
        <v>-0.0564050674</v>
      </c>
      <c r="G431" s="31">
        <v>-0.0491153002</v>
      </c>
      <c r="H431" s="31">
        <v>-0.0526974201</v>
      </c>
      <c r="I431" s="31">
        <v>-0.060484767</v>
      </c>
      <c r="J431" s="31">
        <v>-0.1015968323</v>
      </c>
      <c r="K431" s="31">
        <v>-0.1011953354</v>
      </c>
      <c r="L431" s="31">
        <v>-0.0931022167</v>
      </c>
      <c r="M431" s="31"/>
      <c r="N431" s="31">
        <v>-0.0565890074</v>
      </c>
      <c r="O431" s="31">
        <v>-0.039239645</v>
      </c>
      <c r="P431" s="31">
        <v>-0.0332398415</v>
      </c>
      <c r="Q431" s="31">
        <v>-0.039334774</v>
      </c>
      <c r="R431" s="31">
        <v>-0.0167499781</v>
      </c>
      <c r="S431" s="31">
        <v>-0.0111216307</v>
      </c>
      <c r="T431" s="31">
        <v>-0.0171861649</v>
      </c>
      <c r="U431" s="31">
        <v>-0.0308848619</v>
      </c>
      <c r="V431" s="31">
        <v>-0.0622118711</v>
      </c>
      <c r="W431" s="31">
        <v>-0.113929987</v>
      </c>
      <c r="X431" s="31">
        <v>-0.1498506069</v>
      </c>
      <c r="Y431" s="31">
        <v>-0.1154010296</v>
      </c>
      <c r="Z431" s="35">
        <v>-0.068786025</v>
      </c>
    </row>
    <row r="432" spans="1:26" s="1" customFormat="1" ht="12.75">
      <c r="A432" s="39">
        <v>25085</v>
      </c>
      <c r="B432" s="55" t="s">
        <v>342</v>
      </c>
      <c r="C432" s="60">
        <v>-0.0612385273</v>
      </c>
      <c r="D432" s="37">
        <v>-0.0677095652</v>
      </c>
      <c r="E432" s="37">
        <v>-0.061221242</v>
      </c>
      <c r="F432" s="37">
        <v>-0.0527696609</v>
      </c>
      <c r="G432" s="37">
        <v>-0.0472024679</v>
      </c>
      <c r="H432" s="37">
        <v>-0.04382658</v>
      </c>
      <c r="I432" s="37">
        <v>-0.0533239841</v>
      </c>
      <c r="J432" s="37">
        <v>-0.092471242</v>
      </c>
      <c r="K432" s="37">
        <v>-0.0897585154</v>
      </c>
      <c r="L432" s="37">
        <v>-0.0800328255</v>
      </c>
      <c r="M432" s="37"/>
      <c r="N432" s="37">
        <v>-0.0346206427</v>
      </c>
      <c r="O432" s="37">
        <v>-0.0237724781</v>
      </c>
      <c r="P432" s="37">
        <v>-0.0185652971</v>
      </c>
      <c r="Q432" s="37">
        <v>-0.027079463</v>
      </c>
      <c r="R432" s="37">
        <v>-0.006603837</v>
      </c>
      <c r="S432" s="37">
        <v>-0.0031775236</v>
      </c>
      <c r="T432" s="37">
        <v>-0.0130827427</v>
      </c>
      <c r="U432" s="37">
        <v>-0.0258511305</v>
      </c>
      <c r="V432" s="37">
        <v>-0.0457062721</v>
      </c>
      <c r="W432" s="37">
        <v>-0.0935913324</v>
      </c>
      <c r="X432" s="37">
        <v>-0.1300679445</v>
      </c>
      <c r="Y432" s="37">
        <v>-0.0992339849</v>
      </c>
      <c r="Z432" s="38">
        <v>-0.0615477562</v>
      </c>
    </row>
    <row r="433" spans="1:26" s="1" customFormat="1" ht="12.75">
      <c r="A433" s="8">
        <v>25090</v>
      </c>
      <c r="B433" s="54" t="s">
        <v>343</v>
      </c>
      <c r="C433" s="59">
        <v>-0.0672181845</v>
      </c>
      <c r="D433" s="31">
        <v>-0.0630414486</v>
      </c>
      <c r="E433" s="31">
        <v>-0.0555728674</v>
      </c>
      <c r="F433" s="31">
        <v>-0.0530399084</v>
      </c>
      <c r="G433" s="31">
        <v>-0.0461884737</v>
      </c>
      <c r="H433" s="31">
        <v>-0.048383832</v>
      </c>
      <c r="I433" s="31">
        <v>-0.0583029985</v>
      </c>
      <c r="J433" s="31">
        <v>-0.0999339819</v>
      </c>
      <c r="K433" s="31">
        <v>-0.1049596071</v>
      </c>
      <c r="L433" s="31">
        <v>-0.1001088619</v>
      </c>
      <c r="M433" s="31"/>
      <c r="N433" s="31">
        <v>-0.0668582916</v>
      </c>
      <c r="O433" s="31">
        <v>-0.0510778427</v>
      </c>
      <c r="P433" s="31">
        <v>-0.0457364321</v>
      </c>
      <c r="Q433" s="31">
        <v>-0.0553255081</v>
      </c>
      <c r="R433" s="31">
        <v>-0.0282336473</v>
      </c>
      <c r="S433" s="31">
        <v>-0.0226730108</v>
      </c>
      <c r="T433" s="31">
        <v>-0.0341789722</v>
      </c>
      <c r="U433" s="31">
        <v>-0.0484585762</v>
      </c>
      <c r="V433" s="31">
        <v>-0.0804697275</v>
      </c>
      <c r="W433" s="31">
        <v>-0.1342374086</v>
      </c>
      <c r="X433" s="31">
        <v>-0.1727012396</v>
      </c>
      <c r="Y433" s="31">
        <v>-0.1330022812</v>
      </c>
      <c r="Z433" s="35">
        <v>-0.0718208551</v>
      </c>
    </row>
    <row r="434" spans="1:26" s="1" customFormat="1" ht="12.75">
      <c r="A434" s="8">
        <v>25100</v>
      </c>
      <c r="B434" s="54" t="s">
        <v>344</v>
      </c>
      <c r="C434" s="59">
        <v>-0.0845957994</v>
      </c>
      <c r="D434" s="31">
        <v>-0.07936728</v>
      </c>
      <c r="E434" s="31">
        <v>-0.0729323626</v>
      </c>
      <c r="F434" s="31">
        <v>-0.0673040152</v>
      </c>
      <c r="G434" s="31">
        <v>-0.0599862337</v>
      </c>
      <c r="H434" s="31">
        <v>-0.0625765324</v>
      </c>
      <c r="I434" s="31">
        <v>-0.0730733871</v>
      </c>
      <c r="J434" s="31">
        <v>-0.1199513674</v>
      </c>
      <c r="K434" s="31">
        <v>-0.1191484928</v>
      </c>
      <c r="L434" s="31">
        <v>-0.1080523729</v>
      </c>
      <c r="M434" s="31"/>
      <c r="N434" s="31">
        <v>-0.0590629578</v>
      </c>
      <c r="O434" s="31">
        <v>-0.0410581827</v>
      </c>
      <c r="P434" s="31">
        <v>-0.0389243364</v>
      </c>
      <c r="Q434" s="31">
        <v>-0.046138525</v>
      </c>
      <c r="R434" s="31">
        <v>-0.0231515169</v>
      </c>
      <c r="S434" s="31">
        <v>-0.0136864185</v>
      </c>
      <c r="T434" s="31">
        <v>-0.0154730082</v>
      </c>
      <c r="U434" s="31">
        <v>-0.0354925394</v>
      </c>
      <c r="V434" s="31">
        <v>-0.0746971369</v>
      </c>
      <c r="W434" s="31">
        <v>-0.1332980394</v>
      </c>
      <c r="X434" s="31">
        <v>-0.1751548052</v>
      </c>
      <c r="Y434" s="31">
        <v>-0.1371535063</v>
      </c>
      <c r="Z434" s="35">
        <v>-0.0854632854</v>
      </c>
    </row>
    <row r="435" spans="1:26" s="1" customFormat="1" ht="12.75">
      <c r="A435" s="8">
        <v>25102</v>
      </c>
      <c r="B435" s="54" t="s">
        <v>345</v>
      </c>
      <c r="C435" s="59">
        <v>-0.0843364</v>
      </c>
      <c r="D435" s="31">
        <v>-0.0790865421</v>
      </c>
      <c r="E435" s="31">
        <v>-0.0726855993</v>
      </c>
      <c r="F435" s="31">
        <v>-0.0670758486</v>
      </c>
      <c r="G435" s="31">
        <v>-0.0597547293</v>
      </c>
      <c r="H435" s="31">
        <v>-0.0623733997</v>
      </c>
      <c r="I435" s="31">
        <v>-0.0728496313</v>
      </c>
      <c r="J435" s="31">
        <v>-0.1196554899</v>
      </c>
      <c r="K435" s="31">
        <v>-0.1188207865</v>
      </c>
      <c r="L435" s="31">
        <v>-0.1077827215</v>
      </c>
      <c r="M435" s="31"/>
      <c r="N435" s="31">
        <v>-0.0591834784</v>
      </c>
      <c r="O435" s="31">
        <v>-0.0411150455</v>
      </c>
      <c r="P435" s="31">
        <v>-0.0388202667</v>
      </c>
      <c r="Q435" s="31">
        <v>-0.045997262</v>
      </c>
      <c r="R435" s="31">
        <v>-0.0231268406</v>
      </c>
      <c r="S435" s="31">
        <v>-0.0137022734</v>
      </c>
      <c r="T435" s="31">
        <v>-0.0154652596</v>
      </c>
      <c r="U435" s="31">
        <v>-0.0354231596</v>
      </c>
      <c r="V435" s="31">
        <v>-0.0743730068</v>
      </c>
      <c r="W435" s="31">
        <v>-0.132846117</v>
      </c>
      <c r="X435" s="31">
        <v>-0.1745237112</v>
      </c>
      <c r="Y435" s="31">
        <v>-0.1366152763</v>
      </c>
      <c r="Z435" s="35">
        <v>-0.0851057768</v>
      </c>
    </row>
    <row r="436" spans="1:26" s="1" customFormat="1" ht="12.75">
      <c r="A436" s="8">
        <v>25110</v>
      </c>
      <c r="B436" s="54" t="s">
        <v>346</v>
      </c>
      <c r="C436" s="59">
        <v>-0.0669586658</v>
      </c>
      <c r="D436" s="31">
        <v>-0.0627368689</v>
      </c>
      <c r="E436" s="31">
        <v>-0.0552974939</v>
      </c>
      <c r="F436" s="31">
        <v>-0.0528562069</v>
      </c>
      <c r="G436" s="31">
        <v>-0.0460460186</v>
      </c>
      <c r="H436" s="31">
        <v>-0.0482741594</v>
      </c>
      <c r="I436" s="31">
        <v>-0.0581623316</v>
      </c>
      <c r="J436" s="31">
        <v>-0.0997903347</v>
      </c>
      <c r="K436" s="31">
        <v>-0.1047434807</v>
      </c>
      <c r="L436" s="31">
        <v>-0.0998772383</v>
      </c>
      <c r="M436" s="31"/>
      <c r="N436" s="31">
        <v>-0.0666160583</v>
      </c>
      <c r="O436" s="31">
        <v>-0.0508267879</v>
      </c>
      <c r="P436" s="31">
        <v>-0.0454087257</v>
      </c>
      <c r="Q436" s="31">
        <v>-0.0551035404</v>
      </c>
      <c r="R436" s="31">
        <v>-0.0280370712</v>
      </c>
      <c r="S436" s="31">
        <v>-0.0224889517</v>
      </c>
      <c r="T436" s="31">
        <v>-0.0340666771</v>
      </c>
      <c r="U436" s="31">
        <v>-0.0484188795</v>
      </c>
      <c r="V436" s="31">
        <v>-0.0804980993</v>
      </c>
      <c r="W436" s="31">
        <v>-0.1342686415</v>
      </c>
      <c r="X436" s="31">
        <v>-0.1727375984</v>
      </c>
      <c r="Y436" s="31">
        <v>-0.1329997778</v>
      </c>
      <c r="Z436" s="35">
        <v>-0.0716148615</v>
      </c>
    </row>
    <row r="437" spans="1:26" s="1" customFormat="1" ht="12.75">
      <c r="A437" s="39">
        <v>25115</v>
      </c>
      <c r="B437" s="55" t="s">
        <v>347</v>
      </c>
      <c r="C437" s="60">
        <v>-0.0534986258</v>
      </c>
      <c r="D437" s="37">
        <v>-0.0560530424</v>
      </c>
      <c r="E437" s="37">
        <v>-0.0515493155</v>
      </c>
      <c r="F437" s="37">
        <v>-0.0432162285</v>
      </c>
      <c r="G437" s="37">
        <v>-0.0383071899</v>
      </c>
      <c r="H437" s="37">
        <v>-0.0377198458</v>
      </c>
      <c r="I437" s="37">
        <v>-0.0477882624</v>
      </c>
      <c r="J437" s="37">
        <v>-0.0843735933</v>
      </c>
      <c r="K437" s="37">
        <v>-0.0807859898</v>
      </c>
      <c r="L437" s="37">
        <v>-0.0755614042</v>
      </c>
      <c r="M437" s="37"/>
      <c r="N437" s="37">
        <v>-0.0431953669</v>
      </c>
      <c r="O437" s="37">
        <v>-0.0326149464</v>
      </c>
      <c r="P437" s="37">
        <v>-0.0223071575</v>
      </c>
      <c r="Q437" s="37">
        <v>-0.0218538046</v>
      </c>
      <c r="R437" s="37">
        <v>-0.0062111616</v>
      </c>
      <c r="S437" s="37">
        <v>-0.0041862726</v>
      </c>
      <c r="T437" s="37">
        <v>-0.0120271444</v>
      </c>
      <c r="U437" s="37">
        <v>-0.0207258463</v>
      </c>
      <c r="V437" s="37">
        <v>-0.037830472</v>
      </c>
      <c r="W437" s="37">
        <v>-0.0794215202</v>
      </c>
      <c r="X437" s="37">
        <v>-0.1079361439</v>
      </c>
      <c r="Y437" s="37">
        <v>-0.0830667019</v>
      </c>
      <c r="Z437" s="38">
        <v>-0.052875042</v>
      </c>
    </row>
    <row r="438" spans="1:26" s="1" customFormat="1" ht="12.75">
      <c r="A438" s="8">
        <v>25125</v>
      </c>
      <c r="B438" s="54" t="s">
        <v>348</v>
      </c>
      <c r="C438" s="59">
        <v>-0.0625050068</v>
      </c>
      <c r="D438" s="31">
        <v>-0.0733220577</v>
      </c>
      <c r="E438" s="31">
        <v>-0.0663048029</v>
      </c>
      <c r="F438" s="31">
        <v>-0.0577152967</v>
      </c>
      <c r="G438" s="31">
        <v>-0.0520359278</v>
      </c>
      <c r="H438" s="31">
        <v>-0.04862082</v>
      </c>
      <c r="I438" s="31">
        <v>-0.0553213358</v>
      </c>
      <c r="J438" s="31">
        <v>-0.0950409174</v>
      </c>
      <c r="K438" s="31">
        <v>-0.0882428885</v>
      </c>
      <c r="L438" s="31">
        <v>-0.077837944</v>
      </c>
      <c r="M438" s="31"/>
      <c r="N438" s="31">
        <v>-0.0323110819</v>
      </c>
      <c r="O438" s="31">
        <v>-0.0217751265</v>
      </c>
      <c r="P438" s="31">
        <v>-0.0160104036</v>
      </c>
      <c r="Q438" s="31">
        <v>-0.0241841078</v>
      </c>
      <c r="R438" s="31">
        <v>-0.0033129454</v>
      </c>
      <c r="S438" s="31">
        <v>-0.0006006956</v>
      </c>
      <c r="T438" s="31">
        <v>-0.0099413395</v>
      </c>
      <c r="U438" s="31">
        <v>-0.0230265856</v>
      </c>
      <c r="V438" s="31">
        <v>-0.0436943769</v>
      </c>
      <c r="W438" s="31">
        <v>-0.0931061506</v>
      </c>
      <c r="X438" s="31">
        <v>-0.1327459812</v>
      </c>
      <c r="Y438" s="31">
        <v>-0.1000057459</v>
      </c>
      <c r="Z438" s="35">
        <v>-0.0602750778</v>
      </c>
    </row>
    <row r="439" spans="1:26" s="1" customFormat="1" ht="12.75">
      <c r="A439" s="8">
        <v>25130</v>
      </c>
      <c r="B439" s="54" t="s">
        <v>349</v>
      </c>
      <c r="C439" s="59">
        <v>-0.0406705141</v>
      </c>
      <c r="D439" s="31">
        <v>-0.0467367172</v>
      </c>
      <c r="E439" s="31">
        <v>-0.0371183157</v>
      </c>
      <c r="F439" s="31">
        <v>-0.0328050852</v>
      </c>
      <c r="G439" s="31">
        <v>-0.0240074396</v>
      </c>
      <c r="H439" s="31">
        <v>-0.0198458433</v>
      </c>
      <c r="I439" s="31">
        <v>-0.0309977531</v>
      </c>
      <c r="J439" s="31">
        <v>-0.0687900782</v>
      </c>
      <c r="K439" s="31">
        <v>-0.0729446411</v>
      </c>
      <c r="L439" s="31">
        <v>-0.0637704134</v>
      </c>
      <c r="M439" s="31"/>
      <c r="N439" s="31">
        <v>-0.0218324661</v>
      </c>
      <c r="O439" s="31">
        <v>-0.0102242231</v>
      </c>
      <c r="P439" s="31">
        <v>-0.0082552433</v>
      </c>
      <c r="Q439" s="31">
        <v>-0.0209058523</v>
      </c>
      <c r="R439" s="31">
        <v>0.0032058358</v>
      </c>
      <c r="S439" s="31">
        <v>0.0057141781</v>
      </c>
      <c r="T439" s="31">
        <v>-0.0030591488</v>
      </c>
      <c r="U439" s="31">
        <v>-0.0170933008</v>
      </c>
      <c r="V439" s="31">
        <v>-0.0425192118</v>
      </c>
      <c r="W439" s="31">
        <v>-0.0956436396</v>
      </c>
      <c r="X439" s="31">
        <v>-0.1345318556</v>
      </c>
      <c r="Y439" s="31">
        <v>-0.1018208265</v>
      </c>
      <c r="Z439" s="35">
        <v>-0.049361825</v>
      </c>
    </row>
    <row r="440" spans="1:26" s="1" customFormat="1" ht="12.75">
      <c r="A440" s="8">
        <v>25135</v>
      </c>
      <c r="B440" s="54" t="s">
        <v>350</v>
      </c>
      <c r="C440" s="59">
        <v>-0.0493512154</v>
      </c>
      <c r="D440" s="31">
        <v>-0.0546140671</v>
      </c>
      <c r="E440" s="31">
        <v>-0.0451575518</v>
      </c>
      <c r="F440" s="31">
        <v>-0.0383934975</v>
      </c>
      <c r="G440" s="31">
        <v>-0.0317254066</v>
      </c>
      <c r="H440" s="31">
        <v>-0.0281056166</v>
      </c>
      <c r="I440" s="31">
        <v>-0.0406380892</v>
      </c>
      <c r="J440" s="31">
        <v>-0.083168745</v>
      </c>
      <c r="K440" s="31">
        <v>-0.0874572992</v>
      </c>
      <c r="L440" s="31">
        <v>-0.0767749548</v>
      </c>
      <c r="M440" s="31"/>
      <c r="N440" s="31">
        <v>-0.0284341574</v>
      </c>
      <c r="O440" s="31">
        <v>-0.0161935091</v>
      </c>
      <c r="P440" s="31">
        <v>-0.0140012503</v>
      </c>
      <c r="Q440" s="31">
        <v>-0.0273809433</v>
      </c>
      <c r="R440" s="31">
        <v>-0.0017755032</v>
      </c>
      <c r="S440" s="31">
        <v>0.0001144409</v>
      </c>
      <c r="T440" s="31">
        <v>-0.0121793747</v>
      </c>
      <c r="U440" s="31">
        <v>-0.0271867514</v>
      </c>
      <c r="V440" s="31">
        <v>-0.0527104139</v>
      </c>
      <c r="W440" s="31">
        <v>-0.1066737175</v>
      </c>
      <c r="X440" s="31">
        <v>-0.1496134996</v>
      </c>
      <c r="Y440" s="31">
        <v>-0.1140829325</v>
      </c>
      <c r="Z440" s="35">
        <v>-0.0612316132</v>
      </c>
    </row>
    <row r="441" spans="1:26" s="1" customFormat="1" ht="12.75">
      <c r="A441" s="8">
        <v>25137</v>
      </c>
      <c r="B441" s="54" t="s">
        <v>351</v>
      </c>
      <c r="C441" s="59">
        <v>-0.0727200508</v>
      </c>
      <c r="D441" s="31">
        <v>-0.0667288303</v>
      </c>
      <c r="E441" s="31">
        <v>-0.0616418123</v>
      </c>
      <c r="F441" s="31">
        <v>-0.0568720102</v>
      </c>
      <c r="G441" s="31">
        <v>-0.049256444</v>
      </c>
      <c r="H441" s="31">
        <v>-0.0530188084</v>
      </c>
      <c r="I441" s="31">
        <v>-0.0625106096</v>
      </c>
      <c r="J441" s="31">
        <v>-0.1055902243</v>
      </c>
      <c r="K441" s="31">
        <v>-0.1036092043</v>
      </c>
      <c r="L441" s="31">
        <v>-0.0955767632</v>
      </c>
      <c r="M441" s="31"/>
      <c r="N441" s="31">
        <v>-0.0610632896</v>
      </c>
      <c r="O441" s="31">
        <v>-0.0421025753</v>
      </c>
      <c r="P441" s="31">
        <v>-0.0345652103</v>
      </c>
      <c r="Q441" s="31">
        <v>-0.0391937494</v>
      </c>
      <c r="R441" s="31">
        <v>-0.0180176497</v>
      </c>
      <c r="S441" s="31">
        <v>-0.0120908022</v>
      </c>
      <c r="T441" s="31">
        <v>-0.0153305531</v>
      </c>
      <c r="U441" s="31">
        <v>-0.0285609961</v>
      </c>
      <c r="V441" s="31">
        <v>-0.0600883961</v>
      </c>
      <c r="W441" s="31">
        <v>-0.1123381853</v>
      </c>
      <c r="X441" s="31">
        <v>-0.1472996473</v>
      </c>
      <c r="Y441" s="31">
        <v>-0.1139905453</v>
      </c>
      <c r="Z441" s="35">
        <v>-0.0695369244</v>
      </c>
    </row>
    <row r="442" spans="1:26" s="1" customFormat="1" ht="12.75">
      <c r="A442" s="39">
        <v>25145</v>
      </c>
      <c r="B442" s="55" t="s">
        <v>352</v>
      </c>
      <c r="C442" s="60">
        <v>-0.0604085922</v>
      </c>
      <c r="D442" s="37">
        <v>-0.0670653582</v>
      </c>
      <c r="E442" s="37">
        <v>-0.0594810247</v>
      </c>
      <c r="F442" s="37">
        <v>-0.0512517691</v>
      </c>
      <c r="G442" s="37">
        <v>-0.0449905396</v>
      </c>
      <c r="H442" s="37">
        <v>-0.040210247</v>
      </c>
      <c r="I442" s="37">
        <v>-0.0518523455</v>
      </c>
      <c r="J442" s="37">
        <v>-0.0920161009</v>
      </c>
      <c r="K442" s="37">
        <v>-0.0918945074</v>
      </c>
      <c r="L442" s="37">
        <v>-0.0795673132</v>
      </c>
      <c r="M442" s="37"/>
      <c r="N442" s="37">
        <v>-0.030456543</v>
      </c>
      <c r="O442" s="37">
        <v>-0.0181912184</v>
      </c>
      <c r="P442" s="37">
        <v>-0.0167174339</v>
      </c>
      <c r="Q442" s="37">
        <v>-0.0270428658</v>
      </c>
      <c r="R442" s="37">
        <v>-0.0031985044</v>
      </c>
      <c r="S442" s="37">
        <v>-6.46114E-05</v>
      </c>
      <c r="T442" s="37">
        <v>-0.012062192</v>
      </c>
      <c r="U442" s="37">
        <v>-0.0281727314</v>
      </c>
      <c r="V442" s="37">
        <v>-0.0514090061</v>
      </c>
      <c r="W442" s="37">
        <v>-0.1035854816</v>
      </c>
      <c r="X442" s="37">
        <v>-0.1437908411</v>
      </c>
      <c r="Y442" s="37">
        <v>-0.1093059778</v>
      </c>
      <c r="Z442" s="38">
        <v>-0.0651994944</v>
      </c>
    </row>
    <row r="443" spans="1:26" s="1" customFormat="1" ht="12.75">
      <c r="A443" s="8">
        <v>25155</v>
      </c>
      <c r="B443" s="54" t="s">
        <v>353</v>
      </c>
      <c r="C443" s="59">
        <v>-0.0643166304</v>
      </c>
      <c r="D443" s="31">
        <v>-0.0705040693</v>
      </c>
      <c r="E443" s="31">
        <v>-0.063631773</v>
      </c>
      <c r="F443" s="31">
        <v>-0.0551360846</v>
      </c>
      <c r="G443" s="31">
        <v>-0.0493091345</v>
      </c>
      <c r="H443" s="31">
        <v>-0.0459862947</v>
      </c>
      <c r="I443" s="31">
        <v>-0.0558986664</v>
      </c>
      <c r="J443" s="31">
        <v>-0.0960714817</v>
      </c>
      <c r="K443" s="31">
        <v>-0.0937832594</v>
      </c>
      <c r="L443" s="31">
        <v>-0.0833243132</v>
      </c>
      <c r="M443" s="31"/>
      <c r="N443" s="31">
        <v>-0.0357733965</v>
      </c>
      <c r="O443" s="31">
        <v>-0.0242954493</v>
      </c>
      <c r="P443" s="31">
        <v>-0.0199587345</v>
      </c>
      <c r="Q443" s="31">
        <v>-0.0292807817</v>
      </c>
      <c r="R443" s="31">
        <v>-0.0079576969</v>
      </c>
      <c r="S443" s="31">
        <v>-0.0042093992</v>
      </c>
      <c r="T443" s="31">
        <v>-0.0145560503</v>
      </c>
      <c r="U443" s="31">
        <v>-0.0288666487</v>
      </c>
      <c r="V443" s="31">
        <v>-0.0502034426</v>
      </c>
      <c r="W443" s="31">
        <v>-0.1004407406</v>
      </c>
      <c r="X443" s="31">
        <v>-0.1389998198</v>
      </c>
      <c r="Y443" s="31">
        <v>-0.1066008806</v>
      </c>
      <c r="Z443" s="35">
        <v>-0.0661817789</v>
      </c>
    </row>
    <row r="444" spans="1:26" s="1" customFormat="1" ht="12.75">
      <c r="A444" s="8">
        <v>25160</v>
      </c>
      <c r="B444" s="54" t="s">
        <v>354</v>
      </c>
      <c r="C444" s="59">
        <v>-0.0597904921</v>
      </c>
      <c r="D444" s="31">
        <v>-0.0560791492</v>
      </c>
      <c r="E444" s="50">
        <v>-0.0493358374</v>
      </c>
      <c r="F444" s="48">
        <v>-0.048175931</v>
      </c>
      <c r="G444" s="31">
        <v>-0.0418343544</v>
      </c>
      <c r="H444" s="31">
        <v>-0.0444027185</v>
      </c>
      <c r="I444" s="31">
        <v>-0.0533801317</v>
      </c>
      <c r="J444" s="50">
        <v>-0.0927214622</v>
      </c>
      <c r="K444" s="48">
        <v>-0.0967379808</v>
      </c>
      <c r="L444" s="50">
        <v>-0.0917630196</v>
      </c>
      <c r="M444" s="50"/>
      <c r="N444" s="48">
        <v>-0.0589036942</v>
      </c>
      <c r="O444" s="31">
        <v>-0.0431655645</v>
      </c>
      <c r="P444" s="31">
        <v>-0.0376223326</v>
      </c>
      <c r="Q444" s="31">
        <v>-0.0480582714</v>
      </c>
      <c r="R444" s="31">
        <v>-0.0220870972</v>
      </c>
      <c r="S444" s="50">
        <v>-0.0171638727</v>
      </c>
      <c r="T444" s="48">
        <v>-0.0293598175</v>
      </c>
      <c r="U444" s="31">
        <v>-0.0432174206</v>
      </c>
      <c r="V444" s="31">
        <v>-0.0747778416</v>
      </c>
      <c r="W444" s="31">
        <v>-0.1272236109</v>
      </c>
      <c r="X444" s="31">
        <v>-0.1632381678</v>
      </c>
      <c r="Y444" s="31">
        <v>-0.1247497797</v>
      </c>
      <c r="Z444" s="35">
        <v>-0.0643270016</v>
      </c>
    </row>
    <row r="445" spans="1:26" s="1" customFormat="1" ht="12.75">
      <c r="A445" s="8">
        <v>25165</v>
      </c>
      <c r="B445" s="54" t="s">
        <v>355</v>
      </c>
      <c r="C445" s="59">
        <v>-0.0591096878</v>
      </c>
      <c r="D445" s="31">
        <v>-0.0709306002</v>
      </c>
      <c r="E445" s="50">
        <v>-0.0642265081</v>
      </c>
      <c r="F445" s="48">
        <v>-0.0556895733</v>
      </c>
      <c r="G445" s="31">
        <v>-0.0500596762</v>
      </c>
      <c r="H445" s="31">
        <v>-0.0466372967</v>
      </c>
      <c r="I445" s="50">
        <v>-0.0524737835</v>
      </c>
      <c r="J445" s="50">
        <v>-0.0915045738</v>
      </c>
      <c r="K445" s="50">
        <v>-0.0839744806</v>
      </c>
      <c r="L445" s="50">
        <v>-0.073340416</v>
      </c>
      <c r="M445" s="50"/>
      <c r="N445" s="50">
        <v>-0.0292637348</v>
      </c>
      <c r="O445" s="50">
        <v>-0.0189856291</v>
      </c>
      <c r="P445" s="50">
        <v>-0.0133478642</v>
      </c>
      <c r="Q445" s="50">
        <v>-0.0209674835</v>
      </c>
      <c r="R445" s="50">
        <v>-0.000326395</v>
      </c>
      <c r="S445" s="50">
        <v>0.0026333928</v>
      </c>
      <c r="T445" s="50">
        <v>-0.0070084333</v>
      </c>
      <c r="U445" s="48">
        <v>-0.0198795795</v>
      </c>
      <c r="V445" s="31">
        <v>-0.0401957035</v>
      </c>
      <c r="W445" s="50">
        <v>-0.0889428854</v>
      </c>
      <c r="X445" s="50">
        <v>-0.127400279</v>
      </c>
      <c r="Y445" s="48">
        <v>-0.094892025</v>
      </c>
      <c r="Z445" s="35">
        <v>-0.0561491251</v>
      </c>
    </row>
    <row r="446" spans="1:26" s="1" customFormat="1" ht="12.75">
      <c r="A446" s="8">
        <v>25180</v>
      </c>
      <c r="B446" s="54" t="s">
        <v>356</v>
      </c>
      <c r="C446" s="59">
        <v>-0.0756707191</v>
      </c>
      <c r="D446" s="50">
        <v>-0.0698509216</v>
      </c>
      <c r="E446" s="50">
        <v>-0.0644328594</v>
      </c>
      <c r="F446" s="50">
        <v>-0.0595111847</v>
      </c>
      <c r="G446" s="50">
        <v>-0.0519009829</v>
      </c>
      <c r="H446" s="50">
        <v>-0.0554344654</v>
      </c>
      <c r="I446" s="50">
        <v>-0.0651428699</v>
      </c>
      <c r="J446" s="50">
        <v>-0.1091449261</v>
      </c>
      <c r="K446" s="50">
        <v>-0.1074069738</v>
      </c>
      <c r="L446" s="50">
        <v>-0.0986022949</v>
      </c>
      <c r="M446" s="50"/>
      <c r="N446" s="50">
        <v>-0.0609173775</v>
      </c>
      <c r="O446" s="50">
        <v>-0.0420259237</v>
      </c>
      <c r="P446" s="50">
        <v>-0.0356857777</v>
      </c>
      <c r="Q446" s="50">
        <v>-0.0409971476</v>
      </c>
      <c r="R446" s="50">
        <v>-0.0201702118</v>
      </c>
      <c r="S446" s="50">
        <v>-0.0129505396</v>
      </c>
      <c r="T446" s="50">
        <v>-0.0154203176</v>
      </c>
      <c r="U446" s="50">
        <v>-0.03066957</v>
      </c>
      <c r="V446" s="50">
        <v>-0.0636736155</v>
      </c>
      <c r="W446" s="50">
        <v>-0.1174865961</v>
      </c>
      <c r="X446" s="50">
        <v>-0.1539908648</v>
      </c>
      <c r="Y446" s="50">
        <v>-0.1195329428</v>
      </c>
      <c r="Z446" s="52">
        <v>-0.0733942986</v>
      </c>
    </row>
    <row r="447" spans="1:26" s="1" customFormat="1" ht="12.75">
      <c r="A447" s="65">
        <v>25185</v>
      </c>
      <c r="B447" s="47" t="s">
        <v>478</v>
      </c>
      <c r="C447" s="62">
        <v>-0.0747843981</v>
      </c>
      <c r="D447" s="50">
        <v>-0.0744713545</v>
      </c>
      <c r="E447" s="50">
        <v>-0.0687419176</v>
      </c>
      <c r="F447" s="50">
        <v>-0.0620461702</v>
      </c>
      <c r="G447" s="50">
        <v>-0.0549329519</v>
      </c>
      <c r="H447" s="50">
        <v>-0.0554332733</v>
      </c>
      <c r="I447" s="50">
        <v>-0.0663673878</v>
      </c>
      <c r="J447" s="50">
        <v>-0.1116759777</v>
      </c>
      <c r="K447" s="50">
        <v>-0.1099761724</v>
      </c>
      <c r="L447" s="50">
        <v>-0.0947430134</v>
      </c>
      <c r="M447" s="50"/>
      <c r="N447" s="50">
        <v>-0.0299175978</v>
      </c>
      <c r="O447" s="50">
        <v>-0.0127961636</v>
      </c>
      <c r="P447" s="50">
        <v>-0.0218715668</v>
      </c>
      <c r="Q447" s="50">
        <v>-0.03246665</v>
      </c>
      <c r="R447" s="50">
        <v>-0.0117672682</v>
      </c>
      <c r="S447" s="50">
        <v>-0.0033391714</v>
      </c>
      <c r="T447" s="50">
        <v>0.000798285</v>
      </c>
      <c r="U447" s="50">
        <v>-0.0172890425</v>
      </c>
      <c r="V447" s="50">
        <v>-0.0649452209</v>
      </c>
      <c r="W447" s="50">
        <v>-0.1251350641</v>
      </c>
      <c r="X447" s="50">
        <v>-0.167085886</v>
      </c>
      <c r="Y447" s="50">
        <v>-0.1302521229</v>
      </c>
      <c r="Z447" s="52">
        <v>-0.0798124075</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21198</v>
      </c>
      <c r="D450" s="27">
        <v>23040</v>
      </c>
      <c r="E450" s="27">
        <v>23107</v>
      </c>
      <c r="F450" s="27">
        <v>22045</v>
      </c>
      <c r="G450" s="27">
        <v>23040</v>
      </c>
      <c r="H450" s="27">
        <v>22045</v>
      </c>
      <c r="I450" s="27">
        <v>21198</v>
      </c>
      <c r="J450" s="27">
        <v>21160</v>
      </c>
      <c r="K450" s="27">
        <v>21005</v>
      </c>
      <c r="L450" s="27">
        <v>21023</v>
      </c>
      <c r="M450" s="27"/>
      <c r="N450" s="27">
        <v>21150</v>
      </c>
      <c r="O450" s="27">
        <v>25010</v>
      </c>
      <c r="P450" s="27">
        <v>23040</v>
      </c>
      <c r="Q450" s="27">
        <v>22185</v>
      </c>
      <c r="R450" s="27">
        <v>23040</v>
      </c>
      <c r="S450" s="27">
        <v>23040</v>
      </c>
      <c r="T450" s="27">
        <v>25185</v>
      </c>
      <c r="U450" s="27">
        <v>14030</v>
      </c>
      <c r="V450" s="27">
        <v>14030</v>
      </c>
      <c r="W450" s="27">
        <v>21020</v>
      </c>
      <c r="X450" s="27">
        <v>21020</v>
      </c>
      <c r="Y450" s="27">
        <v>21020</v>
      </c>
      <c r="Z450" s="27">
        <v>22045</v>
      </c>
    </row>
    <row r="451" spans="1:26" s="1" customFormat="1" ht="12.75" hidden="1">
      <c r="A451" s="13"/>
      <c r="B451" s="22" t="s">
        <v>357</v>
      </c>
      <c r="C451" s="24">
        <v>23205</v>
      </c>
      <c r="D451" s="25">
        <v>25100</v>
      </c>
      <c r="E451" s="25">
        <v>25035</v>
      </c>
      <c r="F451" s="25">
        <v>25035</v>
      </c>
      <c r="G451" s="25">
        <v>25035</v>
      </c>
      <c r="H451" s="25">
        <v>23205</v>
      </c>
      <c r="I451" s="25">
        <v>23205</v>
      </c>
      <c r="J451" s="25">
        <v>23205</v>
      </c>
      <c r="K451" s="25">
        <v>23205</v>
      </c>
      <c r="L451" s="25">
        <v>23205</v>
      </c>
      <c r="M451" s="25"/>
      <c r="N451" s="25">
        <v>23205</v>
      </c>
      <c r="O451" s="25">
        <v>24235</v>
      </c>
      <c r="P451" s="25">
        <v>24235</v>
      </c>
      <c r="Q451" s="25">
        <v>24235</v>
      </c>
      <c r="R451" s="25">
        <v>24350</v>
      </c>
      <c r="S451" s="25">
        <v>21003</v>
      </c>
      <c r="T451" s="25">
        <v>23275</v>
      </c>
      <c r="U451" s="25">
        <v>23275</v>
      </c>
      <c r="V451" s="25">
        <v>23115</v>
      </c>
      <c r="W451" s="25">
        <v>23115</v>
      </c>
      <c r="X451" s="25">
        <v>25073</v>
      </c>
      <c r="Y451" s="25">
        <v>25073</v>
      </c>
      <c r="Z451" s="25">
        <v>25053</v>
      </c>
    </row>
    <row r="452" spans="1:26" s="1" customFormat="1" ht="12.75" hidden="1">
      <c r="A452" s="13"/>
      <c r="B452" s="16" t="s">
        <v>359</v>
      </c>
      <c r="C452" s="28">
        <v>-0.0038704872</v>
      </c>
      <c r="D452" s="28">
        <v>0.0150926113</v>
      </c>
      <c r="E452" s="28">
        <v>0.0027909875</v>
      </c>
      <c r="F452" s="28">
        <v>0.0012840033</v>
      </c>
      <c r="G452" s="28">
        <v>0.008995831</v>
      </c>
      <c r="H452" s="28">
        <v>-0.0037852526</v>
      </c>
      <c r="I452" s="28">
        <v>0.0040630698</v>
      </c>
      <c r="J452" s="28">
        <v>-0.0083723068</v>
      </c>
      <c r="K452" s="28">
        <v>0.0006052852</v>
      </c>
      <c r="L452" s="28">
        <v>-0.0053203106</v>
      </c>
      <c r="M452" s="28"/>
      <c r="N452" s="28">
        <v>-0.0145676136</v>
      </c>
      <c r="O452" s="28">
        <v>-0.0088267326</v>
      </c>
      <c r="P452" s="28">
        <v>-0.006513238</v>
      </c>
      <c r="Q452" s="28">
        <v>-0.0104621649</v>
      </c>
      <c r="R452" s="28">
        <v>0.019119978</v>
      </c>
      <c r="S452" s="28">
        <v>0.0358227491</v>
      </c>
      <c r="T452" s="28">
        <v>0.000798285</v>
      </c>
      <c r="U452" s="28">
        <v>-0.0021244287</v>
      </c>
      <c r="V452" s="28">
        <v>-0.0027157068</v>
      </c>
      <c r="W452" s="28">
        <v>-0.0023219585</v>
      </c>
      <c r="X452" s="28">
        <v>0.0059013963</v>
      </c>
      <c r="Y452" s="28">
        <v>0.013309598</v>
      </c>
      <c r="Z452" s="28">
        <v>-0.0036798716</v>
      </c>
    </row>
    <row r="453" spans="1:26" s="1" customFormat="1" ht="12.75" hidden="1">
      <c r="A453" s="13"/>
      <c r="B453" s="22" t="s">
        <v>360</v>
      </c>
      <c r="C453" s="23">
        <v>-0.12021029</v>
      </c>
      <c r="D453" s="23">
        <v>-0.07936728</v>
      </c>
      <c r="E453" s="23">
        <v>-0.0748405457</v>
      </c>
      <c r="F453" s="23">
        <v>-0.0773389339</v>
      </c>
      <c r="G453" s="23">
        <v>-0.0703114271</v>
      </c>
      <c r="H453" s="23">
        <v>-0.1224914789</v>
      </c>
      <c r="I453" s="23">
        <v>-0.2037671804</v>
      </c>
      <c r="J453" s="23">
        <v>-0.2322915792</v>
      </c>
      <c r="K453" s="23">
        <v>-0.1994787455</v>
      </c>
      <c r="L453" s="23">
        <v>-0.2461678982</v>
      </c>
      <c r="M453" s="23"/>
      <c r="N453" s="23">
        <v>-0.2402839661</v>
      </c>
      <c r="O453" s="23">
        <v>-0.1338219643</v>
      </c>
      <c r="P453" s="23">
        <v>-0.1117761135</v>
      </c>
      <c r="Q453" s="23">
        <v>-0.0952782631</v>
      </c>
      <c r="R453" s="23">
        <v>-0.0570116043</v>
      </c>
      <c r="S453" s="23">
        <v>-0.0520982742</v>
      </c>
      <c r="T453" s="23">
        <v>-0.1053171158</v>
      </c>
      <c r="U453" s="23">
        <v>-0.1457442045</v>
      </c>
      <c r="V453" s="23">
        <v>-0.2078576088</v>
      </c>
      <c r="W453" s="23">
        <v>-0.2167301178</v>
      </c>
      <c r="X453" s="23">
        <v>-0.1861299276</v>
      </c>
      <c r="Y453" s="23">
        <v>-0.1459224224</v>
      </c>
      <c r="Z453" s="23">
        <v>-0.0855036974</v>
      </c>
    </row>
    <row r="454" spans="1:26" s="19" customFormat="1" ht="30" customHeight="1">
      <c r="A454" s="16"/>
      <c r="B454" s="17" t="s">
        <v>362</v>
      </c>
      <c r="C454" s="18" t="s">
        <v>122</v>
      </c>
      <c r="D454" s="18" t="s">
        <v>207</v>
      </c>
      <c r="E454" s="18" t="s">
        <v>443</v>
      </c>
      <c r="F454" s="18" t="s">
        <v>136</v>
      </c>
      <c r="G454" s="18" t="s">
        <v>207</v>
      </c>
      <c r="H454" s="18" t="s">
        <v>136</v>
      </c>
      <c r="I454" s="18" t="s">
        <v>122</v>
      </c>
      <c r="J454" s="18" t="s">
        <v>483</v>
      </c>
      <c r="K454" s="18" t="s">
        <v>484</v>
      </c>
      <c r="L454" s="18" t="s">
        <v>88</v>
      </c>
      <c r="M454" s="18"/>
      <c r="N454" s="18" t="s">
        <v>485</v>
      </c>
      <c r="O454" s="18" t="s">
        <v>486</v>
      </c>
      <c r="P454" s="18" t="s">
        <v>207</v>
      </c>
      <c r="Q454" s="18" t="s">
        <v>487</v>
      </c>
      <c r="R454" s="18" t="s">
        <v>207</v>
      </c>
      <c r="S454" s="18" t="s">
        <v>207</v>
      </c>
      <c r="T454" s="18" t="s">
        <v>488</v>
      </c>
      <c r="U454" s="18" t="s">
        <v>489</v>
      </c>
      <c r="V454" s="18" t="s">
        <v>489</v>
      </c>
      <c r="W454" s="18" t="s">
        <v>87</v>
      </c>
      <c r="X454" s="18" t="s">
        <v>87</v>
      </c>
      <c r="Y454" s="18" t="s">
        <v>87</v>
      </c>
      <c r="Z454" s="18" t="s">
        <v>136</v>
      </c>
    </row>
    <row r="455" spans="1:26" s="15" customFormat="1" ht="30" customHeight="1">
      <c r="A455" s="14"/>
      <c r="B455" s="20" t="s">
        <v>363</v>
      </c>
      <c r="C455" s="21" t="s">
        <v>234</v>
      </c>
      <c r="D455" s="21" t="s">
        <v>344</v>
      </c>
      <c r="E455" s="21" t="s">
        <v>490</v>
      </c>
      <c r="F455" s="21" t="s">
        <v>490</v>
      </c>
      <c r="G455" s="21" t="s">
        <v>490</v>
      </c>
      <c r="H455" s="21" t="s">
        <v>234</v>
      </c>
      <c r="I455" s="21" t="s">
        <v>234</v>
      </c>
      <c r="J455" s="21" t="s">
        <v>234</v>
      </c>
      <c r="K455" s="21" t="s">
        <v>234</v>
      </c>
      <c r="L455" s="21" t="s">
        <v>234</v>
      </c>
      <c r="M455" s="21"/>
      <c r="N455" s="21" t="s">
        <v>234</v>
      </c>
      <c r="O455" s="21" t="s">
        <v>491</v>
      </c>
      <c r="P455" s="21" t="s">
        <v>491</v>
      </c>
      <c r="Q455" s="21" t="s">
        <v>491</v>
      </c>
      <c r="R455" s="21" t="s">
        <v>322</v>
      </c>
      <c r="S455" s="21" t="s">
        <v>418</v>
      </c>
      <c r="T455" s="21" t="s">
        <v>492</v>
      </c>
      <c r="U455" s="21" t="s">
        <v>492</v>
      </c>
      <c r="V455" s="21" t="s">
        <v>445</v>
      </c>
      <c r="W455" s="21" t="s">
        <v>445</v>
      </c>
      <c r="X455" s="21" t="s">
        <v>339</v>
      </c>
      <c r="Y455" s="21" t="s">
        <v>339</v>
      </c>
      <c r="Z455" s="21" t="s">
        <v>493</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2021-04-12T06:02:51Z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