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<sst xmlns="http://schemas.openxmlformats.org/spreadsheetml/2006/main" count="523" uniqueCount="488">
  <si>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</si>
  <si>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</si>
  <si>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</si>
  <si>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</si>
  <si>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</si>
  <si>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</si>
  <si>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</si>
  <si>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</si>
  <si>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</si>
  <si>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</si>
  <si>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</si>
  <si>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</si>
  <si>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</si>
  <si>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</si>
  <si>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</si>
  <si>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</si>
  <si>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</si>
  <si>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</si>
  <si>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</si>
  <si>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</si>
  <si>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</si>
  <si>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</si>
  <si>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</si>
  <si>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</si>
  <si>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</si>
  <si>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</si>
  <si>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</si>
  <si>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</si>
  <si>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</si>
  <si>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</si>
  <si>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</si>
  <si>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</si>
  <si>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</si>
  <si>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</si>
  <si>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</si>
  <si>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</si>
  <si>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</si>
  <si>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</si>
  <si>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</si>
  <si>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</si>
  <si>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</si>
  <si>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</si>
  <si>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</si>
  <si>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</si>
  <si>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</si>
  <si>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</si>
  <si>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</si>
  <si>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</si>
  <si>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</si>
  <si>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</si>
  <si>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</si>
  <si>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</si>
  <si>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</si>
  <si>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</si>
  <si>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</si>
  <si>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</si>
  <si>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</si>
  <si>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</si>
  <si>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</si>
  <si>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</si>
  <si>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</si>
  <si>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</si>
  <si>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</si>
  <si>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</si>
  <si>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</si>
  <si>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</si>
  <si>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</si>
  <si>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</si>
  <si>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</si>
  <si>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</si>
  <si>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</si>
  <si>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</si>
  <si>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</si>
  <si>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</si>
  <si>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</si>
  <si>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</si>
  <si>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</si>
  <si>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</si>
  <si>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</si>
  <si>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</si>
  <si>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</si>
  <si>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</si>
  <si>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</si>
  <si>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</si>
  <si>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</si>
  <si>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</si>
  <si>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</si>
  <si>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</si>
  <si>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</si>
  <si>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</si>
  <si>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</si>
  <si>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</si>
  <si>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</si>
  <si>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</si>
  <si>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</si>
  <si>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</si>
  <si>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</si>
  <si>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</si>
  <si>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</si>
  <si>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</si>
  <si>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</si>
  <si>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</si>
  <si>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</si>
  <si>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</si>
  <si>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</si>
  <si>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</si>
  <si>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</si>
  <si>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</si>
  <si>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</si>
  <si>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</si>
  <si>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</si>
  <si>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</si>
  <si>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</si>
  <si>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</si>
  <si>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</si>
  <si>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</si>
  <si>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</si>
  <si>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</si>
  <si>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</si>
  <si>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</si>
  <si>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</si>
  <si>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</si>
  <si>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</si>
  <si>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</si>
  <si>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</si>
  <si>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</si>
  <si>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</si>
  <si>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</si>
  <si>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</si>
  <si>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</si>
  <si>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</si>
  <si>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</si>
  <si>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</si>
  <si>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</si>
  <si>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</si>
  <si>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</si>
  <si>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</si>
  <si>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</si>
  <si>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</si>
  <si>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</si>
  <si>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</si>
  <si>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</si>
  <si>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</si>
  <si>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</si>
  <si>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</si>
  <si>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</si>
  <si>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</si>
  <si>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</si>
  <si>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</si>
  <si>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</si>
  <si>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</si>
  <si>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</si>
  <si>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</si>
  <si>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</si>
  <si>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</si>
  <si>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</si>
  <si>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</si>
  <si>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</si>
  <si>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</si>
  <si>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</si>
  <si>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</si>
  <si>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</si>
  <si>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</si>
  <si>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</si>
  <si>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</si>
  <si>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</si>
  <si>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</si>
  <si>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</si>
  <si>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</si>
  <si>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</si>
  <si>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</si>
  <si>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</si>
  <si>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</si>
  <si>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</si>
  <si>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</si>
  <si>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</si>
  <si>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</si>
  <si>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</si>
  <si>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</si>
  <si>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</si>
  <si>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</si>
  <si>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</si>
  <si>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</si>
  <si>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</si>
  <si>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</si>
  <si>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</si>
  <si>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</si>
  <si>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</si>
  <si>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</si>
  <si>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</si>
  <si>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</si>
  <si>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</si>
  <si>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</si>
  <si>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</si>
  <si>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</si>
  <si>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</si>
  <si>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</si>
  <si>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</si>
  <si>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</si>
  <si>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</si>
  <si>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</si>
  <si>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</si>
  <si>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</si>
  <si>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</si>
  <si>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</si>
  <si>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</si>
  <si>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</si>
  <si>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</si>
  <si>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</si>
  <si>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</si>
  <si>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</si>
  <si>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</si>
  <si>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</si>
  <si>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</si>
  <si>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</si>
  <si>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</si>
  <si>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</si>
  <si>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</si>
  <si>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</si>
  <si>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</si>
  <si>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</si>
  <si>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</si>
  <si>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</si>
  <si>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</si>
  <si>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</si>
  <si>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</si>
  <si>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</si>
  <si>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</si>
  <si>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</si>
  <si>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</si>
  <si>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</si>
  <si>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</si>
  <si>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</si>
  <si>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</si>
  <si>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</si>
  <si>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</si>
  <si>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</si>
  <si>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</si>
  <si>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</si>
  <si>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</si>
  <si>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</si>
  <si>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</si>
  <si>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</si>
  <si>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</si>
  <si>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</si>
  <si>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</si>
  <si>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</si>
  <si>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</si>
  <si>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</si>
  <si>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</si>
  <si>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</si>
  <si>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</si>
  <si>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</si>
  <si>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</si>
  <si>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</si>
  <si>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</si>
  <si>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</si>
  <si>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</si>
  <si>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</si>
  <si>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</si>
  <si>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</si>
  <si>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</si>
  <si>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</si>
  <si>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</si>
  <si>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</si>
  <si>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</si>
  <si>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</si>
  <si>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</si>
  <si>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</si>
  <si>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</si>
  <si>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</si>
  <si>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</si>
  <si>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</si>
  <si>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</si>
  <si>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</si>
  <si>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</si>
  <si>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</si>
  <si>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</si>
  <si>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</si>
  <si>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</si>
  <si>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</si>
  <si>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</si>
  <si>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</si>
  <si>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</si>
  <si>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</si>
  <si>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</si>
  <si>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</si>
  <si>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</si>
  <si>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</si>
  <si>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</si>
  <si>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</si>
  <si>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</si>
  <si>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</si>
  <si>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</si>
  <si>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</si>
  <si>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</si>
  <si>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</si>
  <si>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</si>
  <si>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</si>
  <si>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</si>
  <si>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</si>
  <si>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</si>
  <si>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</si>
  <si>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</si>
  <si>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</si>
  <si>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</si>
  <si>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</si>
  <si>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</si>
  <si>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</si>
  <si>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</si>
  <si>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</si>
  <si>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</si>
  <si>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</si>
  <si>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</si>
  <si>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</si>
  <si>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</si>
  <si>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</si>
  <si>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</si>
  <si>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</si>
  <si>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</si>
  <si>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</si>
  <si>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</si>
  <si>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</si>
  <si>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</si>
  <si>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</si>
  <si>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</si>
  <si>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</si>
  <si>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</si>
  <si>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</si>
  <si>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</si>
  <si>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</si>
  <si>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</si>
  <si>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</si>
  <si>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</si>
  <si>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</si>
  <si>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</si>
  <si>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</si>
  <si>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</si>
  <si>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</si>
  <si>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</si>
  <si>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</si>
  <si>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</si>
  <si>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</si>
  <si>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</si>
  <si>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</si>
  <si>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</si>
  <si>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</si>
  <si>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</si>
  <si>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</si>
  <si>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</si>
  <si>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</si>
  <si>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</si>
  <si>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</si>
  <si>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</si>
  <si>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</si>
  <si>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</si>
  <si>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</si>
  <si>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</si>
  <si>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</si>
  <si>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</si>
  <si>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</si>
  <si>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</si>
  <si>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</si>
  <si>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</si>
  <si>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</si>
  <si>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</si>
  <si>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</si>
  <si>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</si>
  <si>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</si>
  <si>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</si>
  <si>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</si>
  <si>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</si>
  <si>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</si>
  <si>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</si>
  <si>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</si>
  <si>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</si>
  <si>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</si>
  <si>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</si>
  <si>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</si>
  <si>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</si>
  <si>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</si>
  <si>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</si>
  <si>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</si>
  <si>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</si>
  <si>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</si>
  <si>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</si>
  <si>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</si>
  <si>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</si>
  <si>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</si>
  <si>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</si>
  <si>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</si>
  <si>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</si>
  <si>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</si>
  <si>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</si>
  <si>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</si>
  <si>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</si>
  <si>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</si>
  <si>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</si>
  <si>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</si>
  <si>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</si>
  <si>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</si>
  <si>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</si>
  <si>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</si>
  <si>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</si>
  <si>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</si>
  <si>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</si>
  <si>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</si>
  <si>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</si>
  <si>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</si>
  <si>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</si>
  <si>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</si>
  <si>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</si>
  <si>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</si>
  <si>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</si>
  <si>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</si>
  <si>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</si>
  <si>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</si>
  <si>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</si>
  <si>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</si>
  <si>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</si>
  <si>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</si>
  <si>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</si>
  <si>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</si>
  <si>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</si>
  <si>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</si>
  <si>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</si>
  <si>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</si>
  <si>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</si>
  <si>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</si>
  <si>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</si>
  <si>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</si>
  <si>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</si>
  <si>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</si>
  <si>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</si>
  <si>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</si>
  <si>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</si>
  <si>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</si>
  <si>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</si>
  <si>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</si>
  <si>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</si>
  <si>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</si>
  <si>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</si>
  <si>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</si>
  <si>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</si>
  <si>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</si>
  <si>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</si>
  <si>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</si>
  <si>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</si>
  <si>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</si>
  <si>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</si>
  <si>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</si>
  <si>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</si>
  <si>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</si>
  <si>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</si>
  <si>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</si>
  <si>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</si>
  <si>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</si>
  <si>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</si>
  <si>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</si>
  <si>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</si>
  <si>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</si>
  <si>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</si>
  <si>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</si>
  <si>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</si>
  <si>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</si>
  <si>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</si>
  <si>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</si>
  <si>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</si>
  <si>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</si>
  <si>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</si>
  <si>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</si>
  <si>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</si>
  <si>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</si>
  <si>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</si>
  <si>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</si>
  <si>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</si>
  <si>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</si>
  <si>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</si>
  <si>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</si>
  <si>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</si>
  <si>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</si>
  <si>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</si>
  <si>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9/4/2021</t>
  </si>
  <si>
    <t>ALGECIR (220 kV)</t>
  </si>
  <si>
    <t>SAUCELL (400 kV)</t>
  </si>
  <si>
    <t>SAUCELL (220 kV)</t>
  </si>
  <si>
    <t>VILLANU (220kV)</t>
  </si>
  <si>
    <t>SAN AGU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</si>
</sst>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44294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-0.0701929331</v>
      </c>
      <c r="D8" s="33">
        <v>-0.0573431253</v>
      </c>
      <c r="E8" s="33">
        <v>-0.0485696793</v>
      </c>
      <c r="F8" s="33">
        <v>-0.0456387997</v>
      </c>
      <c r="G8" s="33">
        <v>-0.0431611538</v>
      </c>
      <c r="H8" s="33">
        <v>-0.0439891815</v>
      </c>
      <c r="I8" s="33">
        <v>-0.0721331835</v>
      </c>
      <c r="J8" s="33">
        <v>-0.0997177362</v>
      </c>
      <c r="K8" s="33">
        <v>-0.0790919065</v>
      </c>
      <c r="L8" s="33">
        <v>-0.0908873081</v>
      </c>
      <c r="M8" s="33">
        <v>-0.0878092051</v>
      </c>
      <c r="N8" s="33">
        <v>-0.0674028397</v>
      </c>
      <c r="O8" s="33">
        <v>-0.0737816095</v>
      </c>
      <c r="P8" s="33">
        <v>-0.061040163</v>
      </c>
      <c r="Q8" s="33">
        <v>-0.0633215904</v>
      </c>
      <c r="R8" s="33">
        <v>-0.0606100559</v>
      </c>
      <c r="S8" s="33"/>
      <c r="T8" s="33"/>
      <c r="U8" s="33"/>
      <c r="V8" s="33">
        <v>-0.0709284544</v>
      </c>
      <c r="W8" s="33"/>
      <c r="X8" s="33"/>
      <c r="Y8" s="33">
        <v>-0.0601239204</v>
      </c>
      <c r="Z8" s="34">
        <v>-0.0484400988</v>
      </c>
    </row>
    <row r="9" spans="1:26" s="1" customFormat="1" ht="12.75">
      <c r="A9" s="8">
        <v>11005</v>
      </c>
      <c r="B9" s="54" t="s">
        <v>4</v>
      </c>
      <c r="C9" s="59">
        <v>-0.0398064852</v>
      </c>
      <c r="D9" s="31">
        <v>-0.0404784679</v>
      </c>
      <c r="E9" s="31">
        <v>-0.039057374</v>
      </c>
      <c r="F9" s="31">
        <v>-0.0294898748</v>
      </c>
      <c r="G9" s="31">
        <v>-0.0343871117</v>
      </c>
      <c r="H9" s="31">
        <v>-0.0335686207</v>
      </c>
      <c r="I9" s="31">
        <v>-0.0458239317</v>
      </c>
      <c r="J9" s="31">
        <v>-0.0516307354</v>
      </c>
      <c r="K9" s="31">
        <v>-0.0335899591</v>
      </c>
      <c r="L9" s="31">
        <v>-0.0399495363</v>
      </c>
      <c r="M9" s="31">
        <v>-0.0392357111</v>
      </c>
      <c r="N9" s="31">
        <v>-0.0427955389</v>
      </c>
      <c r="O9" s="31">
        <v>-0.055795908</v>
      </c>
      <c r="P9" s="31">
        <v>-0.0411128998</v>
      </c>
      <c r="Q9" s="31">
        <v>-0.0469816923</v>
      </c>
      <c r="R9" s="31">
        <v>-0.0514502525</v>
      </c>
      <c r="S9" s="31"/>
      <c r="T9" s="31"/>
      <c r="U9" s="31"/>
      <c r="V9" s="31">
        <v>-0.0327893496</v>
      </c>
      <c r="W9" s="31"/>
      <c r="X9" s="31"/>
      <c r="Y9" s="31">
        <v>-0.0381997824</v>
      </c>
      <c r="Z9" s="35">
        <v>-0.0393822193</v>
      </c>
    </row>
    <row r="10" spans="1:26" s="1" customFormat="1" ht="12.75">
      <c r="A10" s="8">
        <v>51005</v>
      </c>
      <c r="B10" s="54" t="s">
        <v>5</v>
      </c>
      <c r="C10" s="59">
        <v>-0.0398577452</v>
      </c>
      <c r="D10" s="31">
        <v>-0.0405291319</v>
      </c>
      <c r="E10" s="31">
        <v>-0.0391094685</v>
      </c>
      <c r="F10" s="31">
        <v>-0.029538393</v>
      </c>
      <c r="G10" s="31">
        <v>-0.0344359875</v>
      </c>
      <c r="H10" s="31">
        <v>-0.033621192</v>
      </c>
      <c r="I10" s="31">
        <v>-0.045879364</v>
      </c>
      <c r="J10" s="31">
        <v>-0.0516893864</v>
      </c>
      <c r="K10" s="31">
        <v>-0.0336433649</v>
      </c>
      <c r="L10" s="31">
        <v>-0.0400015116</v>
      </c>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-0.0386958122</v>
      </c>
      <c r="D12" s="31">
        <v>-0.0395150185</v>
      </c>
      <c r="E12" s="31">
        <v>-0.038028121</v>
      </c>
      <c r="F12" s="31">
        <v>-0.0286741257</v>
      </c>
      <c r="G12" s="31">
        <v>-0.0334575176</v>
      </c>
      <c r="H12" s="31">
        <v>-0.0326147079</v>
      </c>
      <c r="I12" s="31">
        <v>-0.0451693535</v>
      </c>
      <c r="J12" s="31">
        <v>-0.0505601168</v>
      </c>
      <c r="K12" s="31">
        <v>-0.0324287415</v>
      </c>
      <c r="L12" s="31">
        <v>-0.0388550758</v>
      </c>
      <c r="M12" s="31">
        <v>-0.0385286808</v>
      </c>
      <c r="N12" s="31">
        <v>-0.0416710377</v>
      </c>
      <c r="O12" s="31">
        <v>-0.0540581942</v>
      </c>
      <c r="P12" s="31">
        <v>-0.0396696329</v>
      </c>
      <c r="Q12" s="31">
        <v>-0.0456635952</v>
      </c>
      <c r="R12" s="31">
        <v>-0.0500923395</v>
      </c>
      <c r="S12" s="31"/>
      <c r="T12" s="31"/>
      <c r="U12" s="31"/>
      <c r="V12" s="31">
        <v>-0.0317379236</v>
      </c>
      <c r="W12" s="31"/>
      <c r="X12" s="31"/>
      <c r="Y12" s="31">
        <v>-0.03703475</v>
      </c>
      <c r="Z12" s="35">
        <v>-0.038143158</v>
      </c>
    </row>
    <row r="13" spans="1:26" s="1" customFormat="1" ht="12.75">
      <c r="A13" s="39">
        <v>11015</v>
      </c>
      <c r="B13" s="55" t="s">
        <v>7</v>
      </c>
      <c r="C13" s="60">
        <v>-0.0209480524</v>
      </c>
      <c r="D13" s="37">
        <v>-0.0233387947</v>
      </c>
      <c r="E13" s="37">
        <v>-0.0195946693</v>
      </c>
      <c r="F13" s="37">
        <v>-0.0137449503</v>
      </c>
      <c r="G13" s="37">
        <v>-0.0193632841</v>
      </c>
      <c r="H13" s="37">
        <v>-0.0182983875</v>
      </c>
      <c r="I13" s="37">
        <v>-0.0263897181</v>
      </c>
      <c r="J13" s="37">
        <v>-0.0239900351</v>
      </c>
      <c r="K13" s="37">
        <v>-0.0086350441</v>
      </c>
      <c r="L13" s="37">
        <v>-0.013021946</v>
      </c>
      <c r="M13" s="37">
        <v>-0.0168229342</v>
      </c>
      <c r="N13" s="37">
        <v>-0.029201746</v>
      </c>
      <c r="O13" s="37">
        <v>-0.042609334</v>
      </c>
      <c r="P13" s="37">
        <v>-0.027654171</v>
      </c>
      <c r="Q13" s="37">
        <v>-0.0301394463</v>
      </c>
      <c r="R13" s="37">
        <v>-0.0355755091</v>
      </c>
      <c r="S13" s="37"/>
      <c r="T13" s="37"/>
      <c r="U13" s="37"/>
      <c r="V13" s="37">
        <v>-0.0072838068</v>
      </c>
      <c r="W13" s="37"/>
      <c r="X13" s="37"/>
      <c r="Y13" s="37">
        <v>-0.0145812035</v>
      </c>
      <c r="Z13" s="38">
        <v>-0.0228520632</v>
      </c>
    </row>
    <row r="14" spans="1:26" s="1" customFormat="1" ht="12.75">
      <c r="A14" s="8">
        <v>11020</v>
      </c>
      <c r="B14" s="54" t="s">
        <v>8</v>
      </c>
      <c r="C14" s="59">
        <v>-0.0383226871</v>
      </c>
      <c r="D14" s="31">
        <v>-0.0347846746</v>
      </c>
      <c r="E14" s="31">
        <v>-0.030890584</v>
      </c>
      <c r="F14" s="31">
        <v>-0.0241934061</v>
      </c>
      <c r="G14" s="31">
        <v>-0.0271611214</v>
      </c>
      <c r="H14" s="31">
        <v>-0.0270633698</v>
      </c>
      <c r="I14" s="31">
        <v>-0.042878747</v>
      </c>
      <c r="J14" s="31">
        <v>-0.0550043583</v>
      </c>
      <c r="K14" s="31">
        <v>-0.0379573107</v>
      </c>
      <c r="L14" s="31">
        <v>-0.0455089808</v>
      </c>
      <c r="M14" s="31">
        <v>-0.0445328951</v>
      </c>
      <c r="N14" s="31">
        <v>-0.041482687</v>
      </c>
      <c r="O14" s="31">
        <v>-0.0516539812</v>
      </c>
      <c r="P14" s="31">
        <v>-0.0380021334</v>
      </c>
      <c r="Q14" s="31">
        <v>-0.0409878492</v>
      </c>
      <c r="R14" s="31">
        <v>-0.0447983742</v>
      </c>
      <c r="S14" s="31"/>
      <c r="T14" s="31"/>
      <c r="U14" s="31"/>
      <c r="V14" s="31">
        <v>-0.0342071056</v>
      </c>
      <c r="W14" s="31"/>
      <c r="X14" s="31"/>
      <c r="Y14" s="31">
        <v>-0.0368731022</v>
      </c>
      <c r="Z14" s="35">
        <v>-0.0307949781</v>
      </c>
    </row>
    <row r="15" spans="1:26" s="1" customFormat="1" ht="12.75">
      <c r="A15" s="8">
        <v>11025</v>
      </c>
      <c r="B15" s="54" t="s">
        <v>9</v>
      </c>
      <c r="C15" s="59">
        <v>-0.0362859964</v>
      </c>
      <c r="D15" s="31">
        <v>-0.0329942703</v>
      </c>
      <c r="E15" s="31">
        <v>-0.0290575027</v>
      </c>
      <c r="F15" s="31">
        <v>-0.0224547386</v>
      </c>
      <c r="G15" s="31">
        <v>-0.0255705118</v>
      </c>
      <c r="H15" s="31">
        <v>-0.0254881382</v>
      </c>
      <c r="I15" s="31">
        <v>-0.0409260988</v>
      </c>
      <c r="J15" s="31">
        <v>-0.0524647236</v>
      </c>
      <c r="K15" s="31">
        <v>-0.0356820822</v>
      </c>
      <c r="L15" s="31">
        <v>-0.0430982113</v>
      </c>
      <c r="M15" s="31">
        <v>-0.042278409</v>
      </c>
      <c r="N15" s="31">
        <v>-0.039937377</v>
      </c>
      <c r="O15" s="31">
        <v>-0.050237298</v>
      </c>
      <c r="P15" s="31">
        <v>-0.0365115404</v>
      </c>
      <c r="Q15" s="31">
        <v>-0.0393698215</v>
      </c>
      <c r="R15" s="31">
        <v>-0.0433553457</v>
      </c>
      <c r="S15" s="31"/>
      <c r="T15" s="31"/>
      <c r="U15" s="31"/>
      <c r="V15" s="31">
        <v>-0.0317670107</v>
      </c>
      <c r="W15" s="31"/>
      <c r="X15" s="31"/>
      <c r="Y15" s="31">
        <v>-0.034034729</v>
      </c>
      <c r="Z15" s="35">
        <v>-0.0290513039</v>
      </c>
    </row>
    <row r="16" spans="1:26" s="1" customFormat="1" ht="12.75">
      <c r="A16" s="8">
        <v>11030</v>
      </c>
      <c r="B16" s="54" t="s">
        <v>10</v>
      </c>
      <c r="C16" s="59">
        <v>-0.0571008921</v>
      </c>
      <c r="D16" s="31">
        <v>-0.0477516651</v>
      </c>
      <c r="E16" s="31">
        <v>-0.0410301685</v>
      </c>
      <c r="F16" s="31">
        <v>-0.0365356207</v>
      </c>
      <c r="G16" s="31">
        <v>-0.0362523794</v>
      </c>
      <c r="H16" s="31">
        <v>-0.0368419886</v>
      </c>
      <c r="I16" s="31">
        <v>-0.0610191822</v>
      </c>
      <c r="J16" s="31">
        <v>-0.0762358904</v>
      </c>
      <c r="K16" s="31">
        <v>-0.0574725866</v>
      </c>
      <c r="L16" s="31">
        <v>-0.0668860674</v>
      </c>
      <c r="M16" s="31">
        <v>-0.0644006729</v>
      </c>
      <c r="N16" s="31">
        <v>-0.0543005466</v>
      </c>
      <c r="O16" s="31">
        <v>-0.0619741678</v>
      </c>
      <c r="P16" s="31">
        <v>-0.0492866039</v>
      </c>
      <c r="Q16" s="31">
        <v>-0.0518294573</v>
      </c>
      <c r="R16" s="31">
        <v>-0.0538179874</v>
      </c>
      <c r="S16" s="31"/>
      <c r="T16" s="31"/>
      <c r="U16" s="31"/>
      <c r="V16" s="31">
        <v>-0.0551007986</v>
      </c>
      <c r="W16" s="31"/>
      <c r="X16" s="31"/>
      <c r="Y16" s="31">
        <v>-0.0507740974</v>
      </c>
      <c r="Z16" s="35">
        <v>-0.0427811146</v>
      </c>
    </row>
    <row r="17" spans="1:26" s="1" customFormat="1" ht="12.75">
      <c r="A17" s="8">
        <v>11035</v>
      </c>
      <c r="B17" s="54" t="s">
        <v>11</v>
      </c>
      <c r="C17" s="59">
        <v>-0.0609124899</v>
      </c>
      <c r="D17" s="31">
        <v>-0.0515826941</v>
      </c>
      <c r="E17" s="31">
        <v>-0.0447324514</v>
      </c>
      <c r="F17" s="31">
        <v>-0.0402302742</v>
      </c>
      <c r="G17" s="31">
        <v>-0.0397709608</v>
      </c>
      <c r="H17" s="31">
        <v>-0.0401418209</v>
      </c>
      <c r="I17" s="31">
        <v>-0.0649045706</v>
      </c>
      <c r="J17" s="31">
        <v>-0.0799132586</v>
      </c>
      <c r="K17" s="31">
        <v>-0.0605893135</v>
      </c>
      <c r="L17" s="31">
        <v>-0.070068717</v>
      </c>
      <c r="M17" s="31">
        <v>-0.0677486658</v>
      </c>
      <c r="N17" s="31">
        <v>-0.0581800938</v>
      </c>
      <c r="O17" s="31">
        <v>-0.0659403801</v>
      </c>
      <c r="P17" s="31">
        <v>-0.0529946089</v>
      </c>
      <c r="Q17" s="31">
        <v>-0.0558378696</v>
      </c>
      <c r="R17" s="31">
        <v>-0.0576393604</v>
      </c>
      <c r="S17" s="31"/>
      <c r="T17" s="31"/>
      <c r="U17" s="31"/>
      <c r="V17" s="31">
        <v>-0.0588696003</v>
      </c>
      <c r="W17" s="31"/>
      <c r="X17" s="31"/>
      <c r="Y17" s="31">
        <v>-0.0543546677</v>
      </c>
      <c r="Z17" s="35">
        <v>-0.0466696024</v>
      </c>
    </row>
    <row r="18" spans="1:26" s="1" customFormat="1" ht="12.75">
      <c r="A18" s="39">
        <v>11040</v>
      </c>
      <c r="B18" s="55" t="s">
        <v>12</v>
      </c>
      <c r="C18" s="60">
        <v>-0.0325598717</v>
      </c>
      <c r="D18" s="37">
        <v>-0.0334727764</v>
      </c>
      <c r="E18" s="37">
        <v>-0.0322755575</v>
      </c>
      <c r="F18" s="37">
        <v>-0.0223391056</v>
      </c>
      <c r="G18" s="37">
        <v>-0.0289028883</v>
      </c>
      <c r="H18" s="37">
        <v>-0.027482748</v>
      </c>
      <c r="I18" s="37">
        <v>-0.0373346806</v>
      </c>
      <c r="J18" s="37">
        <v>-0.041305542</v>
      </c>
      <c r="K18" s="37">
        <v>-0.0218373537</v>
      </c>
      <c r="L18" s="37">
        <v>-0.0276244879</v>
      </c>
      <c r="M18" s="37">
        <v>-0.030765295</v>
      </c>
      <c r="N18" s="37">
        <v>-0.0363752842</v>
      </c>
      <c r="O18" s="37">
        <v>-0.0503797531</v>
      </c>
      <c r="P18" s="37">
        <v>-0.0347634554</v>
      </c>
      <c r="Q18" s="37">
        <v>-0.0398628712</v>
      </c>
      <c r="R18" s="37">
        <v>-0.044136405</v>
      </c>
      <c r="S18" s="37"/>
      <c r="T18" s="37"/>
      <c r="U18" s="37"/>
      <c r="V18" s="37">
        <v>-0.0194541216</v>
      </c>
      <c r="W18" s="37"/>
      <c r="X18" s="37"/>
      <c r="Y18" s="37">
        <v>-0.027053237</v>
      </c>
      <c r="Z18" s="38">
        <v>-0.0319120884</v>
      </c>
    </row>
    <row r="19" spans="1:26" s="1" customFormat="1" ht="12.75">
      <c r="A19" s="8">
        <v>11045</v>
      </c>
      <c r="B19" s="54" t="s">
        <v>13</v>
      </c>
      <c r="C19" s="59">
        <v>-0.0371935368</v>
      </c>
      <c r="D19" s="31">
        <v>-0.0338834524</v>
      </c>
      <c r="E19" s="31">
        <v>-0.0300763845</v>
      </c>
      <c r="F19" s="31">
        <v>-0.0233649015</v>
      </c>
      <c r="G19" s="31">
        <v>-0.0264623165</v>
      </c>
      <c r="H19" s="31">
        <v>-0.0263373852</v>
      </c>
      <c r="I19" s="31">
        <v>-0.0417835712</v>
      </c>
      <c r="J19" s="31">
        <v>-0.0538942814</v>
      </c>
      <c r="K19" s="31">
        <v>-0.0369805098</v>
      </c>
      <c r="L19" s="31">
        <v>-0.0444691181</v>
      </c>
      <c r="M19" s="31">
        <v>-0.0435264111</v>
      </c>
      <c r="N19" s="31">
        <v>-0.0407267809</v>
      </c>
      <c r="O19" s="31">
        <v>-0.0509694815</v>
      </c>
      <c r="P19" s="31">
        <v>-0.0373091698</v>
      </c>
      <c r="Q19" s="31">
        <v>-0.0402396917</v>
      </c>
      <c r="R19" s="31">
        <v>-0.0441503525</v>
      </c>
      <c r="S19" s="31"/>
      <c r="T19" s="31"/>
      <c r="U19" s="31"/>
      <c r="V19" s="31">
        <v>-0.0331023932</v>
      </c>
      <c r="W19" s="31"/>
      <c r="X19" s="31"/>
      <c r="Y19" s="31">
        <v>-0.0355788469</v>
      </c>
      <c r="Z19" s="35">
        <v>-0.0298792124</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-0.0349715948</v>
      </c>
      <c r="D21" s="31">
        <v>-0.0353389978</v>
      </c>
      <c r="E21" s="31">
        <v>-0.0342148542</v>
      </c>
      <c r="F21" s="31">
        <v>-0.0239390135</v>
      </c>
      <c r="G21" s="31">
        <v>-0.0292344093</v>
      </c>
      <c r="H21" s="31">
        <v>-0.028598547</v>
      </c>
      <c r="I21" s="31">
        <v>-0.0396242142</v>
      </c>
      <c r="J21" s="31">
        <v>-0.046736598</v>
      </c>
      <c r="K21" s="31">
        <v>-0.0292394161</v>
      </c>
      <c r="L21" s="31">
        <v>-0.0352170467</v>
      </c>
      <c r="M21" s="31">
        <v>-0.0358110666</v>
      </c>
      <c r="N21" s="31">
        <v>-0.0387042761</v>
      </c>
      <c r="O21" s="31">
        <v>-0.0513440371</v>
      </c>
      <c r="P21" s="31">
        <v>-0.0360637903</v>
      </c>
      <c r="Q21" s="31">
        <v>-0.0414310694</v>
      </c>
      <c r="R21" s="31">
        <v>-0.0459051132</v>
      </c>
      <c r="S21" s="31"/>
      <c r="T21" s="31"/>
      <c r="U21" s="31"/>
      <c r="V21" s="31">
        <v>-0.0262777805</v>
      </c>
      <c r="W21" s="31"/>
      <c r="X21" s="31"/>
      <c r="Y21" s="31">
        <v>-0.0320733786</v>
      </c>
      <c r="Z21" s="35">
        <v>-0.0334262848</v>
      </c>
    </row>
    <row r="22" spans="1:26" s="1" customFormat="1" ht="12.75">
      <c r="A22" s="8">
        <v>11065</v>
      </c>
      <c r="B22" s="54" t="s">
        <v>364</v>
      </c>
      <c r="C22" s="59">
        <v>-0.0602914095</v>
      </c>
      <c r="D22" s="31">
        <v>-0.0521889925</v>
      </c>
      <c r="E22" s="31">
        <v>-0.0452759266</v>
      </c>
      <c r="F22" s="31">
        <v>-0.0416804552</v>
      </c>
      <c r="G22" s="31">
        <v>-0.0413316488</v>
      </c>
      <c r="H22" s="31">
        <v>-0.0404942036</v>
      </c>
      <c r="I22" s="31">
        <v>-0.0651744604</v>
      </c>
      <c r="J22" s="31">
        <v>-0.077141881</v>
      </c>
      <c r="K22" s="31">
        <v>-0.0572516918</v>
      </c>
      <c r="L22" s="31">
        <v>-0.0667338371</v>
      </c>
      <c r="M22" s="31">
        <v>-0.064293623</v>
      </c>
      <c r="N22" s="31">
        <v>-0.0563189983</v>
      </c>
      <c r="O22" s="31">
        <v>-0.0635274649</v>
      </c>
      <c r="P22" s="31">
        <v>-0.050703764</v>
      </c>
      <c r="Q22" s="31">
        <v>-0.0558052063</v>
      </c>
      <c r="R22" s="31">
        <v>-0.0574940443</v>
      </c>
      <c r="S22" s="31"/>
      <c r="T22" s="31"/>
      <c r="U22" s="31"/>
      <c r="V22" s="31">
        <v>-0.0591335297</v>
      </c>
      <c r="W22" s="31"/>
      <c r="X22" s="31"/>
      <c r="Y22" s="31">
        <v>-0.0528306961</v>
      </c>
      <c r="Z22" s="35">
        <v>-0.0455386639</v>
      </c>
    </row>
    <row r="23" spans="1:26" s="1" customFormat="1" ht="12.75">
      <c r="A23" s="39">
        <v>11070</v>
      </c>
      <c r="B23" s="55" t="s">
        <v>365</v>
      </c>
      <c r="C23" s="60">
        <v>-0.022012949</v>
      </c>
      <c r="D23" s="37">
        <v>-0.0220185518</v>
      </c>
      <c r="E23" s="37">
        <v>-0.0185493231</v>
      </c>
      <c r="F23" s="37">
        <v>-0.0119117498</v>
      </c>
      <c r="G23" s="37">
        <v>-0.0168809891</v>
      </c>
      <c r="H23" s="37">
        <v>-0.0163401365</v>
      </c>
      <c r="I23" s="37">
        <v>-0.0276148319</v>
      </c>
      <c r="J23" s="37">
        <v>-0.0319865942</v>
      </c>
      <c r="K23" s="37">
        <v>-0.0163552761</v>
      </c>
      <c r="L23" s="37">
        <v>-0.0221639872</v>
      </c>
      <c r="M23" s="37">
        <v>-0.0231721401</v>
      </c>
      <c r="N23" s="37">
        <v>-0.0287909508</v>
      </c>
      <c r="O23" s="37">
        <v>-0.0405347347</v>
      </c>
      <c r="P23" s="37">
        <v>-0.0259364843</v>
      </c>
      <c r="Q23" s="37">
        <v>-0.029176712</v>
      </c>
      <c r="R23" s="37">
        <v>-0.0342127085</v>
      </c>
      <c r="S23" s="37"/>
      <c r="T23" s="37"/>
      <c r="U23" s="37"/>
      <c r="V23" s="37">
        <v>-0.012460947</v>
      </c>
      <c r="W23" s="37"/>
      <c r="X23" s="37"/>
      <c r="Y23" s="37">
        <v>-0.0171140432</v>
      </c>
      <c r="Z23" s="38">
        <v>-0.0188189745</v>
      </c>
    </row>
    <row r="24" spans="1:26" s="1" customFormat="1" ht="12.75">
      <c r="A24" s="8">
        <v>11075</v>
      </c>
      <c r="B24" s="54" t="s">
        <v>15</v>
      </c>
      <c r="C24" s="59">
        <v>-0.0652582645</v>
      </c>
      <c r="D24" s="31">
        <v>-0.0524375439</v>
      </c>
      <c r="E24" s="31">
        <v>-0.0445127487</v>
      </c>
      <c r="F24" s="31">
        <v>-0.0406860113</v>
      </c>
      <c r="G24" s="31">
        <v>-0.0385429859</v>
      </c>
      <c r="H24" s="31">
        <v>-0.039976716</v>
      </c>
      <c r="I24" s="31">
        <v>-0.0680127144</v>
      </c>
      <c r="J24" s="31">
        <v>-0.0886027813</v>
      </c>
      <c r="K24" s="31">
        <v>-0.0691359043</v>
      </c>
      <c r="L24" s="31">
        <v>-0.0799542665</v>
      </c>
      <c r="M24" s="31">
        <v>-0.0765748024</v>
      </c>
      <c r="N24" s="31">
        <v>-0.0597838163</v>
      </c>
      <c r="O24" s="31">
        <v>-0.0667020082</v>
      </c>
      <c r="P24" s="31">
        <v>-0.0541684628</v>
      </c>
      <c r="Q24" s="31">
        <v>-0.055752635</v>
      </c>
      <c r="R24" s="31">
        <v>-0.0567097664</v>
      </c>
      <c r="S24" s="31"/>
      <c r="T24" s="31"/>
      <c r="U24" s="31"/>
      <c r="V24" s="31">
        <v>-0.0650280714</v>
      </c>
      <c r="W24" s="31"/>
      <c r="X24" s="31"/>
      <c r="Y24" s="31">
        <v>-0.0556510687</v>
      </c>
      <c r="Z24" s="35">
        <v>-0.0464872122</v>
      </c>
    </row>
    <row r="25" spans="1:26" s="1" customFormat="1" ht="12.75">
      <c r="A25" s="8">
        <v>11080</v>
      </c>
      <c r="B25" s="54" t="s">
        <v>16</v>
      </c>
      <c r="C25" s="59">
        <v>-0.0527902842</v>
      </c>
      <c r="D25" s="31">
        <v>-0.0438013077</v>
      </c>
      <c r="E25" s="31">
        <v>-0.0372955799</v>
      </c>
      <c r="F25" s="31">
        <v>-0.0325512886</v>
      </c>
      <c r="G25" s="31">
        <v>-0.0324456692</v>
      </c>
      <c r="H25" s="31">
        <v>-0.0336461067</v>
      </c>
      <c r="I25" s="31">
        <v>-0.056388855</v>
      </c>
      <c r="J25" s="31">
        <v>-0.0726379156</v>
      </c>
      <c r="K25" s="31">
        <v>-0.0544757843</v>
      </c>
      <c r="L25" s="31">
        <v>-0.0637280941</v>
      </c>
      <c r="M25" s="31">
        <v>-0.061599493</v>
      </c>
      <c r="N25" s="31">
        <v>-0.0514274836</v>
      </c>
      <c r="O25" s="31">
        <v>-0.0600495338</v>
      </c>
      <c r="P25" s="31">
        <v>-0.0469264984</v>
      </c>
      <c r="Q25" s="31">
        <v>-0.0488120317</v>
      </c>
      <c r="R25" s="31">
        <v>-0.0517268181</v>
      </c>
      <c r="S25" s="31"/>
      <c r="T25" s="31"/>
      <c r="U25" s="31"/>
      <c r="V25" s="31">
        <v>-0.0513429642</v>
      </c>
      <c r="W25" s="31"/>
      <c r="X25" s="31"/>
      <c r="Y25" s="31">
        <v>-0.0469173193</v>
      </c>
      <c r="Z25" s="35">
        <v>-0.0398651361</v>
      </c>
    </row>
    <row r="26" spans="1:26" s="1" customFormat="1" ht="12.75">
      <c r="A26" s="8">
        <v>12010</v>
      </c>
      <c r="B26" s="54" t="s">
        <v>17</v>
      </c>
      <c r="C26" s="59">
        <v>-0.0092465878</v>
      </c>
      <c r="D26" s="31">
        <v>-0.0090448856</v>
      </c>
      <c r="E26" s="31">
        <v>-0.0022112131</v>
      </c>
      <c r="F26" s="31">
        <v>-0.0026581287</v>
      </c>
      <c r="G26" s="31">
        <v>-0.0018061399</v>
      </c>
      <c r="H26" s="31">
        <v>-0.0021352768</v>
      </c>
      <c r="I26" s="31">
        <v>-0.0092952251</v>
      </c>
      <c r="J26" s="31">
        <v>-0.0124537945</v>
      </c>
      <c r="K26" s="31">
        <v>-0.0083098412</v>
      </c>
      <c r="L26" s="31">
        <v>-0.0139166117</v>
      </c>
      <c r="M26" s="31">
        <v>-0.0141017437</v>
      </c>
      <c r="N26" s="31">
        <v>-0.0122799873</v>
      </c>
      <c r="O26" s="31">
        <v>-0.0151346922</v>
      </c>
      <c r="P26" s="31">
        <v>-0.0133293867</v>
      </c>
      <c r="Q26" s="31">
        <v>-0.0098263025</v>
      </c>
      <c r="R26" s="31">
        <v>-0.0091531277</v>
      </c>
      <c r="S26" s="31"/>
      <c r="T26" s="31"/>
      <c r="U26" s="31"/>
      <c r="V26" s="31">
        <v>-0.0117247105</v>
      </c>
      <c r="W26" s="31"/>
      <c r="X26" s="31"/>
      <c r="Y26" s="31">
        <v>-0.014857173</v>
      </c>
      <c r="Z26" s="35">
        <v>-0.0075286627</v>
      </c>
    </row>
    <row r="27" spans="1:26" s="1" customFormat="1" ht="12.75">
      <c r="A27" s="8">
        <v>12015</v>
      </c>
      <c r="B27" s="54" t="s">
        <v>18</v>
      </c>
      <c r="C27" s="59">
        <v>-0.0839855671</v>
      </c>
      <c r="D27" s="31">
        <v>-0.0464074612</v>
      </c>
      <c r="E27" s="31">
        <v>-0.0360745192</v>
      </c>
      <c r="F27" s="31">
        <v>-0.0350443125</v>
      </c>
      <c r="G27" s="31">
        <v>-0.0279113054</v>
      </c>
      <c r="H27" s="31">
        <v>-0.0366487503</v>
      </c>
      <c r="I27" s="31">
        <v>-0.0883437395</v>
      </c>
      <c r="J27" s="31">
        <v>-0.1211680174</v>
      </c>
      <c r="K27" s="31">
        <v>-0.1004298925</v>
      </c>
      <c r="L27" s="31">
        <v>-0.1130412817</v>
      </c>
      <c r="M27" s="31">
        <v>-0.1032650471</v>
      </c>
      <c r="N27" s="31">
        <v>-0.064396739</v>
      </c>
      <c r="O27" s="31">
        <v>-0.0679798126</v>
      </c>
      <c r="P27" s="31">
        <v>-0.0553343296</v>
      </c>
      <c r="Q27" s="31">
        <v>-0.0491566658</v>
      </c>
      <c r="R27" s="31">
        <v>-0.0447891951</v>
      </c>
      <c r="S27" s="31"/>
      <c r="T27" s="31"/>
      <c r="U27" s="31"/>
      <c r="V27" s="31">
        <v>-0.0810940266</v>
      </c>
      <c r="W27" s="31"/>
      <c r="X27" s="31"/>
      <c r="Y27" s="31">
        <v>-0.0678896904</v>
      </c>
      <c r="Z27" s="35">
        <v>-0.0433886051</v>
      </c>
    </row>
    <row r="28" spans="1:26" s="1" customFormat="1" ht="12.75">
      <c r="A28" s="39">
        <v>12018</v>
      </c>
      <c r="B28" s="55" t="s">
        <v>19</v>
      </c>
      <c r="C28" s="60">
        <v>-0.1175783873</v>
      </c>
      <c r="D28" s="37">
        <v>-0.0827444792</v>
      </c>
      <c r="E28" s="37">
        <v>-0.0722011328</v>
      </c>
      <c r="F28" s="37">
        <v>-0.073371768</v>
      </c>
      <c r="G28" s="37">
        <v>-0.0617877245</v>
      </c>
      <c r="H28" s="37">
        <v>-0.0660718679</v>
      </c>
      <c r="I28" s="37">
        <v>-0.1160045862</v>
      </c>
      <c r="J28" s="37">
        <v>-0.1445089579</v>
      </c>
      <c r="K28" s="37">
        <v>-0.1219415665</v>
      </c>
      <c r="L28" s="37">
        <v>-0.135956049</v>
      </c>
      <c r="M28" s="37">
        <v>-0.1234380007</v>
      </c>
      <c r="N28" s="37">
        <v>-0.0785553455</v>
      </c>
      <c r="O28" s="37">
        <v>-0.0824478865</v>
      </c>
      <c r="P28" s="37">
        <v>-0.068374753</v>
      </c>
      <c r="Q28" s="37">
        <v>-0.0718771219</v>
      </c>
      <c r="R28" s="37">
        <v>-0.0696780682</v>
      </c>
      <c r="S28" s="37"/>
      <c r="T28" s="37"/>
      <c r="U28" s="37"/>
      <c r="V28" s="37">
        <v>-0.1157611609</v>
      </c>
      <c r="W28" s="37"/>
      <c r="X28" s="37"/>
      <c r="Y28" s="37">
        <v>-0.0884890556</v>
      </c>
      <c r="Z28" s="38">
        <v>-0.0715030432</v>
      </c>
    </row>
    <row r="29" spans="1:26" s="1" customFormat="1" ht="12.75">
      <c r="A29" s="8">
        <v>12020</v>
      </c>
      <c r="B29" s="54" t="s">
        <v>20</v>
      </c>
      <c r="C29" s="59">
        <v>-0.0875998735</v>
      </c>
      <c r="D29" s="31">
        <v>-0.0626484156</v>
      </c>
      <c r="E29" s="31">
        <v>-0.0532011986</v>
      </c>
      <c r="F29" s="31">
        <v>-0.0521384478</v>
      </c>
      <c r="G29" s="31">
        <v>-0.0452486277</v>
      </c>
      <c r="H29" s="31">
        <v>-0.0477946997</v>
      </c>
      <c r="I29" s="31">
        <v>-0.0862441063</v>
      </c>
      <c r="J29" s="31">
        <v>-0.1110745668</v>
      </c>
      <c r="K29" s="31">
        <v>-0.090064764</v>
      </c>
      <c r="L29" s="31">
        <v>-0.1028938293</v>
      </c>
      <c r="M29" s="31">
        <v>-0.0956785679</v>
      </c>
      <c r="N29" s="31">
        <v>-0.0664547682</v>
      </c>
      <c r="O29" s="31">
        <v>-0.072388649</v>
      </c>
      <c r="P29" s="31">
        <v>-0.059540987</v>
      </c>
      <c r="Q29" s="31">
        <v>-0.0603971481</v>
      </c>
      <c r="R29" s="31">
        <v>-0.0608763695</v>
      </c>
      <c r="S29" s="31"/>
      <c r="T29" s="31"/>
      <c r="U29" s="31"/>
      <c r="V29" s="31">
        <v>-0.0874766111</v>
      </c>
      <c r="W29" s="31"/>
      <c r="X29" s="31"/>
      <c r="Y29" s="31">
        <v>-0.0691634417</v>
      </c>
      <c r="Z29" s="35">
        <v>-0.0566062927</v>
      </c>
    </row>
    <row r="30" spans="1:26" s="1" customFormat="1" ht="12.75">
      <c r="A30" s="8">
        <v>12025</v>
      </c>
      <c r="B30" s="54" t="s">
        <v>21</v>
      </c>
      <c r="C30" s="59">
        <v>-0.1041806936</v>
      </c>
      <c r="D30" s="31">
        <v>-0.075445652</v>
      </c>
      <c r="E30" s="31">
        <v>-0.0658177137</v>
      </c>
      <c r="F30" s="31">
        <v>-0.0660221577</v>
      </c>
      <c r="G30" s="31">
        <v>-0.05699265</v>
      </c>
      <c r="H30" s="31">
        <v>-0.0598760843</v>
      </c>
      <c r="I30" s="31">
        <v>-0.1033320427</v>
      </c>
      <c r="J30" s="31">
        <v>-0.1291803122</v>
      </c>
      <c r="K30" s="31">
        <v>-0.1069561243</v>
      </c>
      <c r="L30" s="31">
        <v>-0.120533824</v>
      </c>
      <c r="M30" s="31">
        <v>-0.1116787195</v>
      </c>
      <c r="N30" s="31">
        <v>-0.0770645142</v>
      </c>
      <c r="O30" s="31">
        <v>-0.0826798677</v>
      </c>
      <c r="P30" s="31">
        <v>-0.0686204433</v>
      </c>
      <c r="Q30" s="31">
        <v>-0.0708423853</v>
      </c>
      <c r="R30" s="31">
        <v>-0.0706392527</v>
      </c>
      <c r="S30" s="31"/>
      <c r="T30" s="31"/>
      <c r="U30" s="31"/>
      <c r="V30" s="31">
        <v>-0.1053103209</v>
      </c>
      <c r="W30" s="31"/>
      <c r="X30" s="31"/>
      <c r="Y30" s="31">
        <v>-0.0818378925</v>
      </c>
      <c r="Z30" s="35">
        <v>-0.0665839911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-0.0931179523</v>
      </c>
      <c r="D32" s="31">
        <v>-0.0690778494</v>
      </c>
      <c r="E32" s="31">
        <v>-0.0600463152</v>
      </c>
      <c r="F32" s="31">
        <v>-0.0591212511</v>
      </c>
      <c r="G32" s="31">
        <v>-0.0520244837</v>
      </c>
      <c r="H32" s="31">
        <v>-0.054038763</v>
      </c>
      <c r="I32" s="31">
        <v>-0.0925872326</v>
      </c>
      <c r="J32" s="31">
        <v>-0.1156585217</v>
      </c>
      <c r="K32" s="31">
        <v>-0.0937724113</v>
      </c>
      <c r="L32" s="31">
        <v>-0.1069375277</v>
      </c>
      <c r="M32" s="31">
        <v>-0.1007943153</v>
      </c>
      <c r="N32" s="31">
        <v>-0.0734245777</v>
      </c>
      <c r="O32" s="31">
        <v>-0.0803664923</v>
      </c>
      <c r="P32" s="31">
        <v>-0.0665431023</v>
      </c>
      <c r="Q32" s="31">
        <v>-0.068022728</v>
      </c>
      <c r="R32" s="31">
        <v>-0.0693156719</v>
      </c>
      <c r="S32" s="31"/>
      <c r="T32" s="31"/>
      <c r="U32" s="31"/>
      <c r="V32" s="31">
        <v>-0.0960245132</v>
      </c>
      <c r="W32" s="31"/>
      <c r="X32" s="31"/>
      <c r="Y32" s="31">
        <v>-0.0761958361</v>
      </c>
      <c r="Z32" s="35">
        <v>-0.0626641512</v>
      </c>
    </row>
    <row r="33" spans="1:26" s="1" customFormat="1" ht="12.75">
      <c r="A33" s="39">
        <v>12040</v>
      </c>
      <c r="B33" s="55" t="s">
        <v>24</v>
      </c>
      <c r="C33" s="60">
        <v>-0.1242059469</v>
      </c>
      <c r="D33" s="37">
        <v>-0.0860999823</v>
      </c>
      <c r="E33" s="37">
        <v>-0.0749762058</v>
      </c>
      <c r="F33" s="37">
        <v>-0.0766198635</v>
      </c>
      <c r="G33" s="37">
        <v>-0.0635864735</v>
      </c>
      <c r="H33" s="37">
        <v>-0.0686576366</v>
      </c>
      <c r="I33" s="37">
        <v>-0.1219830513</v>
      </c>
      <c r="J33" s="37">
        <v>-0.151900053</v>
      </c>
      <c r="K33" s="37">
        <v>-0.1289180517</v>
      </c>
      <c r="L33" s="37">
        <v>-0.1430976391</v>
      </c>
      <c r="M33" s="37">
        <v>-0.1286048889</v>
      </c>
      <c r="N33" s="37">
        <v>-0.0779604912</v>
      </c>
      <c r="O33" s="37">
        <v>-0.0808851719</v>
      </c>
      <c r="P33" s="37">
        <v>-0.0668706894</v>
      </c>
      <c r="Q33" s="37">
        <v>-0.0711841583</v>
      </c>
      <c r="R33" s="37">
        <v>-0.0679223537</v>
      </c>
      <c r="S33" s="37"/>
      <c r="T33" s="37"/>
      <c r="U33" s="37"/>
      <c r="V33" s="37">
        <v>-0.1205458641</v>
      </c>
      <c r="W33" s="37"/>
      <c r="X33" s="37"/>
      <c r="Y33" s="37">
        <v>-0.0912503004</v>
      </c>
      <c r="Z33" s="38">
        <v>-0.0732927322</v>
      </c>
    </row>
    <row r="34" spans="1:26" s="1" customFormat="1" ht="12.75">
      <c r="A34" s="8">
        <v>12045</v>
      </c>
      <c r="B34" s="54" t="s">
        <v>25</v>
      </c>
      <c r="C34" s="59">
        <v>-0.0678859949</v>
      </c>
      <c r="D34" s="31">
        <v>-0.0528736115</v>
      </c>
      <c r="E34" s="31">
        <v>-0.0446411371</v>
      </c>
      <c r="F34" s="31">
        <v>-0.0407823324</v>
      </c>
      <c r="G34" s="31">
        <v>-0.0376583338</v>
      </c>
      <c r="H34" s="31">
        <v>-0.0399369001</v>
      </c>
      <c r="I34" s="31">
        <v>-0.0703456402</v>
      </c>
      <c r="J34" s="31">
        <v>-0.0906591415</v>
      </c>
      <c r="K34" s="31">
        <v>-0.0713486671</v>
      </c>
      <c r="L34" s="31">
        <v>-0.0825340748</v>
      </c>
      <c r="M34" s="31">
        <v>-0.0784285069</v>
      </c>
      <c r="N34" s="31">
        <v>-0.0593669415</v>
      </c>
      <c r="O34" s="31">
        <v>-0.0660915375</v>
      </c>
      <c r="P34" s="31">
        <v>-0.0537450314</v>
      </c>
      <c r="Q34" s="31">
        <v>-0.0543510914</v>
      </c>
      <c r="R34" s="31">
        <v>-0.0565758944</v>
      </c>
      <c r="S34" s="31"/>
      <c r="T34" s="31"/>
      <c r="U34" s="31"/>
      <c r="V34" s="31">
        <v>-0.0682674646</v>
      </c>
      <c r="W34" s="31"/>
      <c r="X34" s="31"/>
      <c r="Y34" s="31">
        <v>-0.0564608574</v>
      </c>
      <c r="Z34" s="35">
        <v>-0.0479096174</v>
      </c>
    </row>
    <row r="35" spans="1:26" s="1" customFormat="1" ht="12.75">
      <c r="A35" s="8">
        <v>12050</v>
      </c>
      <c r="B35" s="54" t="s">
        <v>26</v>
      </c>
      <c r="C35" s="59">
        <v>-0.0117272139</v>
      </c>
      <c r="D35" s="31">
        <v>-0.0095982552</v>
      </c>
      <c r="E35" s="31">
        <v>-0.0022178888</v>
      </c>
      <c r="F35" s="31">
        <v>-0.0026651621</v>
      </c>
      <c r="G35" s="31">
        <v>-0.0018132925</v>
      </c>
      <c r="H35" s="31">
        <v>-0.0021423101</v>
      </c>
      <c r="I35" s="31">
        <v>-0.0070872307</v>
      </c>
      <c r="J35" s="31">
        <v>-0.0162165165</v>
      </c>
      <c r="K35" s="31">
        <v>-0.0106232166</v>
      </c>
      <c r="L35" s="31">
        <v>-0.0170650482</v>
      </c>
      <c r="M35" s="31">
        <v>-0.0162670612</v>
      </c>
      <c r="N35" s="31">
        <v>-0.0143316984</v>
      </c>
      <c r="O35" s="31">
        <v>-0.0172115564</v>
      </c>
      <c r="P35" s="31">
        <v>-0.0146965981</v>
      </c>
      <c r="Q35" s="31">
        <v>-0.0090328455</v>
      </c>
      <c r="R35" s="31">
        <v>-0.0090222359</v>
      </c>
      <c r="S35" s="31"/>
      <c r="T35" s="31"/>
      <c r="U35" s="31"/>
      <c r="V35" s="31">
        <v>-0.013579011</v>
      </c>
      <c r="W35" s="31"/>
      <c r="X35" s="31"/>
      <c r="Y35" s="31">
        <v>-0.0176174641</v>
      </c>
      <c r="Z35" s="35">
        <v>-0.0087304115</v>
      </c>
    </row>
    <row r="36" spans="1:26" s="1" customFormat="1" ht="12.75">
      <c r="A36" s="8">
        <v>12055</v>
      </c>
      <c r="B36" s="54" t="s">
        <v>27</v>
      </c>
      <c r="C36" s="59">
        <v>-0.1085653305</v>
      </c>
      <c r="D36" s="31">
        <v>-0.07668221</v>
      </c>
      <c r="E36" s="31">
        <v>-0.0666383505</v>
      </c>
      <c r="F36" s="31">
        <v>-0.0683246851</v>
      </c>
      <c r="G36" s="31">
        <v>-0.0582579374</v>
      </c>
      <c r="H36" s="31">
        <v>-0.0618714094</v>
      </c>
      <c r="I36" s="31">
        <v>-0.1076534986</v>
      </c>
      <c r="J36" s="31">
        <v>-0.1353416443</v>
      </c>
      <c r="K36" s="31">
        <v>-0.1132662296</v>
      </c>
      <c r="L36" s="31">
        <v>-0.1271013021</v>
      </c>
      <c r="M36" s="31">
        <v>-0.1156750917</v>
      </c>
      <c r="N36" s="31">
        <v>-0.0758289099</v>
      </c>
      <c r="O36" s="31">
        <v>-0.0803791285</v>
      </c>
      <c r="P36" s="31">
        <v>-0.0663602352</v>
      </c>
      <c r="Q36" s="31">
        <v>-0.0692448616</v>
      </c>
      <c r="R36" s="31">
        <v>-0.0676316023</v>
      </c>
      <c r="S36" s="31"/>
      <c r="T36" s="31"/>
      <c r="U36" s="31"/>
      <c r="V36" s="31">
        <v>-0.1079790592</v>
      </c>
      <c r="W36" s="31"/>
      <c r="X36" s="31"/>
      <c r="Y36" s="31">
        <v>-0.082967639</v>
      </c>
      <c r="Z36" s="35">
        <v>-0.0682896376</v>
      </c>
    </row>
    <row r="37" spans="1:26" s="1" customFormat="1" ht="12.75">
      <c r="A37" s="8">
        <v>12060</v>
      </c>
      <c r="B37" s="54" t="s">
        <v>28</v>
      </c>
      <c r="C37" s="59">
        <v>-0.0901978016</v>
      </c>
      <c r="D37" s="31">
        <v>-0.0457946062</v>
      </c>
      <c r="E37" s="31">
        <v>-0.0345242023</v>
      </c>
      <c r="F37" s="31">
        <v>-0.0369209051</v>
      </c>
      <c r="G37" s="31">
        <v>-0.0256900787</v>
      </c>
      <c r="H37" s="31">
        <v>-0.0300323963</v>
      </c>
      <c r="I37" s="31">
        <v>-0.0776410103</v>
      </c>
      <c r="J37" s="31">
        <v>-0.1142442226</v>
      </c>
      <c r="K37" s="31">
        <v>-0.0921266079</v>
      </c>
      <c r="L37" s="31">
        <v>-0.1059561968</v>
      </c>
      <c r="M37" s="31">
        <v>-0.0928580761</v>
      </c>
      <c r="N37" s="31">
        <v>-0.0486595631</v>
      </c>
      <c r="O37" s="31">
        <v>-0.0542696714</v>
      </c>
      <c r="P37" s="31">
        <v>-0.043179512</v>
      </c>
      <c r="Q37" s="31">
        <v>-0.0397722721</v>
      </c>
      <c r="R37" s="31">
        <v>-0.0368983746</v>
      </c>
      <c r="S37" s="31"/>
      <c r="T37" s="31"/>
      <c r="U37" s="31"/>
      <c r="V37" s="31">
        <v>-0.0811901093</v>
      </c>
      <c r="W37" s="31"/>
      <c r="X37" s="31"/>
      <c r="Y37" s="31">
        <v>-0.0570180416</v>
      </c>
      <c r="Z37" s="35">
        <v>-0.0354698896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-0.0920352936</v>
      </c>
      <c r="D39" s="31">
        <v>-0.06881392</v>
      </c>
      <c r="E39" s="31">
        <v>-0.0598279238</v>
      </c>
      <c r="F39" s="31">
        <v>-0.0588361025</v>
      </c>
      <c r="G39" s="31">
        <v>-0.0519884825</v>
      </c>
      <c r="H39" s="31">
        <v>-0.0538105965</v>
      </c>
      <c r="I39" s="31">
        <v>-0.0915828943</v>
      </c>
      <c r="J39" s="31">
        <v>-0.1138682365</v>
      </c>
      <c r="K39" s="31">
        <v>-0.0919907093</v>
      </c>
      <c r="L39" s="31">
        <v>-0.105055809</v>
      </c>
      <c r="M39" s="31">
        <v>-0.0993653536</v>
      </c>
      <c r="N39" s="31">
        <v>-0.0731515884</v>
      </c>
      <c r="O39" s="31">
        <v>-0.0805318356</v>
      </c>
      <c r="P39" s="31">
        <v>-0.0666825771</v>
      </c>
      <c r="Q39" s="31">
        <v>-0.0682126284</v>
      </c>
      <c r="R39" s="31">
        <v>-0.069745779</v>
      </c>
      <c r="S39" s="31"/>
      <c r="T39" s="31"/>
      <c r="U39" s="31"/>
      <c r="V39" s="31">
        <v>-0.0956853628</v>
      </c>
      <c r="W39" s="31"/>
      <c r="X39" s="31"/>
      <c r="Y39" s="31">
        <v>-0.0762535334</v>
      </c>
      <c r="Z39" s="35">
        <v>-0.0624883175</v>
      </c>
    </row>
    <row r="40" spans="1:26" s="1" customFormat="1" ht="12.75">
      <c r="A40" s="8">
        <v>12075</v>
      </c>
      <c r="B40" s="54" t="s">
        <v>31</v>
      </c>
      <c r="C40" s="59">
        <v>-0.011174202</v>
      </c>
      <c r="D40" s="31">
        <v>-0.0092691183</v>
      </c>
      <c r="E40" s="31"/>
      <c r="F40" s="31"/>
      <c r="G40" s="31"/>
      <c r="H40" s="31"/>
      <c r="I40" s="31">
        <v>-0.0064759254</v>
      </c>
      <c r="J40" s="31">
        <v>-0.0155888796</v>
      </c>
      <c r="K40" s="31">
        <v>-0.0100201368</v>
      </c>
      <c r="L40" s="31">
        <v>-0.0164872408</v>
      </c>
      <c r="M40" s="31">
        <v>-0.01565516</v>
      </c>
      <c r="N40" s="31"/>
      <c r="O40" s="31"/>
      <c r="P40" s="31"/>
      <c r="Q40" s="31">
        <v>-0.0087739229</v>
      </c>
      <c r="R40" s="31">
        <v>-0.0087640285</v>
      </c>
      <c r="S40" s="31"/>
      <c r="T40" s="31"/>
      <c r="U40" s="31"/>
      <c r="V40" s="31">
        <v>-0.0130676031</v>
      </c>
      <c r="W40" s="31"/>
      <c r="X40" s="31"/>
      <c r="Y40" s="31">
        <v>-0.016992569</v>
      </c>
      <c r="Z40" s="35">
        <v>-0.0081517696</v>
      </c>
    </row>
    <row r="41" spans="1:26" s="1" customFormat="1" ht="12.75">
      <c r="A41" s="8">
        <v>12080</v>
      </c>
      <c r="B41" s="54" t="s">
        <v>32</v>
      </c>
      <c r="C41" s="59">
        <v>-0.0478664637</v>
      </c>
      <c r="D41" s="31">
        <v>-0.0352019072</v>
      </c>
      <c r="E41" s="31">
        <v>-0.0270068645</v>
      </c>
      <c r="F41" s="31">
        <v>-0.0241607428</v>
      </c>
      <c r="G41" s="31">
        <v>-0.0228568316</v>
      </c>
      <c r="H41" s="31">
        <v>-0.0254509449</v>
      </c>
      <c r="I41" s="31">
        <v>-0.050817728</v>
      </c>
      <c r="J41" s="31">
        <v>-0.0635899305</v>
      </c>
      <c r="K41" s="31">
        <v>-0.0497592688</v>
      </c>
      <c r="L41" s="31">
        <v>-0.0581549406</v>
      </c>
      <c r="M41" s="31">
        <v>-0.0550769567</v>
      </c>
      <c r="N41" s="31">
        <v>-0.0426363945</v>
      </c>
      <c r="O41" s="31">
        <v>-0.0472314358</v>
      </c>
      <c r="P41" s="31">
        <v>-0.0385776758</v>
      </c>
      <c r="Q41" s="31">
        <v>-0.0364634991</v>
      </c>
      <c r="R41" s="31">
        <v>-0.0371246338</v>
      </c>
      <c r="S41" s="31"/>
      <c r="T41" s="31"/>
      <c r="U41" s="31"/>
      <c r="V41" s="31">
        <v>-0.0456995964</v>
      </c>
      <c r="W41" s="31"/>
      <c r="X41" s="31"/>
      <c r="Y41" s="31">
        <v>-0.0443524122</v>
      </c>
      <c r="Z41" s="35">
        <v>-0.0337303877</v>
      </c>
    </row>
    <row r="42" spans="1:26" s="1" customFormat="1" ht="12.75">
      <c r="A42" s="8">
        <v>12085</v>
      </c>
      <c r="B42" s="54" t="s">
        <v>33</v>
      </c>
      <c r="C42" s="59">
        <v>-0.0158296824</v>
      </c>
      <c r="D42" s="31">
        <v>-0.011044383</v>
      </c>
      <c r="E42" s="31">
        <v>-0.0040025711</v>
      </c>
      <c r="F42" s="31">
        <v>-0.0041732788</v>
      </c>
      <c r="G42" s="31">
        <v>-0.0034812689</v>
      </c>
      <c r="H42" s="31">
        <v>-0.0040397644</v>
      </c>
      <c r="I42" s="31">
        <v>-0.0166326761</v>
      </c>
      <c r="J42" s="31">
        <v>-0.0213112831</v>
      </c>
      <c r="K42" s="31">
        <v>-0.0155869722</v>
      </c>
      <c r="L42" s="31">
        <v>-0.02176404</v>
      </c>
      <c r="M42" s="31">
        <v>-0.0214647055</v>
      </c>
      <c r="N42" s="31">
        <v>-0.0176229477</v>
      </c>
      <c r="O42" s="31">
        <v>-0.0203390121</v>
      </c>
      <c r="P42" s="31">
        <v>-0.0174330473</v>
      </c>
      <c r="Q42" s="31">
        <v>-0.0143229961</v>
      </c>
      <c r="R42" s="31">
        <v>-0.011515379</v>
      </c>
      <c r="S42" s="31"/>
      <c r="T42" s="31"/>
      <c r="U42" s="31"/>
      <c r="V42" s="31">
        <v>-0.0176055431</v>
      </c>
      <c r="W42" s="31"/>
      <c r="X42" s="31"/>
      <c r="Y42" s="31">
        <v>-0.0200641155</v>
      </c>
      <c r="Z42" s="35">
        <v>-0.0101499557</v>
      </c>
    </row>
    <row r="43" spans="1:26" s="1" customFormat="1" ht="12.75">
      <c r="A43" s="39">
        <v>12090</v>
      </c>
      <c r="B43" s="55" t="s">
        <v>34</v>
      </c>
      <c r="C43" s="60">
        <v>-0.1022844315</v>
      </c>
      <c r="D43" s="37">
        <v>-0.0729919672</v>
      </c>
      <c r="E43" s="37">
        <v>-0.0630689859</v>
      </c>
      <c r="F43" s="37">
        <v>-0.0671395063</v>
      </c>
      <c r="G43" s="37">
        <v>-0.0575488806</v>
      </c>
      <c r="H43" s="37">
        <v>-0.0608432293</v>
      </c>
      <c r="I43" s="37">
        <v>-0.1019692421</v>
      </c>
      <c r="J43" s="37">
        <v>-0.1288429499</v>
      </c>
      <c r="K43" s="37">
        <v>-0.1067967415</v>
      </c>
      <c r="L43" s="37">
        <v>-0.1201615334</v>
      </c>
      <c r="M43" s="37">
        <v>-0.1104302406</v>
      </c>
      <c r="N43" s="37">
        <v>-0.0744303465</v>
      </c>
      <c r="O43" s="37">
        <v>-0.0793192387</v>
      </c>
      <c r="P43" s="37">
        <v>-0.0657790899</v>
      </c>
      <c r="Q43" s="37">
        <v>-0.0677392483</v>
      </c>
      <c r="R43" s="37">
        <v>-0.0670176744</v>
      </c>
      <c r="S43" s="37"/>
      <c r="T43" s="37"/>
      <c r="U43" s="37"/>
      <c r="V43" s="37">
        <v>-0.10249722</v>
      </c>
      <c r="W43" s="37"/>
      <c r="X43" s="37"/>
      <c r="Y43" s="37">
        <v>-0.0797798634</v>
      </c>
      <c r="Z43" s="38">
        <v>-0.0681313276</v>
      </c>
    </row>
    <row r="44" spans="1:26" s="1" customFormat="1" ht="12.75">
      <c r="A44" s="8">
        <v>13000</v>
      </c>
      <c r="B44" s="54" t="s">
        <v>35</v>
      </c>
      <c r="C44" s="59">
        <v>-0.1107587814</v>
      </c>
      <c r="D44" s="31">
        <v>-0.0524228811</v>
      </c>
      <c r="E44" s="31">
        <v>-0.0408214331</v>
      </c>
      <c r="F44" s="31">
        <v>-0.0426875353</v>
      </c>
      <c r="G44" s="31">
        <v>-0.0298848152</v>
      </c>
      <c r="H44" s="31">
        <v>-0.0450260639</v>
      </c>
      <c r="I44" s="31">
        <v>-0.1193987131</v>
      </c>
      <c r="J44" s="31">
        <v>-0.1675115824</v>
      </c>
      <c r="K44" s="31">
        <v>-0.1423336267</v>
      </c>
      <c r="L44" s="31">
        <v>-0.156644702</v>
      </c>
      <c r="M44" s="31">
        <v>-0.1410558224</v>
      </c>
      <c r="N44" s="31">
        <v>-0.0769498348</v>
      </c>
      <c r="O44" s="31">
        <v>-0.079472065</v>
      </c>
      <c r="P44" s="31">
        <v>-0.064666152</v>
      </c>
      <c r="Q44" s="31">
        <v>-0.0557223558</v>
      </c>
      <c r="R44" s="31">
        <v>-0.0454516411</v>
      </c>
      <c r="S44" s="31"/>
      <c r="T44" s="31"/>
      <c r="U44" s="31"/>
      <c r="V44" s="31">
        <v>-0.1118212938</v>
      </c>
      <c r="W44" s="31"/>
      <c r="X44" s="31"/>
      <c r="Y44" s="31">
        <v>-0.0851054192</v>
      </c>
      <c r="Z44" s="35">
        <v>-0.0474822521</v>
      </c>
    </row>
    <row r="45" spans="1:26" s="1" customFormat="1" ht="12.75">
      <c r="A45" s="8">
        <v>13005</v>
      </c>
      <c r="B45" s="54" t="s">
        <v>36</v>
      </c>
      <c r="C45" s="59">
        <v>-0.1196652651</v>
      </c>
      <c r="D45" s="31">
        <v>-0.0555695295</v>
      </c>
      <c r="E45" s="31">
        <v>-0.0424822569</v>
      </c>
      <c r="F45" s="31">
        <v>-0.0447205305</v>
      </c>
      <c r="G45" s="31">
        <v>-0.0293767452</v>
      </c>
      <c r="H45" s="31">
        <v>-0.0464962721</v>
      </c>
      <c r="I45" s="31">
        <v>-0.1286042929</v>
      </c>
      <c r="J45" s="31">
        <v>-0.1798313856</v>
      </c>
      <c r="K45" s="31">
        <v>-0.1560738087</v>
      </c>
      <c r="L45" s="31">
        <v>-0.1732634306</v>
      </c>
      <c r="M45" s="31">
        <v>-0.1558643579</v>
      </c>
      <c r="N45" s="31">
        <v>-0.0814777613</v>
      </c>
      <c r="O45" s="31">
        <v>-0.0837171078</v>
      </c>
      <c r="P45" s="31">
        <v>-0.0681296587</v>
      </c>
      <c r="Q45" s="31">
        <v>-0.0612945557</v>
      </c>
      <c r="R45" s="31">
        <v>-0.0500924587</v>
      </c>
      <c r="S45" s="31"/>
      <c r="T45" s="31"/>
      <c r="U45" s="31"/>
      <c r="V45" s="31">
        <v>-0.1240507364</v>
      </c>
      <c r="W45" s="31"/>
      <c r="X45" s="31"/>
      <c r="Y45" s="31">
        <v>-0.0881750584</v>
      </c>
      <c r="Z45" s="35">
        <v>-0.0471198559</v>
      </c>
    </row>
    <row r="46" spans="1:26" s="1" customFormat="1" ht="12.75">
      <c r="A46" s="8">
        <v>13010</v>
      </c>
      <c r="B46" s="54" t="s">
        <v>37</v>
      </c>
      <c r="C46" s="59">
        <v>-0.1487193108</v>
      </c>
      <c r="D46" s="31">
        <v>-0.0841476917</v>
      </c>
      <c r="E46" s="31">
        <v>-0.0690859556</v>
      </c>
      <c r="F46" s="31">
        <v>-0.0759065151</v>
      </c>
      <c r="G46" s="31">
        <v>-0.0567638874</v>
      </c>
      <c r="H46" s="31">
        <v>-0.0765142441</v>
      </c>
      <c r="I46" s="31">
        <v>-0.1615024805</v>
      </c>
      <c r="J46" s="31">
        <v>-0.212446928</v>
      </c>
      <c r="K46" s="31">
        <v>-0.1906534433</v>
      </c>
      <c r="L46" s="31">
        <v>-0.2096453905</v>
      </c>
      <c r="M46" s="31">
        <v>-0.190618515</v>
      </c>
      <c r="N46" s="31">
        <v>-0.107367754</v>
      </c>
      <c r="O46" s="31">
        <v>-0.1096969843</v>
      </c>
      <c r="P46" s="31">
        <v>-0.0929074287</v>
      </c>
      <c r="Q46" s="31">
        <v>-0.0884685516</v>
      </c>
      <c r="R46" s="31">
        <v>-0.075863719</v>
      </c>
      <c r="S46" s="31"/>
      <c r="T46" s="31"/>
      <c r="U46" s="31"/>
      <c r="V46" s="31">
        <v>-0.1559069157</v>
      </c>
      <c r="W46" s="31"/>
      <c r="X46" s="31"/>
      <c r="Y46" s="31">
        <v>-0.116489768</v>
      </c>
      <c r="Z46" s="35">
        <v>-0.075746417</v>
      </c>
    </row>
    <row r="47" spans="1:26" s="1" customFormat="1" ht="12.75">
      <c r="A47" s="8">
        <v>13015</v>
      </c>
      <c r="B47" s="54" t="s">
        <v>38</v>
      </c>
      <c r="C47" s="59">
        <v>-0.1567032337</v>
      </c>
      <c r="D47" s="31">
        <v>-0.0932328701</v>
      </c>
      <c r="E47" s="31">
        <v>-0.0793354511</v>
      </c>
      <c r="F47" s="31">
        <v>-0.0879087448</v>
      </c>
      <c r="G47" s="31">
        <v>-0.0661610365</v>
      </c>
      <c r="H47" s="31">
        <v>-0.0860587358</v>
      </c>
      <c r="I47" s="31">
        <v>-0.1698268652</v>
      </c>
      <c r="J47" s="31">
        <v>-0.2195225954</v>
      </c>
      <c r="K47" s="31">
        <v>-0.195245266</v>
      </c>
      <c r="L47" s="31">
        <v>-0.2148119211</v>
      </c>
      <c r="M47" s="31">
        <v>-0.194237709</v>
      </c>
      <c r="N47" s="31">
        <v>-0.1064617634</v>
      </c>
      <c r="O47" s="31">
        <v>-0.1086682081</v>
      </c>
      <c r="P47" s="31">
        <v>-0.0921400785</v>
      </c>
      <c r="Q47" s="31">
        <v>-0.0894421339</v>
      </c>
      <c r="R47" s="31">
        <v>-0.0767120123</v>
      </c>
      <c r="S47" s="31"/>
      <c r="T47" s="31"/>
      <c r="U47" s="31"/>
      <c r="V47" s="31">
        <v>-0.1626787186</v>
      </c>
      <c r="W47" s="31"/>
      <c r="X47" s="31"/>
      <c r="Y47" s="31">
        <v>-0.1248379946</v>
      </c>
      <c r="Z47" s="35">
        <v>-0.0837048292</v>
      </c>
    </row>
    <row r="48" spans="1:26" s="1" customFormat="1" ht="12.75">
      <c r="A48" s="39">
        <v>13018</v>
      </c>
      <c r="B48" s="55" t="s">
        <v>39</v>
      </c>
      <c r="C48" s="60">
        <v>-0.1570062637</v>
      </c>
      <c r="D48" s="37">
        <v>-0.0937907696</v>
      </c>
      <c r="E48" s="37">
        <v>-0.0798609257</v>
      </c>
      <c r="F48" s="37">
        <v>-0.0884462595</v>
      </c>
      <c r="G48" s="37">
        <v>-0.0666234493</v>
      </c>
      <c r="H48" s="37">
        <v>-0.086653471</v>
      </c>
      <c r="I48" s="37">
        <v>-0.1704113483</v>
      </c>
      <c r="J48" s="37">
        <v>-0.2204346657</v>
      </c>
      <c r="K48" s="37">
        <v>-0.1961259842</v>
      </c>
      <c r="L48" s="37">
        <v>-0.2156887054</v>
      </c>
      <c r="M48" s="37">
        <v>-0.1950956583</v>
      </c>
      <c r="N48" s="37">
        <v>-0.1074062586</v>
      </c>
      <c r="O48" s="37">
        <v>-0.1100956202</v>
      </c>
      <c r="P48" s="37">
        <v>-0.0934858322</v>
      </c>
      <c r="Q48" s="37">
        <v>-0.0905543566</v>
      </c>
      <c r="R48" s="37">
        <v>-0.0777134895</v>
      </c>
      <c r="S48" s="37"/>
      <c r="T48" s="37"/>
      <c r="U48" s="37"/>
      <c r="V48" s="37">
        <v>-0.163300395</v>
      </c>
      <c r="W48" s="37"/>
      <c r="X48" s="37"/>
      <c r="Y48" s="37">
        <v>-0.1254172325</v>
      </c>
      <c r="Z48" s="38">
        <v>-0.084286809</v>
      </c>
    </row>
    <row r="49" spans="1:26" s="1" customFormat="1" ht="12.75">
      <c r="A49" s="8">
        <v>13020</v>
      </c>
      <c r="B49" s="54" t="s">
        <v>40</v>
      </c>
      <c r="C49" s="59">
        <v>-0.1090464592</v>
      </c>
      <c r="D49" s="31">
        <v>-0.0517662764</v>
      </c>
      <c r="E49" s="31">
        <v>-0.0401865244</v>
      </c>
      <c r="F49" s="31">
        <v>-0.0418788195</v>
      </c>
      <c r="G49" s="31">
        <v>-0.0293834209</v>
      </c>
      <c r="H49" s="31">
        <v>-0.0441496372</v>
      </c>
      <c r="I49" s="31">
        <v>-0.1171953678</v>
      </c>
      <c r="J49" s="31">
        <v>-0.1647109985</v>
      </c>
      <c r="K49" s="31">
        <v>-0.1399842501</v>
      </c>
      <c r="L49" s="31">
        <v>-0.1542705297</v>
      </c>
      <c r="M49" s="31">
        <v>-0.1390604973</v>
      </c>
      <c r="N49" s="31">
        <v>-0.076489687</v>
      </c>
      <c r="O49" s="31">
        <v>-0.0789984465</v>
      </c>
      <c r="P49" s="31">
        <v>-0.0643696785</v>
      </c>
      <c r="Q49" s="31">
        <v>-0.0554937124</v>
      </c>
      <c r="R49" s="31">
        <v>-0.0453845263</v>
      </c>
      <c r="S49" s="31"/>
      <c r="T49" s="31"/>
      <c r="U49" s="31"/>
      <c r="V49" s="31">
        <v>-0.1096879244</v>
      </c>
      <c r="W49" s="31"/>
      <c r="X49" s="31"/>
      <c r="Y49" s="31">
        <v>-0.0839287043</v>
      </c>
      <c r="Z49" s="35">
        <v>-0.0470279455</v>
      </c>
    </row>
    <row r="50" spans="1:26" s="1" customFormat="1" ht="12.75">
      <c r="A50" s="8">
        <v>13028</v>
      </c>
      <c r="B50" s="54" t="s">
        <v>408</v>
      </c>
      <c r="C50" s="59">
        <v>-0.0899910927</v>
      </c>
      <c r="D50" s="31">
        <v>-0.0419512987</v>
      </c>
      <c r="E50" s="31">
        <v>-0.0303589106</v>
      </c>
      <c r="F50" s="31">
        <v>-0.0319684744</v>
      </c>
      <c r="G50" s="31">
        <v>-0.0208718777</v>
      </c>
      <c r="H50" s="31">
        <v>-0.0290111303</v>
      </c>
      <c r="I50" s="31">
        <v>-0.0841755867</v>
      </c>
      <c r="J50" s="31">
        <v>-0.1248996258</v>
      </c>
      <c r="K50" s="31">
        <v>-0.1022104025</v>
      </c>
      <c r="L50" s="31">
        <v>-0.1153925657</v>
      </c>
      <c r="M50" s="31">
        <v>-0.1019386053</v>
      </c>
      <c r="N50" s="31">
        <v>-0.0544015169</v>
      </c>
      <c r="O50" s="31">
        <v>-0.0599467754</v>
      </c>
      <c r="P50" s="31">
        <v>-0.048666954</v>
      </c>
      <c r="Q50" s="31">
        <v>-0.0402994156</v>
      </c>
      <c r="R50" s="31">
        <v>-0.0358637571</v>
      </c>
      <c r="S50" s="31"/>
      <c r="T50" s="31"/>
      <c r="U50" s="31"/>
      <c r="V50" s="31">
        <v>-0.0823873281</v>
      </c>
      <c r="W50" s="31"/>
      <c r="X50" s="31"/>
      <c r="Y50" s="31">
        <v>-0.0649715662</v>
      </c>
      <c r="Z50" s="35">
        <v>-0.0353809595</v>
      </c>
    </row>
    <row r="51" spans="1:26" s="1" customFormat="1" ht="12.75">
      <c r="A51" s="8">
        <v>13029</v>
      </c>
      <c r="B51" s="54" t="s">
        <v>409</v>
      </c>
      <c r="C51" s="59">
        <v>-0.0716266632</v>
      </c>
      <c r="D51" s="31">
        <v>-0.0323847532</v>
      </c>
      <c r="E51" s="31">
        <v>-0.0231297016</v>
      </c>
      <c r="F51" s="31">
        <v>-0.0199860334</v>
      </c>
      <c r="G51" s="31">
        <v>-0.0130966902</v>
      </c>
      <c r="H51" s="31">
        <v>-0.0194526911</v>
      </c>
      <c r="I51" s="31">
        <v>-0.0728009939</v>
      </c>
      <c r="J51" s="31">
        <v>-0.1115095615</v>
      </c>
      <c r="K51" s="31">
        <v>-0.0894850492</v>
      </c>
      <c r="L51" s="31">
        <v>-0.0998202562</v>
      </c>
      <c r="M51" s="31">
        <v>-0.09025383</v>
      </c>
      <c r="N51" s="31">
        <v>-0.0542173386</v>
      </c>
      <c r="O51" s="31">
        <v>-0.0589842796</v>
      </c>
      <c r="P51" s="31">
        <v>-0.0479296446</v>
      </c>
      <c r="Q51" s="31">
        <v>-0.0329114199</v>
      </c>
      <c r="R51" s="31">
        <v>-0.0337613821</v>
      </c>
      <c r="S51" s="31"/>
      <c r="T51" s="31"/>
      <c r="U51" s="31"/>
      <c r="V51" s="31">
        <v>-0.0739818811</v>
      </c>
      <c r="W51" s="31"/>
      <c r="X51" s="31"/>
      <c r="Y51" s="31">
        <v>-0.0706402063</v>
      </c>
      <c r="Z51" s="35">
        <v>-0.0387550592</v>
      </c>
    </row>
    <row r="52" spans="1:26" s="1" customFormat="1" ht="12.75">
      <c r="A52" s="8">
        <v>13030</v>
      </c>
      <c r="B52" s="54" t="s">
        <v>41</v>
      </c>
      <c r="C52" s="59">
        <v>-0.1154036522</v>
      </c>
      <c r="D52" s="31">
        <v>-0.0565992594</v>
      </c>
      <c r="E52" s="31">
        <v>-0.0448907614</v>
      </c>
      <c r="F52" s="31">
        <v>-0.0484868288</v>
      </c>
      <c r="G52" s="31">
        <v>-0.0348006487</v>
      </c>
      <c r="H52" s="31">
        <v>-0.0515158176</v>
      </c>
      <c r="I52" s="31">
        <v>-0.128059864</v>
      </c>
      <c r="J52" s="31">
        <v>-0.1756411791</v>
      </c>
      <c r="K52" s="31">
        <v>-0.1514877081</v>
      </c>
      <c r="L52" s="31">
        <v>-0.1667891741</v>
      </c>
      <c r="M52" s="31">
        <v>-0.1508910656</v>
      </c>
      <c r="N52" s="31">
        <v>-0.0824269056</v>
      </c>
      <c r="O52" s="31">
        <v>-0.0856329203</v>
      </c>
      <c r="P52" s="31">
        <v>-0.0688365698</v>
      </c>
      <c r="Q52" s="31">
        <v>-0.0611799955</v>
      </c>
      <c r="R52" s="31">
        <v>-0.0493497849</v>
      </c>
      <c r="S52" s="31"/>
      <c r="T52" s="31"/>
      <c r="U52" s="31"/>
      <c r="V52" s="31">
        <v>-0.1151529551</v>
      </c>
      <c r="W52" s="31"/>
      <c r="X52" s="31"/>
      <c r="Y52" s="31">
        <v>-0.0843771696</v>
      </c>
      <c r="Z52" s="35">
        <v>-0.0488928556</v>
      </c>
    </row>
    <row r="53" spans="1:26" s="1" customFormat="1" ht="12.75">
      <c r="A53" s="39">
        <v>13035</v>
      </c>
      <c r="B53" s="55" t="s">
        <v>42</v>
      </c>
      <c r="C53" s="60">
        <v>-0.1016000509</v>
      </c>
      <c r="D53" s="37">
        <v>-0.0470283031</v>
      </c>
      <c r="E53" s="37">
        <v>-0.0355955362</v>
      </c>
      <c r="F53" s="37">
        <v>-0.0370984077</v>
      </c>
      <c r="G53" s="37">
        <v>-0.0246745348</v>
      </c>
      <c r="H53" s="37">
        <v>-0.0371770859</v>
      </c>
      <c r="I53" s="37">
        <v>-0.1040586233</v>
      </c>
      <c r="J53" s="37">
        <v>-0.1490206718</v>
      </c>
      <c r="K53" s="37">
        <v>-0.1256459951</v>
      </c>
      <c r="L53" s="37">
        <v>-0.140021801</v>
      </c>
      <c r="M53" s="37">
        <v>-0.1253418922</v>
      </c>
      <c r="N53" s="37">
        <v>-0.0678983927</v>
      </c>
      <c r="O53" s="37">
        <v>-0.0708705187</v>
      </c>
      <c r="P53" s="37">
        <v>-0.0580613613</v>
      </c>
      <c r="Q53" s="37">
        <v>-0.0504027605</v>
      </c>
      <c r="R53" s="37">
        <v>-0.0415916443</v>
      </c>
      <c r="S53" s="37"/>
      <c r="T53" s="37"/>
      <c r="U53" s="37"/>
      <c r="V53" s="37">
        <v>-0.0990074873</v>
      </c>
      <c r="W53" s="37"/>
      <c r="X53" s="37"/>
      <c r="Y53" s="37">
        <v>-0.0759294033</v>
      </c>
      <c r="Z53" s="38">
        <v>-0.0410568714</v>
      </c>
    </row>
    <row r="54" spans="1:26" s="1" customFormat="1" ht="12.75">
      <c r="A54" s="8">
        <v>13045</v>
      </c>
      <c r="B54" s="54" t="s">
        <v>43</v>
      </c>
      <c r="C54" s="59">
        <v>-0.1527585983</v>
      </c>
      <c r="D54" s="31">
        <v>-0.0878329277</v>
      </c>
      <c r="E54" s="31">
        <v>-0.0718533993</v>
      </c>
      <c r="F54" s="31">
        <v>-0.0817244053</v>
      </c>
      <c r="G54" s="31">
        <v>-0.0610976219</v>
      </c>
      <c r="H54" s="31">
        <v>-0.0807391405</v>
      </c>
      <c r="I54" s="31">
        <v>-0.1666704416</v>
      </c>
      <c r="J54" s="31">
        <v>-0.2140483856</v>
      </c>
      <c r="K54" s="31">
        <v>-0.1916234493</v>
      </c>
      <c r="L54" s="31">
        <v>-0.2110301256</v>
      </c>
      <c r="M54" s="31">
        <v>-0.1910110712</v>
      </c>
      <c r="N54" s="31">
        <v>-0.1049029827</v>
      </c>
      <c r="O54" s="31">
        <v>-0.1068265438</v>
      </c>
      <c r="P54" s="31">
        <v>-0.090454936</v>
      </c>
      <c r="Q54" s="31">
        <v>-0.0871129036</v>
      </c>
      <c r="R54" s="31">
        <v>-0.0745027065</v>
      </c>
      <c r="S54" s="31"/>
      <c r="T54" s="31"/>
      <c r="U54" s="31"/>
      <c r="V54" s="31">
        <v>-0.1586393118</v>
      </c>
      <c r="W54" s="31"/>
      <c r="X54" s="31"/>
      <c r="Y54" s="31">
        <v>-0.1180324554</v>
      </c>
      <c r="Z54" s="35">
        <v>-0.0790535212</v>
      </c>
    </row>
    <row r="55" spans="1:26" s="1" customFormat="1" ht="12.75">
      <c r="A55" s="8">
        <v>13050</v>
      </c>
      <c r="B55" s="54" t="s">
        <v>410</v>
      </c>
      <c r="C55" s="59">
        <v>-0.1485886574</v>
      </c>
      <c r="D55" s="31">
        <v>-0.084446907</v>
      </c>
      <c r="E55" s="31">
        <v>-0.0697258711</v>
      </c>
      <c r="F55" s="31">
        <v>-0.075753808</v>
      </c>
      <c r="G55" s="31">
        <v>-0.0570019484</v>
      </c>
      <c r="H55" s="31">
        <v>-0.0770409107</v>
      </c>
      <c r="I55" s="31">
        <v>-0.1614205837</v>
      </c>
      <c r="J55" s="31">
        <v>-0.2134501934</v>
      </c>
      <c r="K55" s="31">
        <v>-0.1921107769</v>
      </c>
      <c r="L55" s="31">
        <v>-0.210973978</v>
      </c>
      <c r="M55" s="31">
        <v>-0.1923245192</v>
      </c>
      <c r="N55" s="31">
        <v>-0.109986186</v>
      </c>
      <c r="O55" s="31">
        <v>-0.1125382185</v>
      </c>
      <c r="P55" s="31">
        <v>-0.0954452753</v>
      </c>
      <c r="Q55" s="31">
        <v>-0.0908429623</v>
      </c>
      <c r="R55" s="31">
        <v>-0.0780656338</v>
      </c>
      <c r="S55" s="31"/>
      <c r="T55" s="31"/>
      <c r="U55" s="31"/>
      <c r="V55" s="31">
        <v>-0.1563113928</v>
      </c>
      <c r="W55" s="31"/>
      <c r="X55" s="31"/>
      <c r="Y55" s="31">
        <v>-0.1174051762</v>
      </c>
      <c r="Z55" s="35">
        <v>-0.0763515234</v>
      </c>
    </row>
    <row r="56" spans="1:26" s="1" customFormat="1" ht="12.75">
      <c r="A56" s="8">
        <v>13055</v>
      </c>
      <c r="B56" s="54" t="s">
        <v>411</v>
      </c>
      <c r="C56" s="59">
        <v>-0.1488906145</v>
      </c>
      <c r="D56" s="31">
        <v>-0.0847165585</v>
      </c>
      <c r="E56" s="31">
        <v>-0.0699737072</v>
      </c>
      <c r="F56" s="31">
        <v>-0.0760358572</v>
      </c>
      <c r="G56" s="31">
        <v>-0.0572490692</v>
      </c>
      <c r="H56" s="31">
        <v>-0.0773183107</v>
      </c>
      <c r="I56" s="31">
        <v>-0.1617543697</v>
      </c>
      <c r="J56" s="31">
        <v>-0.2138032913</v>
      </c>
      <c r="K56" s="31">
        <v>-0.1924940348</v>
      </c>
      <c r="L56" s="31">
        <v>-0.2113801241</v>
      </c>
      <c r="M56" s="31">
        <v>-0.1927134991</v>
      </c>
      <c r="N56" s="31">
        <v>-0.1102858782</v>
      </c>
      <c r="O56" s="31">
        <v>-0.1128373146</v>
      </c>
      <c r="P56" s="31">
        <v>-0.0957360268</v>
      </c>
      <c r="Q56" s="31">
        <v>-0.0911567211</v>
      </c>
      <c r="R56" s="31">
        <v>-0.0783590078</v>
      </c>
      <c r="S56" s="31"/>
      <c r="T56" s="31"/>
      <c r="U56" s="31"/>
      <c r="V56" s="31">
        <v>-0.1566660404</v>
      </c>
      <c r="W56" s="31"/>
      <c r="X56" s="31"/>
      <c r="Y56" s="31">
        <v>-0.1177102327</v>
      </c>
      <c r="Z56" s="35">
        <v>-0.0766364336</v>
      </c>
    </row>
    <row r="57" spans="1:26" s="1" customFormat="1" ht="12.75">
      <c r="A57" s="8">
        <v>13056</v>
      </c>
      <c r="B57" s="54" t="s">
        <v>412</v>
      </c>
      <c r="C57" s="59">
        <v>-0.0870244503</v>
      </c>
      <c r="D57" s="31">
        <v>-0.0403487682</v>
      </c>
      <c r="E57" s="31">
        <v>-0.0291047096</v>
      </c>
      <c r="F57" s="31">
        <v>-0.0299711227</v>
      </c>
      <c r="G57" s="31">
        <v>-0.0195707083</v>
      </c>
      <c r="H57" s="31">
        <v>-0.0274156332</v>
      </c>
      <c r="I57" s="31">
        <v>-0.0823221207</v>
      </c>
      <c r="J57" s="31">
        <v>-0.1227197647</v>
      </c>
      <c r="K57" s="31">
        <v>-0.1001422405</v>
      </c>
      <c r="L57" s="31">
        <v>-0.112903595</v>
      </c>
      <c r="M57" s="31">
        <v>-0.1001188755</v>
      </c>
      <c r="N57" s="31">
        <v>-0.0542887449</v>
      </c>
      <c r="O57" s="31">
        <v>-0.0596795082</v>
      </c>
      <c r="P57" s="31">
        <v>-0.0484600067</v>
      </c>
      <c r="Q57" s="31">
        <v>-0.0390818119</v>
      </c>
      <c r="R57" s="31">
        <v>-0.0354169607</v>
      </c>
      <c r="S57" s="31"/>
      <c r="T57" s="31"/>
      <c r="U57" s="31"/>
      <c r="V57" s="31">
        <v>-0.0809971094</v>
      </c>
      <c r="W57" s="31"/>
      <c r="X57" s="31"/>
      <c r="Y57" s="31">
        <v>-0.0657920837</v>
      </c>
      <c r="Z57" s="35">
        <v>-0.0358530283</v>
      </c>
    </row>
    <row r="58" spans="1:26" s="1" customFormat="1" ht="12.75">
      <c r="A58" s="39">
        <v>13057</v>
      </c>
      <c r="B58" s="55" t="s">
        <v>44</v>
      </c>
      <c r="C58" s="60">
        <v>-0.1570763588</v>
      </c>
      <c r="D58" s="37">
        <v>-0.0937503576</v>
      </c>
      <c r="E58" s="37"/>
      <c r="F58" s="37"/>
      <c r="G58" s="37"/>
      <c r="H58" s="37"/>
      <c r="I58" s="37"/>
      <c r="J58" s="37"/>
      <c r="K58" s="37">
        <v>-0.1958208084</v>
      </c>
      <c r="L58" s="37">
        <v>-0.2153885365</v>
      </c>
      <c r="M58" s="37">
        <v>-0.1947948933</v>
      </c>
      <c r="N58" s="37">
        <v>-0.1070424318</v>
      </c>
      <c r="O58" s="37">
        <v>-0.1095013618</v>
      </c>
      <c r="P58" s="37">
        <v>-0.0929316282</v>
      </c>
      <c r="Q58" s="37">
        <v>-0.0901284218</v>
      </c>
      <c r="R58" s="37">
        <v>-0.0773375034</v>
      </c>
      <c r="S58" s="37"/>
      <c r="T58" s="37"/>
      <c r="U58" s="37"/>
      <c r="V58" s="37">
        <v>-0.163159132</v>
      </c>
      <c r="W58" s="37"/>
      <c r="X58" s="37"/>
      <c r="Y58" s="37">
        <v>-0.1253226995</v>
      </c>
      <c r="Z58" s="38"/>
    </row>
    <row r="59" spans="1:26" s="1" customFormat="1" ht="12.75">
      <c r="A59" s="8">
        <v>13060</v>
      </c>
      <c r="B59" s="54" t="s">
        <v>45</v>
      </c>
      <c r="C59" s="59">
        <v>-0.1564916372</v>
      </c>
      <c r="D59" s="31">
        <v>-0.0930612087</v>
      </c>
      <c r="E59" s="31">
        <v>-0.0791957378</v>
      </c>
      <c r="F59" s="31">
        <v>-0.0877962112</v>
      </c>
      <c r="G59" s="31">
        <v>-0.0660226345</v>
      </c>
      <c r="H59" s="31">
        <v>-0.0858728886</v>
      </c>
      <c r="I59" s="31">
        <v>-0.1695400476</v>
      </c>
      <c r="J59" s="31">
        <v>-0.2191021442</v>
      </c>
      <c r="K59" s="31">
        <v>-0.194735527</v>
      </c>
      <c r="L59" s="31">
        <v>-0.2142990828</v>
      </c>
      <c r="M59" s="31">
        <v>-0.1937167645</v>
      </c>
      <c r="N59" s="31">
        <v>-0.1059349775</v>
      </c>
      <c r="O59" s="31">
        <v>-0.1081004143</v>
      </c>
      <c r="P59" s="31">
        <v>-0.0915904045</v>
      </c>
      <c r="Q59" s="31">
        <v>-0.0889518261</v>
      </c>
      <c r="R59" s="31">
        <v>-0.0762310028</v>
      </c>
      <c r="S59" s="31"/>
      <c r="T59" s="31"/>
      <c r="U59" s="31"/>
      <c r="V59" s="31">
        <v>-0.1623017788</v>
      </c>
      <c r="W59" s="31"/>
      <c r="X59" s="31"/>
      <c r="Y59" s="31">
        <v>-0.1245470047</v>
      </c>
      <c r="Z59" s="35">
        <v>-0.0834569931</v>
      </c>
    </row>
    <row r="60" spans="1:26" s="1" customFormat="1" ht="12.75">
      <c r="A60" s="8">
        <v>13063</v>
      </c>
      <c r="B60" s="54" t="s">
        <v>413</v>
      </c>
      <c r="C60" s="59">
        <v>-0.0899823904</v>
      </c>
      <c r="D60" s="31">
        <v>-0.0420026779</v>
      </c>
      <c r="E60" s="31">
        <v>-0.0304162502</v>
      </c>
      <c r="F60" s="31">
        <v>-0.0320192575</v>
      </c>
      <c r="G60" s="31">
        <v>-0.0209215879</v>
      </c>
      <c r="H60" s="31">
        <v>-0.0290430784</v>
      </c>
      <c r="I60" s="31">
        <v>-0.0803076029</v>
      </c>
      <c r="J60" s="31">
        <v>-0.1201164722</v>
      </c>
      <c r="K60" s="31">
        <v>-0.0970488787</v>
      </c>
      <c r="L60" s="31">
        <v>-0.1086540222</v>
      </c>
      <c r="M60" s="31">
        <v>-0.0971015692</v>
      </c>
      <c r="N60" s="31">
        <v>-0.0550029278</v>
      </c>
      <c r="O60" s="31">
        <v>-0.0600470304</v>
      </c>
      <c r="P60" s="31">
        <v>-0.0486351252</v>
      </c>
      <c r="Q60" s="31">
        <v>-0.0367062092</v>
      </c>
      <c r="R60" s="31">
        <v>-0.0348650217</v>
      </c>
      <c r="S60" s="31"/>
      <c r="T60" s="31"/>
      <c r="U60" s="31"/>
      <c r="V60" s="31">
        <v>-0.0785338879</v>
      </c>
      <c r="W60" s="31"/>
      <c r="X60" s="31"/>
      <c r="Y60" s="31">
        <v>-0.0683264732</v>
      </c>
      <c r="Z60" s="35">
        <v>-0.0354167223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-0.1246292591</v>
      </c>
      <c r="D62" s="31">
        <v>-0.0611046553</v>
      </c>
      <c r="E62" s="31">
        <v>-0.0477508307</v>
      </c>
      <c r="F62" s="31">
        <v>-0.0471810102</v>
      </c>
      <c r="G62" s="31">
        <v>-0.0320794582</v>
      </c>
      <c r="H62" s="31">
        <v>-0.0495502949</v>
      </c>
      <c r="I62" s="31">
        <v>-0.1308290958</v>
      </c>
      <c r="J62" s="31">
        <v>-0.1863402128</v>
      </c>
      <c r="K62" s="31">
        <v>-0.1626483202</v>
      </c>
      <c r="L62" s="31">
        <v>-0.1805093288</v>
      </c>
      <c r="M62" s="31">
        <v>-0.1633582115</v>
      </c>
      <c r="N62" s="31">
        <v>-0.0879912376</v>
      </c>
      <c r="O62" s="31">
        <v>-0.0901597738</v>
      </c>
      <c r="P62" s="31">
        <v>-0.0743051767</v>
      </c>
      <c r="Q62" s="31">
        <v>-0.0668460131</v>
      </c>
      <c r="R62" s="31">
        <v>-0.0556342602</v>
      </c>
      <c r="S62" s="31"/>
      <c r="T62" s="31"/>
      <c r="U62" s="31"/>
      <c r="V62" s="31">
        <v>-0.1305035353</v>
      </c>
      <c r="W62" s="31"/>
      <c r="X62" s="31"/>
      <c r="Y62" s="31">
        <v>-0.0958416462</v>
      </c>
      <c r="Z62" s="35">
        <v>-0.0510681868</v>
      </c>
    </row>
    <row r="63" spans="1:26" s="1" customFormat="1" ht="12.75">
      <c r="A63" s="39">
        <v>13075</v>
      </c>
      <c r="B63" s="55" t="s">
        <v>48</v>
      </c>
      <c r="C63" s="60">
        <v>-0.1885781288</v>
      </c>
      <c r="D63" s="37">
        <v>-0.1157029867</v>
      </c>
      <c r="E63" s="37">
        <v>-0.098638773</v>
      </c>
      <c r="F63" s="37">
        <v>-0.109467864</v>
      </c>
      <c r="G63" s="37">
        <v>-0.0824440718</v>
      </c>
      <c r="H63" s="37">
        <v>-0.1016660929</v>
      </c>
      <c r="I63" s="37">
        <v>-0.196611166</v>
      </c>
      <c r="J63" s="37">
        <v>-0.2427148819</v>
      </c>
      <c r="K63" s="37">
        <v>-0.2164651155</v>
      </c>
      <c r="L63" s="37">
        <v>-0.2377758026</v>
      </c>
      <c r="M63" s="37">
        <v>-0.2124034166</v>
      </c>
      <c r="N63" s="37">
        <v>-0.1085668802</v>
      </c>
      <c r="O63" s="37">
        <v>-0.1075868607</v>
      </c>
      <c r="P63" s="37">
        <v>-0.0929437876</v>
      </c>
      <c r="Q63" s="37">
        <v>-0.0967665911</v>
      </c>
      <c r="R63" s="37">
        <v>-0.0834232569</v>
      </c>
      <c r="S63" s="37"/>
      <c r="T63" s="37"/>
      <c r="U63" s="37"/>
      <c r="V63" s="37">
        <v>-0.1889801025</v>
      </c>
      <c r="W63" s="37"/>
      <c r="X63" s="37"/>
      <c r="Y63" s="37">
        <v>-0.138401866</v>
      </c>
      <c r="Z63" s="38">
        <v>-0.0961130857</v>
      </c>
    </row>
    <row r="64" spans="1:26" s="1" customFormat="1" ht="12.75">
      <c r="A64" s="8">
        <v>14000</v>
      </c>
      <c r="B64" s="54" t="s">
        <v>49</v>
      </c>
      <c r="C64" s="59">
        <v>-0.0478395224</v>
      </c>
      <c r="D64" s="31">
        <v>-0.0232874155</v>
      </c>
      <c r="E64" s="31">
        <v>-0.0129301548</v>
      </c>
      <c r="F64" s="31">
        <v>-0.0058801174</v>
      </c>
      <c r="G64" s="31">
        <v>-0.008048296</v>
      </c>
      <c r="H64" s="31">
        <v>-0.0106058121</v>
      </c>
      <c r="I64" s="31">
        <v>-0.0487169027</v>
      </c>
      <c r="J64" s="31">
        <v>-0.06584692</v>
      </c>
      <c r="K64" s="31">
        <v>-0.0471335649</v>
      </c>
      <c r="L64" s="31">
        <v>-0.0597391129</v>
      </c>
      <c r="M64" s="31">
        <v>-0.0515761375</v>
      </c>
      <c r="N64" s="31">
        <v>-0.030526638</v>
      </c>
      <c r="O64" s="31">
        <v>-0.0336368084</v>
      </c>
      <c r="P64" s="31">
        <v>-0.0253562927</v>
      </c>
      <c r="Q64" s="31">
        <v>-0.009781599</v>
      </c>
      <c r="R64" s="31">
        <v>-0.0150874853</v>
      </c>
      <c r="S64" s="31"/>
      <c r="T64" s="31"/>
      <c r="U64" s="31"/>
      <c r="V64" s="31">
        <v>-0.0432729721</v>
      </c>
      <c r="W64" s="31"/>
      <c r="X64" s="31"/>
      <c r="Y64" s="31">
        <v>-0.0585699081</v>
      </c>
      <c r="Z64" s="35">
        <v>-0.0351209641</v>
      </c>
    </row>
    <row r="65" spans="1:26" s="1" customFormat="1" ht="12.75">
      <c r="A65" s="8">
        <v>14001</v>
      </c>
      <c r="B65" s="54" t="s">
        <v>414</v>
      </c>
      <c r="C65" s="59">
        <v>-0.0750015974</v>
      </c>
      <c r="D65" s="31">
        <v>-0.0422862768</v>
      </c>
      <c r="E65" s="31">
        <v>-0.0327429771</v>
      </c>
      <c r="F65" s="31">
        <v>-0.0275636911</v>
      </c>
      <c r="G65" s="31">
        <v>-0.025801301</v>
      </c>
      <c r="H65" s="31">
        <v>-0.0318715572</v>
      </c>
      <c r="I65" s="31">
        <v>-0.0829610825</v>
      </c>
      <c r="J65" s="31">
        <v>-0.116396904</v>
      </c>
      <c r="K65" s="31">
        <v>-0.0947523117</v>
      </c>
      <c r="L65" s="31">
        <v>-0.1034437418</v>
      </c>
      <c r="M65" s="31">
        <v>-0.094876647</v>
      </c>
      <c r="N65" s="31">
        <v>-0.0670421124</v>
      </c>
      <c r="O65" s="31">
        <v>-0.0709238052</v>
      </c>
      <c r="P65" s="31">
        <v>-0.0596926212</v>
      </c>
      <c r="Q65" s="31">
        <v>-0.0424779654</v>
      </c>
      <c r="R65" s="31">
        <v>-0.0478546619</v>
      </c>
      <c r="S65" s="31"/>
      <c r="T65" s="31"/>
      <c r="U65" s="31"/>
      <c r="V65" s="31">
        <v>-0.0802863836</v>
      </c>
      <c r="W65" s="31"/>
      <c r="X65" s="31"/>
      <c r="Y65" s="31">
        <v>-0.0859305859</v>
      </c>
      <c r="Z65" s="35">
        <v>-0.0543086529</v>
      </c>
    </row>
    <row r="66" spans="1:26" s="1" customFormat="1" ht="12.75">
      <c r="A66" s="8">
        <v>14002</v>
      </c>
      <c r="B66" s="54" t="s">
        <v>50</v>
      </c>
      <c r="C66" s="59">
        <v>-0.0779210329</v>
      </c>
      <c r="D66" s="31">
        <v>-0.0301041603</v>
      </c>
      <c r="E66" s="31">
        <v>-0.0267642736</v>
      </c>
      <c r="F66" s="31">
        <v>-0.0249553919</v>
      </c>
      <c r="G66" s="31">
        <v>-0.0260972977</v>
      </c>
      <c r="H66" s="31">
        <v>-0.0371252298</v>
      </c>
      <c r="I66" s="31">
        <v>-0.1006771326</v>
      </c>
      <c r="J66" s="31">
        <v>-0.1476457119</v>
      </c>
      <c r="K66" s="31">
        <v>-0.1079126596</v>
      </c>
      <c r="L66" s="31">
        <v>-0.1192736626</v>
      </c>
      <c r="M66" s="31">
        <v>-0.1160823107</v>
      </c>
      <c r="N66" s="31">
        <v>-0.0828332901</v>
      </c>
      <c r="O66" s="31">
        <v>-0.0829234123</v>
      </c>
      <c r="P66" s="31">
        <v>-0.0681250095</v>
      </c>
      <c r="Q66" s="31">
        <v>-0.0356141329</v>
      </c>
      <c r="R66" s="31">
        <v>-0.0347861052</v>
      </c>
      <c r="S66" s="31"/>
      <c r="T66" s="31"/>
      <c r="U66" s="31"/>
      <c r="V66" s="31">
        <v>-0.0889651775</v>
      </c>
      <c r="W66" s="31"/>
      <c r="X66" s="31"/>
      <c r="Y66" s="31">
        <v>-0.0990983248</v>
      </c>
      <c r="Z66" s="35">
        <v>-0.0500700474</v>
      </c>
    </row>
    <row r="67" spans="1:26" s="1" customFormat="1" ht="12.75">
      <c r="A67" s="8">
        <v>14005</v>
      </c>
      <c r="B67" s="54" t="s">
        <v>51</v>
      </c>
      <c r="C67" s="59">
        <v>-0.1117204428</v>
      </c>
      <c r="D67" s="31">
        <v>-0.0629698038</v>
      </c>
      <c r="E67" s="31">
        <v>-0.0573785305</v>
      </c>
      <c r="F67" s="31">
        <v>-0.0521903038</v>
      </c>
      <c r="G67" s="31">
        <v>-0.0541305542</v>
      </c>
      <c r="H67" s="31">
        <v>-0.065590024</v>
      </c>
      <c r="I67" s="31">
        <v>-0.12403965</v>
      </c>
      <c r="J67" s="31">
        <v>-0.161663413</v>
      </c>
      <c r="K67" s="31">
        <v>-0.1157382727</v>
      </c>
      <c r="L67" s="31">
        <v>-0.1215354204</v>
      </c>
      <c r="M67" s="31">
        <v>-0.1025471687</v>
      </c>
      <c r="N67" s="31">
        <v>-0.0826281309</v>
      </c>
      <c r="O67" s="31">
        <v>-0.0783138275</v>
      </c>
      <c r="P67" s="31">
        <v>-0.0618216991</v>
      </c>
      <c r="Q67" s="31">
        <v>-0.0165963173</v>
      </c>
      <c r="R67" s="31">
        <v>-0.0224221945</v>
      </c>
      <c r="S67" s="31"/>
      <c r="T67" s="31"/>
      <c r="U67" s="31"/>
      <c r="V67" s="31">
        <v>-0.0918072462</v>
      </c>
      <c r="W67" s="31"/>
      <c r="X67" s="31"/>
      <c r="Y67" s="31">
        <v>-0.1292896271</v>
      </c>
      <c r="Z67" s="35">
        <v>-0.0635604858</v>
      </c>
    </row>
    <row r="68" spans="1:26" s="1" customFormat="1" ht="12.75">
      <c r="A68" s="39">
        <v>14007</v>
      </c>
      <c r="B68" s="55" t="s">
        <v>52</v>
      </c>
      <c r="C68" s="60">
        <v>-0.057171464</v>
      </c>
      <c r="D68" s="37">
        <v>-0.0326467752</v>
      </c>
      <c r="E68" s="37">
        <v>-0.0197991133</v>
      </c>
      <c r="F68" s="37">
        <v>-0.0127940178</v>
      </c>
      <c r="G68" s="37">
        <v>-0.0154458284</v>
      </c>
      <c r="H68" s="37">
        <v>-0.018206954</v>
      </c>
      <c r="I68" s="37">
        <v>-0.0578892231</v>
      </c>
      <c r="J68" s="37">
        <v>-0.0780410767</v>
      </c>
      <c r="K68" s="37">
        <v>-0.046615243</v>
      </c>
      <c r="L68" s="37">
        <v>-0.0521053076</v>
      </c>
      <c r="M68" s="37">
        <v>-0.0508679152</v>
      </c>
      <c r="N68" s="37">
        <v>-0.029974699</v>
      </c>
      <c r="O68" s="37">
        <v>-0.0352826118</v>
      </c>
      <c r="P68" s="37">
        <v>-0.0246636868</v>
      </c>
      <c r="Q68" s="37">
        <v>-0.0063625574</v>
      </c>
      <c r="R68" s="37">
        <v>-0.015722394</v>
      </c>
      <c r="S68" s="37"/>
      <c r="T68" s="37"/>
      <c r="U68" s="37"/>
      <c r="V68" s="37">
        <v>-0.0413143635</v>
      </c>
      <c r="W68" s="37"/>
      <c r="X68" s="37"/>
      <c r="Y68" s="37">
        <v>-0.0664917231</v>
      </c>
      <c r="Z68" s="38">
        <v>-0.0426462889</v>
      </c>
    </row>
    <row r="69" spans="1:26" s="1" customFormat="1" ht="12.75">
      <c r="A69" s="8">
        <v>14010</v>
      </c>
      <c r="B69" s="54" t="s">
        <v>53</v>
      </c>
      <c r="C69" s="59">
        <v>-0.1029467583</v>
      </c>
      <c r="D69" s="31">
        <v>-0.0476813316</v>
      </c>
      <c r="E69" s="31">
        <v>-0.0447089672</v>
      </c>
      <c r="F69" s="31">
        <v>-0.0419932604</v>
      </c>
      <c r="G69" s="31">
        <v>-0.041293025</v>
      </c>
      <c r="H69" s="31">
        <v>-0.0537008047</v>
      </c>
      <c r="I69" s="31">
        <v>-0.1208529472</v>
      </c>
      <c r="J69" s="31">
        <v>-0.1706219912</v>
      </c>
      <c r="K69" s="31">
        <v>-0.1253597736</v>
      </c>
      <c r="L69" s="31">
        <v>-0.1372600794</v>
      </c>
      <c r="M69" s="31">
        <v>-0.13456285</v>
      </c>
      <c r="N69" s="31">
        <v>-0.1002485752</v>
      </c>
      <c r="O69" s="31">
        <v>-0.0992482901</v>
      </c>
      <c r="P69" s="31">
        <v>-0.0833904743</v>
      </c>
      <c r="Q69" s="31">
        <v>-0.0463041067</v>
      </c>
      <c r="R69" s="31">
        <v>-0.0466231108</v>
      </c>
      <c r="S69" s="31"/>
      <c r="T69" s="31"/>
      <c r="U69" s="31"/>
      <c r="V69" s="31">
        <v>-0.1079496145</v>
      </c>
      <c r="W69" s="31"/>
      <c r="X69" s="31"/>
      <c r="Y69" s="31">
        <v>-0.1220304966</v>
      </c>
      <c r="Z69" s="35">
        <v>-0.0659455061</v>
      </c>
    </row>
    <row r="70" spans="1:26" s="1" customFormat="1" ht="12.75">
      <c r="A70" s="8">
        <v>14025</v>
      </c>
      <c r="B70" s="54" t="s">
        <v>54</v>
      </c>
      <c r="C70" s="59">
        <v>-0.100810647</v>
      </c>
      <c r="D70" s="31">
        <v>-0.0443850756</v>
      </c>
      <c r="E70" s="31">
        <v>-0.0432847738</v>
      </c>
      <c r="F70" s="31">
        <v>-0.0410475731</v>
      </c>
      <c r="G70" s="31">
        <v>-0.0390980244</v>
      </c>
      <c r="H70" s="31">
        <v>-0.0520789623</v>
      </c>
      <c r="I70" s="31">
        <v>-0.1210767031</v>
      </c>
      <c r="J70" s="31">
        <v>-0.1697313786</v>
      </c>
      <c r="K70" s="31">
        <v>-0.1246297359</v>
      </c>
      <c r="L70" s="31">
        <v>-0.1381310225</v>
      </c>
      <c r="M70" s="31">
        <v>-0.1388198137</v>
      </c>
      <c r="N70" s="31">
        <v>-0.1002016068</v>
      </c>
      <c r="O70" s="31">
        <v>-0.1003773212</v>
      </c>
      <c r="P70" s="31">
        <v>-0.0853586197</v>
      </c>
      <c r="Q70" s="31">
        <v>-0.0525478125</v>
      </c>
      <c r="R70" s="31">
        <v>-0.0515685081</v>
      </c>
      <c r="S70" s="31"/>
      <c r="T70" s="31"/>
      <c r="U70" s="31"/>
      <c r="V70" s="31">
        <v>-0.1096920967</v>
      </c>
      <c r="W70" s="31"/>
      <c r="X70" s="31"/>
      <c r="Y70" s="31">
        <v>-0.1162925959</v>
      </c>
      <c r="Z70" s="35">
        <v>-0.0655261278</v>
      </c>
    </row>
    <row r="71" spans="1:26" s="1" customFormat="1" ht="12.75">
      <c r="A71" s="8">
        <v>14030</v>
      </c>
      <c r="B71" s="54" t="s">
        <v>55</v>
      </c>
      <c r="C71" s="59">
        <v>-0.0249348879</v>
      </c>
      <c r="D71" s="31">
        <v>-0.0137388706</v>
      </c>
      <c r="E71" s="31">
        <v>-0.0033111572</v>
      </c>
      <c r="F71" s="31">
        <v>0.0018810034</v>
      </c>
      <c r="G71" s="31">
        <v>-0.0005486012</v>
      </c>
      <c r="H71" s="31">
        <v>0.0015836954</v>
      </c>
      <c r="I71" s="31">
        <v>-0.0187554359</v>
      </c>
      <c r="J71" s="31">
        <v>-0.0210767984</v>
      </c>
      <c r="K71" s="31">
        <v>-0.0031123161</v>
      </c>
      <c r="L71" s="31">
        <v>-0.0111516714</v>
      </c>
      <c r="M71" s="31">
        <v>-0.0087887049</v>
      </c>
      <c r="N71" s="31">
        <v>-0.0013687611</v>
      </c>
      <c r="O71" s="31">
        <v>-0.0050873756</v>
      </c>
      <c r="P71" s="31">
        <v>0.00191468</v>
      </c>
      <c r="Q71" s="31">
        <v>0.0106135011</v>
      </c>
      <c r="R71" s="31">
        <v>-0.0028623343</v>
      </c>
      <c r="S71" s="31"/>
      <c r="T71" s="31"/>
      <c r="U71" s="31"/>
      <c r="V71" s="31">
        <v>-0.0067738295</v>
      </c>
      <c r="W71" s="31"/>
      <c r="X71" s="31"/>
      <c r="Y71" s="31">
        <v>-0.0223963261</v>
      </c>
      <c r="Z71" s="35">
        <v>-0.0132951736</v>
      </c>
    </row>
    <row r="72" spans="1:26" s="1" customFormat="1" ht="12.75">
      <c r="A72" s="8">
        <v>14035</v>
      </c>
      <c r="B72" s="54" t="s">
        <v>56</v>
      </c>
      <c r="C72" s="59">
        <v>-0.0924422741</v>
      </c>
      <c r="D72" s="31">
        <v>-0.0374250412</v>
      </c>
      <c r="E72" s="31">
        <v>-0.0343607664</v>
      </c>
      <c r="F72" s="31">
        <v>-0.0320590734</v>
      </c>
      <c r="G72" s="31">
        <v>-0.0309057236</v>
      </c>
      <c r="H72" s="31">
        <v>-0.0431644917</v>
      </c>
      <c r="I72" s="31">
        <v>-0.1097186804</v>
      </c>
      <c r="J72" s="31">
        <v>-0.1610161066</v>
      </c>
      <c r="K72" s="31">
        <v>-0.1138105392</v>
      </c>
      <c r="L72" s="31">
        <v>-0.1263375282</v>
      </c>
      <c r="M72" s="31">
        <v>-0.128750205</v>
      </c>
      <c r="N72" s="31">
        <v>-0.0923041105</v>
      </c>
      <c r="O72" s="31">
        <v>-0.0923165083</v>
      </c>
      <c r="P72" s="31">
        <v>-0.0773160458</v>
      </c>
      <c r="Q72" s="31">
        <v>-0.0440747738</v>
      </c>
      <c r="R72" s="31">
        <v>-0.0440026522</v>
      </c>
      <c r="S72" s="31"/>
      <c r="T72" s="31"/>
      <c r="U72" s="31"/>
      <c r="V72" s="31">
        <v>-0.1010825634</v>
      </c>
      <c r="W72" s="31"/>
      <c r="X72" s="31"/>
      <c r="Y72" s="31">
        <v>-0.1093871593</v>
      </c>
      <c r="Z72" s="35">
        <v>-0.0559322834</v>
      </c>
    </row>
    <row r="73" spans="1:26" s="1" customFormat="1" ht="12.75">
      <c r="A73" s="39">
        <v>14045</v>
      </c>
      <c r="B73" s="55" t="s">
        <v>57</v>
      </c>
      <c r="C73" s="60">
        <v>-0.1097449064</v>
      </c>
      <c r="D73" s="37">
        <v>-0.0511528254</v>
      </c>
      <c r="E73" s="37">
        <v>-0.0464506149</v>
      </c>
      <c r="F73" s="37">
        <v>-0.0447610617</v>
      </c>
      <c r="G73" s="37">
        <v>-0.0411788225</v>
      </c>
      <c r="H73" s="37">
        <v>-0.0550905466</v>
      </c>
      <c r="I73" s="37">
        <v>-0.1262654066</v>
      </c>
      <c r="J73" s="37">
        <v>-0.1773024797</v>
      </c>
      <c r="K73" s="37">
        <v>-0.1398848295</v>
      </c>
      <c r="L73" s="37">
        <v>-0.1561027765</v>
      </c>
      <c r="M73" s="37">
        <v>-0.151173234</v>
      </c>
      <c r="N73" s="37">
        <v>-0.1054183245</v>
      </c>
      <c r="O73" s="37">
        <v>-0.1066727638</v>
      </c>
      <c r="P73" s="37">
        <v>-0.0924713612</v>
      </c>
      <c r="Q73" s="37">
        <v>-0.0643069744</v>
      </c>
      <c r="R73" s="37">
        <v>-0.0601456165</v>
      </c>
      <c r="S73" s="37"/>
      <c r="T73" s="37"/>
      <c r="U73" s="37"/>
      <c r="V73" s="37">
        <v>-0.1193473339</v>
      </c>
      <c r="W73" s="37"/>
      <c r="X73" s="37"/>
      <c r="Y73" s="37">
        <v>-0.1177085638</v>
      </c>
      <c r="Z73" s="38">
        <v>-0.0685696602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-0.0843837261</v>
      </c>
      <c r="D75" s="31">
        <v>-0.0570671558</v>
      </c>
      <c r="E75" s="31">
        <v>-0.0462275743</v>
      </c>
      <c r="F75" s="31">
        <v>-0.040050149</v>
      </c>
      <c r="G75" s="31">
        <v>-0.0390410423</v>
      </c>
      <c r="H75" s="31">
        <v>-0.0444172621</v>
      </c>
      <c r="I75" s="31">
        <v>-0.0924847126</v>
      </c>
      <c r="J75" s="31">
        <v>-0.119858861</v>
      </c>
      <c r="K75" s="31">
        <v>-0.1001188755</v>
      </c>
      <c r="L75" s="31">
        <v>-0.1089378595</v>
      </c>
      <c r="M75" s="31">
        <v>-0.1006119251</v>
      </c>
      <c r="N75" s="31">
        <v>-0.0756064653</v>
      </c>
      <c r="O75" s="31">
        <v>-0.0798031092</v>
      </c>
      <c r="P75" s="31">
        <v>-0.068698287</v>
      </c>
      <c r="Q75" s="31">
        <v>-0.0523957014</v>
      </c>
      <c r="R75" s="31">
        <v>-0.0592108965</v>
      </c>
      <c r="S75" s="31"/>
      <c r="T75" s="31"/>
      <c r="U75" s="31"/>
      <c r="V75" s="31">
        <v>-0.0860491991</v>
      </c>
      <c r="W75" s="31"/>
      <c r="X75" s="31"/>
      <c r="Y75" s="31">
        <v>-0.0957014561</v>
      </c>
      <c r="Z75" s="35">
        <v>-0.0686522722</v>
      </c>
    </row>
    <row r="76" spans="1:26" s="1" customFormat="1" ht="12.75">
      <c r="A76" s="8">
        <v>14053</v>
      </c>
      <c r="B76" s="54" t="s">
        <v>416</v>
      </c>
      <c r="C76" s="59">
        <v>-0.0735723972</v>
      </c>
      <c r="D76" s="31">
        <v>-0.0397847891</v>
      </c>
      <c r="E76" s="31">
        <v>-0.0306910276</v>
      </c>
      <c r="F76" s="31">
        <v>-0.0253206491</v>
      </c>
      <c r="G76" s="31">
        <v>-0.0229036808</v>
      </c>
      <c r="H76" s="31">
        <v>-0.0284924507</v>
      </c>
      <c r="I76" s="31">
        <v>-0.0792893171</v>
      </c>
      <c r="J76" s="31">
        <v>-0.1143000126</v>
      </c>
      <c r="K76" s="31">
        <v>-0.0934138298</v>
      </c>
      <c r="L76" s="31">
        <v>-0.1021949053</v>
      </c>
      <c r="M76" s="31">
        <v>-0.0938463211</v>
      </c>
      <c r="N76" s="31">
        <v>-0.065297246</v>
      </c>
      <c r="O76" s="31">
        <v>-0.0695186853</v>
      </c>
      <c r="P76" s="31">
        <v>-0.0583521128</v>
      </c>
      <c r="Q76" s="31">
        <v>-0.0408352613</v>
      </c>
      <c r="R76" s="31">
        <v>-0.0455743074</v>
      </c>
      <c r="S76" s="31"/>
      <c r="T76" s="31"/>
      <c r="U76" s="31"/>
      <c r="V76" s="31">
        <v>-0.0787374973</v>
      </c>
      <c r="W76" s="31"/>
      <c r="X76" s="31"/>
      <c r="Y76" s="31">
        <v>-0.0842379332</v>
      </c>
      <c r="Z76" s="35">
        <v>-0.0522823334</v>
      </c>
    </row>
    <row r="77" spans="1:26" s="1" customFormat="1" ht="12.75">
      <c r="A77" s="8">
        <v>14055</v>
      </c>
      <c r="B77" s="54" t="s">
        <v>59</v>
      </c>
      <c r="C77" s="59">
        <v>-0.0324207544</v>
      </c>
      <c r="D77" s="31">
        <v>-0.0145825148</v>
      </c>
      <c r="E77" s="31">
        <v>-0.0014033318</v>
      </c>
      <c r="F77" s="31">
        <v>0.0046079159</v>
      </c>
      <c r="G77" s="31">
        <v>0.0023871064</v>
      </c>
      <c r="H77" s="31">
        <v>0.0021708608</v>
      </c>
      <c r="I77" s="31">
        <v>-0.0270750523</v>
      </c>
      <c r="J77" s="31">
        <v>-0.0368868113</v>
      </c>
      <c r="K77" s="31">
        <v>-0.0159316063</v>
      </c>
      <c r="L77" s="31">
        <v>-0.0235238075</v>
      </c>
      <c r="M77" s="31">
        <v>-0.020359993</v>
      </c>
      <c r="N77" s="31">
        <v>-0.0067487955</v>
      </c>
      <c r="O77" s="31">
        <v>-0.0105868578</v>
      </c>
      <c r="P77" s="31">
        <v>-0.0022534132</v>
      </c>
      <c r="Q77" s="31">
        <v>0.0106469989</v>
      </c>
      <c r="R77" s="31">
        <v>-0.0048317909</v>
      </c>
      <c r="S77" s="31"/>
      <c r="T77" s="31"/>
      <c r="U77" s="31"/>
      <c r="V77" s="31">
        <v>-0.0155758858</v>
      </c>
      <c r="W77" s="31"/>
      <c r="X77" s="31"/>
      <c r="Y77" s="31">
        <v>-0.0333414078</v>
      </c>
      <c r="Z77" s="35">
        <v>-0.0173512697</v>
      </c>
    </row>
    <row r="78" spans="1:26" s="1" customFormat="1" ht="12.75">
      <c r="A78" s="39">
        <v>14060</v>
      </c>
      <c r="B78" s="55" t="s">
        <v>60</v>
      </c>
      <c r="C78" s="60">
        <v>-0.1147152185</v>
      </c>
      <c r="D78" s="37">
        <v>-0.0548175573</v>
      </c>
      <c r="E78" s="37">
        <v>-0.0474922657</v>
      </c>
      <c r="F78" s="37">
        <v>-0.0465532541</v>
      </c>
      <c r="G78" s="37">
        <v>-0.0400060415</v>
      </c>
      <c r="H78" s="37">
        <v>-0.0547766685</v>
      </c>
      <c r="I78" s="37">
        <v>-0.1281986237</v>
      </c>
      <c r="J78" s="37">
        <v>-0.180041194</v>
      </c>
      <c r="K78" s="37">
        <v>-0.147698164</v>
      </c>
      <c r="L78" s="37">
        <v>-0.164683342</v>
      </c>
      <c r="M78" s="37">
        <v>-0.1554096937</v>
      </c>
      <c r="N78" s="37">
        <v>-0.102011323</v>
      </c>
      <c r="O78" s="37">
        <v>-0.1038678885</v>
      </c>
      <c r="P78" s="37">
        <v>-0.0896716118</v>
      </c>
      <c r="Q78" s="37">
        <v>-0.0674705505</v>
      </c>
      <c r="R78" s="37">
        <v>-0.0606967211</v>
      </c>
      <c r="S78" s="37"/>
      <c r="T78" s="37"/>
      <c r="U78" s="37"/>
      <c r="V78" s="37">
        <v>-0.1228802204</v>
      </c>
      <c r="W78" s="37"/>
      <c r="X78" s="37"/>
      <c r="Y78" s="37">
        <v>-0.1120430231</v>
      </c>
      <c r="Z78" s="38">
        <v>-0.0654584169</v>
      </c>
    </row>
    <row r="79" spans="1:26" s="1" customFormat="1" ht="12.75">
      <c r="A79" s="8">
        <v>14063</v>
      </c>
      <c r="B79" s="54" t="s">
        <v>61</v>
      </c>
      <c r="C79" s="59">
        <v>-0.0813397169</v>
      </c>
      <c r="D79" s="31">
        <v>-0.0547367334</v>
      </c>
      <c r="E79" s="31">
        <v>-0.0437966585</v>
      </c>
      <c r="F79" s="31">
        <v>-0.0376718044</v>
      </c>
      <c r="G79" s="31">
        <v>-0.0367822647</v>
      </c>
      <c r="H79" s="31">
        <v>-0.0418652296</v>
      </c>
      <c r="I79" s="31">
        <v>-0.0888823271</v>
      </c>
      <c r="J79" s="31">
        <v>-0.1144124269</v>
      </c>
      <c r="K79" s="31">
        <v>-0.0946887732</v>
      </c>
      <c r="L79" s="31">
        <v>-0.1035386324</v>
      </c>
      <c r="M79" s="31">
        <v>-0.0950223207</v>
      </c>
      <c r="N79" s="31">
        <v>-0.0709116459</v>
      </c>
      <c r="O79" s="31">
        <v>-0.0750999451</v>
      </c>
      <c r="P79" s="31">
        <v>-0.0644026995</v>
      </c>
      <c r="Q79" s="31">
        <v>-0.0488787889</v>
      </c>
      <c r="R79" s="31">
        <v>-0.0562458038</v>
      </c>
      <c r="S79" s="31"/>
      <c r="T79" s="31"/>
      <c r="U79" s="31"/>
      <c r="V79" s="31">
        <v>-0.082647562</v>
      </c>
      <c r="W79" s="31"/>
      <c r="X79" s="31"/>
      <c r="Y79" s="31">
        <v>-0.0917059183</v>
      </c>
      <c r="Z79" s="35">
        <v>-0.0655581951</v>
      </c>
    </row>
    <row r="80" spans="1:26" s="1" customFormat="1" ht="12.75">
      <c r="A80" s="8">
        <v>14065</v>
      </c>
      <c r="B80" s="54" t="s">
        <v>62</v>
      </c>
      <c r="C80" s="59">
        <v>-0.0779988766</v>
      </c>
      <c r="D80" s="31">
        <v>-0.0528992414</v>
      </c>
      <c r="E80" s="31">
        <v>-0.0417381525</v>
      </c>
      <c r="F80" s="31">
        <v>-0.0356018543</v>
      </c>
      <c r="G80" s="31">
        <v>-0.0344369411</v>
      </c>
      <c r="H80" s="31">
        <v>-0.0391178131</v>
      </c>
      <c r="I80" s="31">
        <v>-0.0831208229</v>
      </c>
      <c r="J80" s="31">
        <v>-0.1072707176</v>
      </c>
      <c r="K80" s="31">
        <v>-0.0880424976</v>
      </c>
      <c r="L80" s="31">
        <v>-0.0972479582</v>
      </c>
      <c r="M80" s="31">
        <v>-0.0888154507</v>
      </c>
      <c r="N80" s="31">
        <v>-0.0662992001</v>
      </c>
      <c r="O80" s="31">
        <v>-0.0706187487</v>
      </c>
      <c r="P80" s="31">
        <v>-0.0604480505</v>
      </c>
      <c r="Q80" s="31">
        <v>-0.0478355885</v>
      </c>
      <c r="R80" s="31">
        <v>-0.05430305</v>
      </c>
      <c r="S80" s="31"/>
      <c r="T80" s="31"/>
      <c r="U80" s="31"/>
      <c r="V80" s="31">
        <v>-0.0785317421</v>
      </c>
      <c r="W80" s="31"/>
      <c r="X80" s="31"/>
      <c r="Y80" s="31">
        <v>-0.0854823589</v>
      </c>
      <c r="Z80" s="35">
        <v>-0.0623224974</v>
      </c>
    </row>
    <row r="81" spans="1:26" s="1" customFormat="1" ht="12.75">
      <c r="A81" s="8">
        <v>14070</v>
      </c>
      <c r="B81" s="54" t="s">
        <v>63</v>
      </c>
      <c r="C81" s="59">
        <v>-0.0784702301</v>
      </c>
      <c r="D81" s="31">
        <v>-0.0474611521</v>
      </c>
      <c r="E81" s="31">
        <v>-0.0374734402</v>
      </c>
      <c r="F81" s="31">
        <v>-0.0318303108</v>
      </c>
      <c r="G81" s="31">
        <v>-0.0307427645</v>
      </c>
      <c r="H81" s="31">
        <v>-0.0365296602</v>
      </c>
      <c r="I81" s="31">
        <v>-0.0865978003</v>
      </c>
      <c r="J81" s="31">
        <v>-0.1184117794</v>
      </c>
      <c r="K81" s="31">
        <v>-0.0975680351</v>
      </c>
      <c r="L81" s="31">
        <v>-0.1058130264</v>
      </c>
      <c r="M81" s="31">
        <v>-0.0971087217</v>
      </c>
      <c r="N81" s="31">
        <v>-0.0711380243</v>
      </c>
      <c r="O81" s="31">
        <v>-0.0752044916</v>
      </c>
      <c r="P81" s="31">
        <v>-0.0640281439</v>
      </c>
      <c r="Q81" s="31">
        <v>-0.0468600988</v>
      </c>
      <c r="R81" s="31">
        <v>-0.0535234213</v>
      </c>
      <c r="S81" s="31"/>
      <c r="T81" s="31"/>
      <c r="U81" s="31"/>
      <c r="V81" s="31">
        <v>-0.0833311081</v>
      </c>
      <c r="W81" s="31"/>
      <c r="X81" s="31"/>
      <c r="Y81" s="31">
        <v>-0.0909130573</v>
      </c>
      <c r="Z81" s="35">
        <v>-0.0599001646</v>
      </c>
    </row>
    <row r="82" spans="1:26" s="1" customFormat="1" ht="12.75">
      <c r="A82" s="8">
        <v>14075</v>
      </c>
      <c r="B82" s="54" t="s">
        <v>64</v>
      </c>
      <c r="C82" s="59">
        <v>-0.094398737</v>
      </c>
      <c r="D82" s="31">
        <v>-0.0387601852</v>
      </c>
      <c r="E82" s="31">
        <v>-0.0357236862</v>
      </c>
      <c r="F82" s="31">
        <v>-0.033432126</v>
      </c>
      <c r="G82" s="31">
        <v>-0.032158494</v>
      </c>
      <c r="H82" s="31">
        <v>-0.0445263386</v>
      </c>
      <c r="I82" s="31">
        <v>-0.1114463806</v>
      </c>
      <c r="J82" s="31">
        <v>-0.163318634</v>
      </c>
      <c r="K82" s="31">
        <v>-0.1152460575</v>
      </c>
      <c r="L82" s="31">
        <v>-0.1279103756</v>
      </c>
      <c r="M82" s="31">
        <v>-0.131223917</v>
      </c>
      <c r="N82" s="31">
        <v>-0.0943892002</v>
      </c>
      <c r="O82" s="31">
        <v>-0.0944433212</v>
      </c>
      <c r="P82" s="31">
        <v>-0.0794394016</v>
      </c>
      <c r="Q82" s="31">
        <v>-0.0463109016</v>
      </c>
      <c r="R82" s="31">
        <v>-0.0462714434</v>
      </c>
      <c r="S82" s="31"/>
      <c r="T82" s="31"/>
      <c r="U82" s="31"/>
      <c r="V82" s="31">
        <v>-0.1032249928</v>
      </c>
      <c r="W82" s="31"/>
      <c r="X82" s="31"/>
      <c r="Y82" s="31">
        <v>-0.1110835075</v>
      </c>
      <c r="Z82" s="35">
        <v>-0.0573942661</v>
      </c>
    </row>
    <row r="83" spans="1:26" s="1" customFormat="1" ht="13.5" thickBot="1">
      <c r="A83" s="40">
        <v>14080</v>
      </c>
      <c r="B83" s="56" t="s">
        <v>65</v>
      </c>
      <c r="C83" s="61">
        <v>-0.0797809362</v>
      </c>
      <c r="D83" s="41">
        <v>-0.0530253649</v>
      </c>
      <c r="E83" s="41">
        <v>-0.0421783924</v>
      </c>
      <c r="F83" s="41">
        <v>-0.0361602306</v>
      </c>
      <c r="G83" s="41">
        <v>-0.0355935097</v>
      </c>
      <c r="H83" s="41">
        <v>-0.0406441689</v>
      </c>
      <c r="I83" s="41">
        <v>-0.0887657404</v>
      </c>
      <c r="J83" s="41">
        <v>-0.1130511761</v>
      </c>
      <c r="K83" s="41">
        <v>-0.0928903818</v>
      </c>
      <c r="L83" s="41">
        <v>-0.1014137268</v>
      </c>
      <c r="M83" s="41">
        <v>-0.0925534964</v>
      </c>
      <c r="N83" s="41">
        <v>-0.06815207</v>
      </c>
      <c r="O83" s="41">
        <v>-0.0721949339</v>
      </c>
      <c r="P83" s="41">
        <v>-0.0615310669</v>
      </c>
      <c r="Q83" s="41">
        <v>-0.0446481705</v>
      </c>
      <c r="R83" s="41">
        <v>-0.0533611774</v>
      </c>
      <c r="S83" s="41"/>
      <c r="T83" s="41"/>
      <c r="U83" s="41"/>
      <c r="V83" s="41">
        <v>-0.0810772181</v>
      </c>
      <c r="W83" s="41"/>
      <c r="X83" s="41"/>
      <c r="Y83" s="41">
        <v>-0.0911922455</v>
      </c>
      <c r="Z83" s="42">
        <v>-0.0637978315</v>
      </c>
    </row>
    <row r="84" spans="1:26" s="1" customFormat="1" ht="13.5" thickTop="1">
      <c r="A84" s="6">
        <v>14085</v>
      </c>
      <c r="B84" s="53" t="s">
        <v>66</v>
      </c>
      <c r="C84" s="58">
        <v>-0.0763558149</v>
      </c>
      <c r="D84" s="33">
        <v>-0.0462707281</v>
      </c>
      <c r="E84" s="33">
        <v>-0.0361430645</v>
      </c>
      <c r="F84" s="33">
        <v>-0.030408144</v>
      </c>
      <c r="G84" s="33">
        <v>-0.029946804</v>
      </c>
      <c r="H84" s="33">
        <v>-0.035562396</v>
      </c>
      <c r="I84" s="33">
        <v>-0.084672451</v>
      </c>
      <c r="J84" s="33">
        <v>-0.1141340733</v>
      </c>
      <c r="K84" s="33">
        <v>-0.0923150778</v>
      </c>
      <c r="L84" s="33">
        <v>-0.099255681</v>
      </c>
      <c r="M84" s="33">
        <v>-0.089397788</v>
      </c>
      <c r="N84" s="33">
        <v>-0.0644009113</v>
      </c>
      <c r="O84" s="33">
        <v>-0.0683583021</v>
      </c>
      <c r="P84" s="33">
        <v>-0.0574474335</v>
      </c>
      <c r="Q84" s="33">
        <v>-0.039837122</v>
      </c>
      <c r="R84" s="33">
        <v>-0.0471664667</v>
      </c>
      <c r="S84" s="33"/>
      <c r="T84" s="33"/>
      <c r="U84" s="33"/>
      <c r="V84" s="33">
        <v>-0.0796388388</v>
      </c>
      <c r="W84" s="33"/>
      <c r="X84" s="33"/>
      <c r="Y84" s="33">
        <v>-0.0894759893</v>
      </c>
      <c r="Z84" s="34">
        <v>-0.0584130287</v>
      </c>
    </row>
    <row r="85" spans="1:26" s="1" customFormat="1" ht="12.75">
      <c r="A85" s="8">
        <v>14090</v>
      </c>
      <c r="B85" s="54" t="s">
        <v>67</v>
      </c>
      <c r="C85" s="59">
        <v>-0.0776032209</v>
      </c>
      <c r="D85" s="31">
        <v>-0.0334297419</v>
      </c>
      <c r="E85" s="31">
        <v>-0.0278714895</v>
      </c>
      <c r="F85" s="31">
        <v>-0.0250473022</v>
      </c>
      <c r="G85" s="31">
        <v>-0.0242956877</v>
      </c>
      <c r="H85" s="31">
        <v>-0.0342841148</v>
      </c>
      <c r="I85" s="31">
        <v>-0.0943593979</v>
      </c>
      <c r="J85" s="31">
        <v>-0.1371930838</v>
      </c>
      <c r="K85" s="31">
        <v>-0.1036435366</v>
      </c>
      <c r="L85" s="31">
        <v>-0.1142067909</v>
      </c>
      <c r="M85" s="31">
        <v>-0.1092691422</v>
      </c>
      <c r="N85" s="31">
        <v>-0.0754799843</v>
      </c>
      <c r="O85" s="31">
        <v>-0.0771700144</v>
      </c>
      <c r="P85" s="31">
        <v>-0.0638041496</v>
      </c>
      <c r="Q85" s="31">
        <v>-0.0374162197</v>
      </c>
      <c r="R85" s="31">
        <v>-0.038523078</v>
      </c>
      <c r="S85" s="31"/>
      <c r="T85" s="31"/>
      <c r="U85" s="31"/>
      <c r="V85" s="31">
        <v>-0.0870010853</v>
      </c>
      <c r="W85" s="31"/>
      <c r="X85" s="31"/>
      <c r="Y85" s="31">
        <v>-0.0926001072</v>
      </c>
      <c r="Z85" s="35">
        <v>-0.0498249531</v>
      </c>
    </row>
    <row r="86" spans="1:26" s="1" customFormat="1" ht="12.75">
      <c r="A86" s="8">
        <v>14095</v>
      </c>
      <c r="B86" s="54" t="s">
        <v>417</v>
      </c>
      <c r="C86" s="59">
        <v>-0.0833579302</v>
      </c>
      <c r="D86" s="31">
        <v>-0.0329897404</v>
      </c>
      <c r="E86" s="31">
        <v>-0.0301351547</v>
      </c>
      <c r="F86" s="31">
        <v>-0.0281072855</v>
      </c>
      <c r="G86" s="31">
        <v>-0.0289283991</v>
      </c>
      <c r="H86" s="31">
        <v>-0.0401805639</v>
      </c>
      <c r="I86" s="31">
        <v>-0.1046470404</v>
      </c>
      <c r="J86" s="31">
        <v>-0.1530432701</v>
      </c>
      <c r="K86" s="31">
        <v>-0.110352397</v>
      </c>
      <c r="L86" s="31">
        <v>-0.1220345497</v>
      </c>
      <c r="M86" s="31">
        <v>-0.1196755171</v>
      </c>
      <c r="N86" s="31">
        <v>-0.0868760347</v>
      </c>
      <c r="O86" s="31">
        <v>-0.0863232613</v>
      </c>
      <c r="P86" s="31">
        <v>-0.0711318254</v>
      </c>
      <c r="Q86" s="31">
        <v>-0.0358924866</v>
      </c>
      <c r="R86" s="31">
        <v>-0.0355924368</v>
      </c>
      <c r="S86" s="31"/>
      <c r="T86" s="31"/>
      <c r="U86" s="31"/>
      <c r="V86" s="31">
        <v>-0.0928481817</v>
      </c>
      <c r="W86" s="31"/>
      <c r="X86" s="31"/>
      <c r="Y86" s="31">
        <v>-0.1051739454</v>
      </c>
      <c r="Z86" s="35">
        <v>-0.0526263714</v>
      </c>
    </row>
    <row r="87" spans="1:26" s="1" customFormat="1" ht="12.75">
      <c r="A87" s="8">
        <v>14100</v>
      </c>
      <c r="B87" s="54" t="s">
        <v>68</v>
      </c>
      <c r="C87" s="59">
        <v>-0.1041471958</v>
      </c>
      <c r="D87" s="31">
        <v>-0.0516504049</v>
      </c>
      <c r="E87" s="31">
        <v>-0.0477106571</v>
      </c>
      <c r="F87" s="31">
        <v>-0.0443109274</v>
      </c>
      <c r="G87" s="31">
        <v>-0.0448082685</v>
      </c>
      <c r="H87" s="31">
        <v>-0.0568114519</v>
      </c>
      <c r="I87" s="31">
        <v>-0.1215274334</v>
      </c>
      <c r="J87" s="31">
        <v>-0.167750597</v>
      </c>
      <c r="K87" s="31">
        <v>-0.1227807999</v>
      </c>
      <c r="L87" s="31">
        <v>-0.1324839592</v>
      </c>
      <c r="M87" s="31">
        <v>-0.1229803562</v>
      </c>
      <c r="N87" s="31">
        <v>-0.094114542</v>
      </c>
      <c r="O87" s="31">
        <v>-0.0917258263</v>
      </c>
      <c r="P87" s="31">
        <v>-0.0755845308</v>
      </c>
      <c r="Q87" s="31">
        <v>-0.0343126059</v>
      </c>
      <c r="R87" s="31">
        <v>-0.0364086628</v>
      </c>
      <c r="S87" s="31"/>
      <c r="T87" s="31"/>
      <c r="U87" s="31"/>
      <c r="V87" s="31">
        <v>-0.1023702621</v>
      </c>
      <c r="W87" s="31"/>
      <c r="X87" s="31"/>
      <c r="Y87" s="31">
        <v>-0.1262573004</v>
      </c>
      <c r="Z87" s="35">
        <v>-0.0659006834</v>
      </c>
    </row>
    <row r="88" spans="1:26" s="1" customFormat="1" ht="12.75">
      <c r="A88" s="8">
        <v>14105</v>
      </c>
      <c r="B88" s="54" t="s">
        <v>69</v>
      </c>
      <c r="C88" s="59">
        <v>-0.0839978456</v>
      </c>
      <c r="D88" s="31">
        <v>-0.0569907427</v>
      </c>
      <c r="E88" s="31">
        <v>-0.0462393761</v>
      </c>
      <c r="F88" s="31">
        <v>-0.0400822163</v>
      </c>
      <c r="G88" s="31">
        <v>-0.0390014648</v>
      </c>
      <c r="H88" s="31">
        <v>-0.0443490744</v>
      </c>
      <c r="I88" s="31">
        <v>-0.0921230316</v>
      </c>
      <c r="J88" s="31">
        <v>-0.1193380356</v>
      </c>
      <c r="K88" s="31">
        <v>-0.0993500948</v>
      </c>
      <c r="L88" s="31">
        <v>-0.1080759764</v>
      </c>
      <c r="M88" s="31">
        <v>-0.0997837782</v>
      </c>
      <c r="N88" s="31">
        <v>-0.074580431</v>
      </c>
      <c r="O88" s="31">
        <v>-0.0787781477</v>
      </c>
      <c r="P88" s="31">
        <v>-0.0676174164</v>
      </c>
      <c r="Q88" s="31">
        <v>-0.0513714552</v>
      </c>
      <c r="R88" s="31">
        <v>-0.0580585003</v>
      </c>
      <c r="S88" s="31"/>
      <c r="T88" s="31"/>
      <c r="U88" s="31"/>
      <c r="V88" s="31">
        <v>-0.0851113796</v>
      </c>
      <c r="W88" s="31"/>
      <c r="X88" s="31"/>
      <c r="Y88" s="31">
        <v>-0.0949002504</v>
      </c>
      <c r="Z88" s="35">
        <v>-0.0681895018</v>
      </c>
    </row>
    <row r="89" spans="1:26" s="1" customFormat="1" ht="12.75">
      <c r="A89" s="39">
        <v>14110</v>
      </c>
      <c r="B89" s="55" t="s">
        <v>70</v>
      </c>
      <c r="C89" s="60">
        <v>-0.0662111044</v>
      </c>
      <c r="D89" s="37">
        <v>-0.0292599201</v>
      </c>
      <c r="E89" s="37">
        <v>-0.0208055973</v>
      </c>
      <c r="F89" s="37">
        <v>-0.0167405605</v>
      </c>
      <c r="G89" s="37">
        <v>-0.0133125782</v>
      </c>
      <c r="H89" s="37">
        <v>-0.0200306177</v>
      </c>
      <c r="I89" s="37">
        <v>-0.073851943</v>
      </c>
      <c r="J89" s="37">
        <v>-0.1112221479</v>
      </c>
      <c r="K89" s="37">
        <v>-0.0875973701</v>
      </c>
      <c r="L89" s="37">
        <v>-0.0973786116</v>
      </c>
      <c r="M89" s="37">
        <v>-0.0889493227</v>
      </c>
      <c r="N89" s="37">
        <v>-0.0560857058</v>
      </c>
      <c r="O89" s="37">
        <v>-0.0600446463</v>
      </c>
      <c r="P89" s="37">
        <v>-0.0486607552</v>
      </c>
      <c r="Q89" s="37">
        <v>-0.0311821699</v>
      </c>
      <c r="R89" s="37">
        <v>-0.0335364342</v>
      </c>
      <c r="S89" s="37"/>
      <c r="T89" s="37"/>
      <c r="U89" s="37"/>
      <c r="V89" s="37">
        <v>-0.0722461939</v>
      </c>
      <c r="W89" s="37"/>
      <c r="X89" s="37"/>
      <c r="Y89" s="37">
        <v>-0.0732918978</v>
      </c>
      <c r="Z89" s="38">
        <v>-0.0402169228</v>
      </c>
    </row>
    <row r="90" spans="1:26" s="1" customFormat="1" ht="12.75">
      <c r="A90" s="8">
        <v>14120</v>
      </c>
      <c r="B90" s="54" t="s">
        <v>71</v>
      </c>
      <c r="C90" s="59">
        <v>-0.0775868893</v>
      </c>
      <c r="D90" s="31">
        <v>-0.0508887768</v>
      </c>
      <c r="E90" s="31">
        <v>-0.0401643515</v>
      </c>
      <c r="F90" s="31">
        <v>-0.0341240168</v>
      </c>
      <c r="G90" s="31">
        <v>-0.0337233543</v>
      </c>
      <c r="H90" s="31">
        <v>-0.0387482643</v>
      </c>
      <c r="I90" s="31">
        <v>-0.0865619183</v>
      </c>
      <c r="J90" s="31">
        <v>-0.1091170311</v>
      </c>
      <c r="K90" s="31">
        <v>-0.0889034271</v>
      </c>
      <c r="L90" s="31">
        <v>-0.0976959467</v>
      </c>
      <c r="M90" s="31">
        <v>-0.0888764858</v>
      </c>
      <c r="N90" s="31">
        <v>-0.0647192001</v>
      </c>
      <c r="O90" s="31">
        <v>-0.0686794519</v>
      </c>
      <c r="P90" s="31">
        <v>-0.0582250357</v>
      </c>
      <c r="Q90" s="31">
        <v>-0.0413068533</v>
      </c>
      <c r="R90" s="31">
        <v>-0.0513482094</v>
      </c>
      <c r="S90" s="31"/>
      <c r="T90" s="31"/>
      <c r="U90" s="31"/>
      <c r="V90" s="31">
        <v>-0.0789160728</v>
      </c>
      <c r="W90" s="31"/>
      <c r="X90" s="31"/>
      <c r="Y90" s="31">
        <v>-0.0894855261</v>
      </c>
      <c r="Z90" s="35">
        <v>-0.0615507364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-0.0633158684</v>
      </c>
      <c r="D92" s="31">
        <v>-0.0422259569</v>
      </c>
      <c r="E92" s="31">
        <v>-0.0280878544</v>
      </c>
      <c r="F92" s="31">
        <v>-0.0192584991</v>
      </c>
      <c r="G92" s="31">
        <v>-0.0242837667</v>
      </c>
      <c r="H92" s="31">
        <v>-0.0253360271</v>
      </c>
      <c r="I92" s="31">
        <v>-0.0591133833</v>
      </c>
      <c r="J92" s="31">
        <v>-0.0718793869</v>
      </c>
      <c r="K92" s="31">
        <v>-0.0510987043</v>
      </c>
      <c r="L92" s="31">
        <v>-0.0578380823</v>
      </c>
      <c r="M92" s="31">
        <v>-0.0462089777</v>
      </c>
      <c r="N92" s="31">
        <v>-0.0212795734</v>
      </c>
      <c r="O92" s="31">
        <v>-0.0237073898</v>
      </c>
      <c r="P92" s="31">
        <v>-0.0174090862</v>
      </c>
      <c r="Q92" s="31">
        <v>0.0004573464</v>
      </c>
      <c r="R92" s="31">
        <v>-0.0096390247</v>
      </c>
      <c r="S92" s="31"/>
      <c r="T92" s="31"/>
      <c r="U92" s="31"/>
      <c r="V92" s="31">
        <v>-0.0494769812</v>
      </c>
      <c r="W92" s="31"/>
      <c r="X92" s="31"/>
      <c r="Y92" s="31">
        <v>-0.0809421539</v>
      </c>
      <c r="Z92" s="35">
        <v>-0.0529251099</v>
      </c>
    </row>
    <row r="93" spans="1:26" s="1" customFormat="1" ht="12.75">
      <c r="A93" s="8">
        <v>15005</v>
      </c>
      <c r="B93" s="54" t="s">
        <v>74</v>
      </c>
      <c r="C93" s="59">
        <v>-0.0630692244</v>
      </c>
      <c r="D93" s="31">
        <v>-0.0372643471</v>
      </c>
      <c r="E93" s="31">
        <v>-0.0205427408</v>
      </c>
      <c r="F93" s="31">
        <v>-0.0089381933</v>
      </c>
      <c r="G93" s="31">
        <v>-0.017996192</v>
      </c>
      <c r="H93" s="31">
        <v>-0.0189096928</v>
      </c>
      <c r="I93" s="31">
        <v>-0.0608043671</v>
      </c>
      <c r="J93" s="31">
        <v>-0.0740306377</v>
      </c>
      <c r="K93" s="31">
        <v>-0.0484706163</v>
      </c>
      <c r="L93" s="31">
        <v>-0.0519385338</v>
      </c>
      <c r="M93" s="31">
        <v>-0.0324939489</v>
      </c>
      <c r="N93" s="31">
        <v>-0.0018235445</v>
      </c>
      <c r="O93" s="31">
        <v>-0.0140497684</v>
      </c>
      <c r="P93" s="31">
        <v>-0.0037257671</v>
      </c>
      <c r="Q93" s="31">
        <v>0.0195035934</v>
      </c>
      <c r="R93" s="31">
        <v>0.0064584613</v>
      </c>
      <c r="S93" s="31"/>
      <c r="T93" s="31"/>
      <c r="U93" s="31"/>
      <c r="V93" s="31">
        <v>-0.0471864939</v>
      </c>
      <c r="W93" s="31"/>
      <c r="X93" s="31"/>
      <c r="Y93" s="31">
        <v>-0.0977364779</v>
      </c>
      <c r="Z93" s="35">
        <v>-0.0496884584</v>
      </c>
    </row>
    <row r="94" spans="1:26" s="1" customFormat="1" ht="12.75">
      <c r="A94" s="39">
        <v>15008</v>
      </c>
      <c r="B94" s="55" t="s">
        <v>75</v>
      </c>
      <c r="C94" s="60">
        <v>-0.0831657648</v>
      </c>
      <c r="D94" s="37">
        <v>-0.047201395</v>
      </c>
      <c r="E94" s="37">
        <v>-0.0356470346</v>
      </c>
      <c r="F94" s="37">
        <v>-0.025401473</v>
      </c>
      <c r="G94" s="37">
        <v>-0.0317139626</v>
      </c>
      <c r="H94" s="37">
        <v>-0.0376216173</v>
      </c>
      <c r="I94" s="37">
        <v>-0.0884416103</v>
      </c>
      <c r="J94" s="37">
        <v>-0.1217712164</v>
      </c>
      <c r="K94" s="37">
        <v>-0.0902529955</v>
      </c>
      <c r="L94" s="37">
        <v>-0.0964821577</v>
      </c>
      <c r="M94" s="37">
        <v>-0.0817711353</v>
      </c>
      <c r="N94" s="37">
        <v>-0.0521578789</v>
      </c>
      <c r="O94" s="37">
        <v>-0.0639902353</v>
      </c>
      <c r="P94" s="37">
        <v>-0.04864645</v>
      </c>
      <c r="Q94" s="37">
        <v>-0.0070282221</v>
      </c>
      <c r="R94" s="37">
        <v>-0.0106755495</v>
      </c>
      <c r="S94" s="37"/>
      <c r="T94" s="37"/>
      <c r="U94" s="37"/>
      <c r="V94" s="37">
        <v>-0.0798968077</v>
      </c>
      <c r="W94" s="37"/>
      <c r="X94" s="37"/>
      <c r="Y94" s="37">
        <v>-0.134046793</v>
      </c>
      <c r="Z94" s="38">
        <v>-0.0673918724</v>
      </c>
    </row>
    <row r="95" spans="1:26" s="1" customFormat="1" ht="12.75">
      <c r="A95" s="8">
        <v>15010</v>
      </c>
      <c r="B95" s="54" t="s">
        <v>76</v>
      </c>
      <c r="C95" s="59">
        <v>-0.0694699287</v>
      </c>
      <c r="D95" s="31">
        <v>-0.0427871943</v>
      </c>
      <c r="E95" s="31">
        <v>-0.0279320478</v>
      </c>
      <c r="F95" s="31">
        <v>-0.0185689926</v>
      </c>
      <c r="G95" s="31">
        <v>-0.024657011</v>
      </c>
      <c r="H95" s="31">
        <v>-0.0291801691</v>
      </c>
      <c r="I95" s="31">
        <v>-0.0714154243</v>
      </c>
      <c r="J95" s="31">
        <v>-0.0942293406</v>
      </c>
      <c r="K95" s="31">
        <v>-0.0664057732</v>
      </c>
      <c r="L95" s="31">
        <v>-0.0693371296</v>
      </c>
      <c r="M95" s="31">
        <v>-0.0559465885</v>
      </c>
      <c r="N95" s="31">
        <v>-0.0263277292</v>
      </c>
      <c r="O95" s="31">
        <v>-0.0372333527</v>
      </c>
      <c r="P95" s="31">
        <v>-0.0234823227</v>
      </c>
      <c r="Q95" s="31">
        <v>0.0053973198</v>
      </c>
      <c r="R95" s="31">
        <v>-0.003921628</v>
      </c>
      <c r="S95" s="31"/>
      <c r="T95" s="31"/>
      <c r="U95" s="31"/>
      <c r="V95" s="31">
        <v>-0.0579351187</v>
      </c>
      <c r="W95" s="31"/>
      <c r="X95" s="31"/>
      <c r="Y95" s="31">
        <v>-0.1054142714</v>
      </c>
      <c r="Z95" s="35">
        <v>-0.0640972853</v>
      </c>
    </row>
    <row r="96" spans="1:26" s="1" customFormat="1" ht="12.75">
      <c r="A96" s="8">
        <v>15012</v>
      </c>
      <c r="B96" s="54" t="s">
        <v>77</v>
      </c>
      <c r="C96" s="59">
        <v>-0.0620725155</v>
      </c>
      <c r="D96" s="31">
        <v>-0.0398077965</v>
      </c>
      <c r="E96" s="31">
        <v>-0.0256875753</v>
      </c>
      <c r="F96" s="31">
        <v>-0.0166926384</v>
      </c>
      <c r="G96" s="31">
        <v>-0.0218707323</v>
      </c>
      <c r="H96" s="31">
        <v>-0.0230818987</v>
      </c>
      <c r="I96" s="31">
        <v>-0.0585148335</v>
      </c>
      <c r="J96" s="31">
        <v>-0.0721030235</v>
      </c>
      <c r="K96" s="31">
        <v>-0.0501350164</v>
      </c>
      <c r="L96" s="31">
        <v>-0.0565782785</v>
      </c>
      <c r="M96" s="31">
        <v>-0.0441482067</v>
      </c>
      <c r="N96" s="31">
        <v>-0.0180805922</v>
      </c>
      <c r="O96" s="31">
        <v>-0.0204297304</v>
      </c>
      <c r="P96" s="31">
        <v>-0.0143941641</v>
      </c>
      <c r="Q96" s="31">
        <v>0.0035462976</v>
      </c>
      <c r="R96" s="31">
        <v>-0.005464077</v>
      </c>
      <c r="S96" s="31"/>
      <c r="T96" s="31"/>
      <c r="U96" s="31"/>
      <c r="V96" s="31">
        <v>-0.0480700731</v>
      </c>
      <c r="W96" s="31"/>
      <c r="X96" s="31"/>
      <c r="Y96" s="31">
        <v>-0.080779314</v>
      </c>
      <c r="Z96" s="35">
        <v>-0.0503679514</v>
      </c>
    </row>
    <row r="97" spans="1:26" s="1" customFormat="1" ht="12.75">
      <c r="A97" s="8">
        <v>15015</v>
      </c>
      <c r="B97" s="54" t="s">
        <v>78</v>
      </c>
      <c r="C97" s="59">
        <v>-0.066262722</v>
      </c>
      <c r="D97" s="31">
        <v>-0.0428980589</v>
      </c>
      <c r="E97" s="31">
        <v>-0.0271401405</v>
      </c>
      <c r="F97" s="31">
        <v>-0.016955018</v>
      </c>
      <c r="G97" s="31">
        <v>-0.0237420797</v>
      </c>
      <c r="H97" s="31">
        <v>-0.024635911</v>
      </c>
      <c r="I97" s="31">
        <v>-0.0618408918</v>
      </c>
      <c r="J97" s="31">
        <v>-0.0753729343</v>
      </c>
      <c r="K97" s="31">
        <v>-0.0502915382</v>
      </c>
      <c r="L97" s="31">
        <v>-0.055382967</v>
      </c>
      <c r="M97" s="31">
        <v>-0.0398849249</v>
      </c>
      <c r="N97" s="31">
        <v>-0.0122582912</v>
      </c>
      <c r="O97" s="31">
        <v>-0.0194784403</v>
      </c>
      <c r="P97" s="31">
        <v>-0.0110957623</v>
      </c>
      <c r="Q97" s="31">
        <v>0.0085858107</v>
      </c>
      <c r="R97" s="31">
        <v>-0.0026677847</v>
      </c>
      <c r="S97" s="31"/>
      <c r="T97" s="31"/>
      <c r="U97" s="31"/>
      <c r="V97" s="31">
        <v>-0.0491210222</v>
      </c>
      <c r="W97" s="31"/>
      <c r="X97" s="31"/>
      <c r="Y97" s="31">
        <v>-0.0904108286</v>
      </c>
      <c r="Z97" s="35">
        <v>-0.052610755</v>
      </c>
    </row>
    <row r="98" spans="1:26" s="1" customFormat="1" ht="12.75">
      <c r="A98" s="8">
        <v>15020</v>
      </c>
      <c r="B98" s="54" t="s">
        <v>79</v>
      </c>
      <c r="C98" s="59">
        <v>-0.107735157</v>
      </c>
      <c r="D98" s="31">
        <v>-0.0624262094</v>
      </c>
      <c r="E98" s="31">
        <v>-0.0548231602</v>
      </c>
      <c r="F98" s="31">
        <v>-0.0474765301</v>
      </c>
      <c r="G98" s="31">
        <v>-0.0510309935</v>
      </c>
      <c r="H98" s="31">
        <v>-0.0606437922</v>
      </c>
      <c r="I98" s="31">
        <v>-0.1194996834</v>
      </c>
      <c r="J98" s="31">
        <v>-0.1583503485</v>
      </c>
      <c r="K98" s="31">
        <v>-0.1169527769</v>
      </c>
      <c r="L98" s="31">
        <v>-0.1236296892</v>
      </c>
      <c r="M98" s="31">
        <v>-0.1069304943</v>
      </c>
      <c r="N98" s="31">
        <v>-0.0818029642</v>
      </c>
      <c r="O98" s="31">
        <v>-0.0820459127</v>
      </c>
      <c r="P98" s="31">
        <v>-0.0656014681</v>
      </c>
      <c r="Q98" s="31">
        <v>-0.0194261074</v>
      </c>
      <c r="R98" s="31">
        <v>-0.0225059986</v>
      </c>
      <c r="S98" s="31"/>
      <c r="T98" s="31"/>
      <c r="U98" s="31"/>
      <c r="V98" s="31">
        <v>-0.0966801643</v>
      </c>
      <c r="W98" s="31"/>
      <c r="X98" s="31"/>
      <c r="Y98" s="31">
        <v>-0.1404578686</v>
      </c>
      <c r="Z98" s="35">
        <v>-0.0725775957</v>
      </c>
    </row>
    <row r="99" spans="1:26" s="1" customFormat="1" ht="12.75">
      <c r="A99" s="39">
        <v>15025</v>
      </c>
      <c r="B99" s="55" t="s">
        <v>80</v>
      </c>
      <c r="C99" s="60">
        <v>-0.0442636013</v>
      </c>
      <c r="D99" s="37">
        <v>-0.0157798529</v>
      </c>
      <c r="E99" s="37">
        <v>2.38419E-05</v>
      </c>
      <c r="F99" s="37">
        <v>0.0145935416</v>
      </c>
      <c r="G99" s="37">
        <v>0.0024048686</v>
      </c>
      <c r="H99" s="37">
        <v>0.0003625751</v>
      </c>
      <c r="I99" s="37">
        <v>-0.0445343256</v>
      </c>
      <c r="J99" s="37">
        <v>-0.0630309582</v>
      </c>
      <c r="K99" s="37">
        <v>-0.0402530432</v>
      </c>
      <c r="L99" s="37">
        <v>-0.043812871</v>
      </c>
      <c r="M99" s="37">
        <v>-0.0294315815</v>
      </c>
      <c r="N99" s="37">
        <v>0.002292335</v>
      </c>
      <c r="O99" s="37">
        <v>-0.0149538517</v>
      </c>
      <c r="P99" s="37">
        <v>-0.0035698414</v>
      </c>
      <c r="Q99" s="37">
        <v>0.0249900222</v>
      </c>
      <c r="R99" s="37">
        <v>0.0152439475</v>
      </c>
      <c r="S99" s="37"/>
      <c r="T99" s="37"/>
      <c r="U99" s="37"/>
      <c r="V99" s="37">
        <v>-0.0392934084</v>
      </c>
      <c r="W99" s="37"/>
      <c r="X99" s="37"/>
      <c r="Y99" s="37">
        <v>-0.0993272066</v>
      </c>
      <c r="Z99" s="38">
        <v>-0.0347163677</v>
      </c>
    </row>
    <row r="100" spans="1:26" s="1" customFormat="1" ht="12.75">
      <c r="A100" s="8">
        <v>15027</v>
      </c>
      <c r="B100" s="54" t="s">
        <v>81</v>
      </c>
      <c r="C100" s="59">
        <v>-0.0658684969</v>
      </c>
      <c r="D100" s="31">
        <v>-0.0390857458</v>
      </c>
      <c r="E100" s="31">
        <v>-0.0248329639</v>
      </c>
      <c r="F100" s="31">
        <v>-0.016507864</v>
      </c>
      <c r="G100" s="31">
        <v>-0.0211466551</v>
      </c>
      <c r="H100" s="31">
        <v>-0.0242877007</v>
      </c>
      <c r="I100" s="31">
        <v>-0.067040205</v>
      </c>
      <c r="J100" s="31">
        <v>-0.0840520859</v>
      </c>
      <c r="K100" s="31">
        <v>-0.0551753044</v>
      </c>
      <c r="L100" s="31">
        <v>-0.0595898628</v>
      </c>
      <c r="M100" s="31">
        <v>-0.0511952639</v>
      </c>
      <c r="N100" s="31">
        <v>-0.0258492231</v>
      </c>
      <c r="O100" s="31">
        <v>-0.0328476429</v>
      </c>
      <c r="P100" s="31">
        <v>-0.0212334394</v>
      </c>
      <c r="Q100" s="31">
        <v>0.0005528331</v>
      </c>
      <c r="R100" s="31">
        <v>-0.0094462633</v>
      </c>
      <c r="S100" s="31"/>
      <c r="T100" s="31"/>
      <c r="U100" s="31"/>
      <c r="V100" s="31">
        <v>-0.0490648746</v>
      </c>
      <c r="W100" s="31"/>
      <c r="X100" s="31"/>
      <c r="Y100" s="31">
        <v>-0.0848287344</v>
      </c>
      <c r="Z100" s="35">
        <v>-0.0535057783</v>
      </c>
    </row>
    <row r="101" spans="1:26" s="1" customFormat="1" ht="12.75">
      <c r="A101" s="8">
        <v>15030</v>
      </c>
      <c r="B101" s="54" t="s">
        <v>82</v>
      </c>
      <c r="C101" s="59">
        <v>-0.0628794432</v>
      </c>
      <c r="D101" s="31">
        <v>-0.0320847034</v>
      </c>
      <c r="E101" s="31">
        <v>-0.0178525448</v>
      </c>
      <c r="F101" s="31">
        <v>-0.0060970783</v>
      </c>
      <c r="G101" s="31">
        <v>-0.0145874023</v>
      </c>
      <c r="H101" s="31">
        <v>-0.0187755823</v>
      </c>
      <c r="I101" s="31">
        <v>-0.064763546</v>
      </c>
      <c r="J101" s="31">
        <v>-0.0910087824</v>
      </c>
      <c r="K101" s="31">
        <v>-0.063628912</v>
      </c>
      <c r="L101" s="31">
        <v>-0.0693134069</v>
      </c>
      <c r="M101" s="31">
        <v>-0.0558407307</v>
      </c>
      <c r="N101" s="31">
        <v>-0.0251044035</v>
      </c>
      <c r="O101" s="31">
        <v>-0.0426607132</v>
      </c>
      <c r="P101" s="31">
        <v>-0.0283768177</v>
      </c>
      <c r="Q101" s="31">
        <v>0.0069384575</v>
      </c>
      <c r="R101" s="31">
        <v>0.0006489158</v>
      </c>
      <c r="S101" s="31"/>
      <c r="T101" s="31"/>
      <c r="U101" s="31"/>
      <c r="V101" s="31">
        <v>-0.0600780249</v>
      </c>
      <c r="W101" s="31"/>
      <c r="X101" s="31"/>
      <c r="Y101" s="31">
        <v>-0.1163339615</v>
      </c>
      <c r="Z101" s="35">
        <v>-0.0536940098</v>
      </c>
    </row>
    <row r="102" spans="1:26" s="1" customFormat="1" ht="12.75">
      <c r="A102" s="8">
        <v>15040</v>
      </c>
      <c r="B102" s="54" t="s">
        <v>83</v>
      </c>
      <c r="C102" s="59">
        <v>-0.0402861834</v>
      </c>
      <c r="D102" s="31">
        <v>-0.0114092827</v>
      </c>
      <c r="E102" s="31">
        <v>0.0050945282</v>
      </c>
      <c r="F102" s="31">
        <v>0.0206787586</v>
      </c>
      <c r="G102" s="31">
        <v>0.0073541999</v>
      </c>
      <c r="H102" s="31">
        <v>0.0072222352</v>
      </c>
      <c r="I102" s="31">
        <v>-0.03982234</v>
      </c>
      <c r="J102" s="31">
        <v>-0.0568350554</v>
      </c>
      <c r="K102" s="31">
        <v>-0.0372112989</v>
      </c>
      <c r="L102" s="31">
        <v>-0.0395231247</v>
      </c>
      <c r="M102" s="31">
        <v>-0.0261331797</v>
      </c>
      <c r="N102" s="31">
        <v>0.0063802004</v>
      </c>
      <c r="O102" s="31">
        <v>-0.0116318464</v>
      </c>
      <c r="P102" s="31">
        <v>-2.52724E-05</v>
      </c>
      <c r="Q102" s="31">
        <v>0.0289162993</v>
      </c>
      <c r="R102" s="31">
        <v>0.0183631778</v>
      </c>
      <c r="S102" s="31"/>
      <c r="T102" s="31"/>
      <c r="U102" s="31"/>
      <c r="V102" s="31">
        <v>-0.0380926132</v>
      </c>
      <c r="W102" s="31"/>
      <c r="X102" s="31"/>
      <c r="Y102" s="31">
        <v>-0.0977289677</v>
      </c>
      <c r="Z102" s="35">
        <v>-0.0310918093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-0.0325906277</v>
      </c>
      <c r="D104" s="37">
        <v>-0.0345022678</v>
      </c>
      <c r="E104" s="37">
        <v>-0.0322723389</v>
      </c>
      <c r="F104" s="37">
        <v>-0.0250122547</v>
      </c>
      <c r="G104" s="37">
        <v>-0.0334378481</v>
      </c>
      <c r="H104" s="37">
        <v>-0.0307023525</v>
      </c>
      <c r="I104" s="37">
        <v>-0.0382728577</v>
      </c>
      <c r="J104" s="37">
        <v>-0.0353983641</v>
      </c>
      <c r="K104" s="37">
        <v>-0.0209431648</v>
      </c>
      <c r="L104" s="37">
        <v>-0.0263338089</v>
      </c>
      <c r="M104" s="37">
        <v>-0.0302466154</v>
      </c>
      <c r="N104" s="37">
        <v>-0.0468125343</v>
      </c>
      <c r="O104" s="37">
        <v>-0.0637904406</v>
      </c>
      <c r="P104" s="37">
        <v>-0.0461347103</v>
      </c>
      <c r="Q104" s="37">
        <v>-0.0489808321</v>
      </c>
      <c r="R104" s="37">
        <v>-0.0540044308</v>
      </c>
      <c r="S104" s="37"/>
      <c r="T104" s="37"/>
      <c r="U104" s="37"/>
      <c r="V104" s="37">
        <v>-0.0154095888</v>
      </c>
      <c r="W104" s="37"/>
      <c r="X104" s="37"/>
      <c r="Y104" s="37">
        <v>-0.0256032944</v>
      </c>
      <c r="Z104" s="38">
        <v>-0.035094142</v>
      </c>
    </row>
    <row r="105" spans="1:26" s="1" customFormat="1" ht="12.75">
      <c r="A105" s="8">
        <v>21005</v>
      </c>
      <c r="B105" s="54" t="s">
        <v>85</v>
      </c>
      <c r="C105" s="59">
        <v>-0.0178258419</v>
      </c>
      <c r="D105" s="31">
        <v>-0.0200327635</v>
      </c>
      <c r="E105" s="31">
        <v>-0.0166032314</v>
      </c>
      <c r="F105" s="31">
        <v>-0.010630846</v>
      </c>
      <c r="G105" s="31">
        <v>-0.0197572708</v>
      </c>
      <c r="H105" s="31">
        <v>-0.0179572105</v>
      </c>
      <c r="I105" s="31">
        <v>-0.0242240429</v>
      </c>
      <c r="J105" s="31">
        <v>-0.01803267</v>
      </c>
      <c r="K105" s="31">
        <v>-0.003057003</v>
      </c>
      <c r="L105" s="31">
        <v>-0.0079971552</v>
      </c>
      <c r="M105" s="31">
        <v>-0.0123516321</v>
      </c>
      <c r="N105" s="31">
        <v>-0.0291233063</v>
      </c>
      <c r="O105" s="31">
        <v>-0.045764327</v>
      </c>
      <c r="P105" s="31">
        <v>-0.0256454945</v>
      </c>
      <c r="Q105" s="31">
        <v>-0.0305855274</v>
      </c>
      <c r="R105" s="31">
        <v>-0.0363923311</v>
      </c>
      <c r="S105" s="31"/>
      <c r="T105" s="31"/>
      <c r="U105" s="31"/>
      <c r="V105" s="31">
        <v>-0.0006000996</v>
      </c>
      <c r="W105" s="31"/>
      <c r="X105" s="31"/>
      <c r="Y105" s="31">
        <v>-0.0088018179</v>
      </c>
      <c r="Z105" s="35">
        <v>-0.0200647116</v>
      </c>
    </row>
    <row r="106" spans="1:26" s="1" customFormat="1" ht="12.75">
      <c r="A106" s="8">
        <v>21015</v>
      </c>
      <c r="B106" s="54" t="s">
        <v>86</v>
      </c>
      <c r="C106" s="59">
        <v>-0.0820161104</v>
      </c>
      <c r="D106" s="31">
        <v>-0.0673149824</v>
      </c>
      <c r="E106" s="31">
        <v>-0.0568983555</v>
      </c>
      <c r="F106" s="31">
        <v>-0.0548591614</v>
      </c>
      <c r="G106" s="31">
        <v>-0.0529356003</v>
      </c>
      <c r="H106" s="31">
        <v>-0.0527631044</v>
      </c>
      <c r="I106" s="31">
        <v>-0.0830700397</v>
      </c>
      <c r="J106" s="31">
        <v>-0.1060295105</v>
      </c>
      <c r="K106" s="31">
        <v>-0.0852088928</v>
      </c>
      <c r="L106" s="31">
        <v>-0.0973827839</v>
      </c>
      <c r="M106" s="31">
        <v>-0.0943876505</v>
      </c>
      <c r="N106" s="31">
        <v>-0.0740329027</v>
      </c>
      <c r="O106" s="31">
        <v>-0.0816354752</v>
      </c>
      <c r="P106" s="31">
        <v>-0.0671733618</v>
      </c>
      <c r="Q106" s="31">
        <v>-0.0707029104</v>
      </c>
      <c r="R106" s="31">
        <v>-0.0690917969</v>
      </c>
      <c r="S106" s="31"/>
      <c r="T106" s="31"/>
      <c r="U106" s="31"/>
      <c r="V106" s="31">
        <v>-0.0848702192</v>
      </c>
      <c r="W106" s="31"/>
      <c r="X106" s="31"/>
      <c r="Y106" s="31">
        <v>-0.0722079277</v>
      </c>
      <c r="Z106" s="35">
        <v>-0.0575425625</v>
      </c>
    </row>
    <row r="107" spans="1:26" s="1" customFormat="1" ht="12.75">
      <c r="A107" s="8">
        <v>21020</v>
      </c>
      <c r="B107" s="54" t="s">
        <v>87</v>
      </c>
      <c r="C107" s="59">
        <v>-0.0089354515</v>
      </c>
      <c r="D107" s="31">
        <v>-0.0120142698</v>
      </c>
      <c r="E107" s="31">
        <v>-0.0190124512</v>
      </c>
      <c r="F107" s="31">
        <v>-0.0089145899</v>
      </c>
      <c r="G107" s="31">
        <v>-0.0206797123</v>
      </c>
      <c r="H107" s="31">
        <v>-0.0158576965</v>
      </c>
      <c r="I107" s="31">
        <v>-0.0179573298</v>
      </c>
      <c r="J107" s="31">
        <v>-0.0170667171</v>
      </c>
      <c r="K107" s="31">
        <v>-0.000425458</v>
      </c>
      <c r="L107" s="31">
        <v>-0.0064872503</v>
      </c>
      <c r="M107" s="31">
        <v>-0.0075231791</v>
      </c>
      <c r="N107" s="31">
        <v>-0.0215247869</v>
      </c>
      <c r="O107" s="31">
        <v>-0.0454890728</v>
      </c>
      <c r="P107" s="31">
        <v>-0.0187915564</v>
      </c>
      <c r="Q107" s="31">
        <v>-0.0332694054</v>
      </c>
      <c r="R107" s="31">
        <v>-0.0393280983</v>
      </c>
      <c r="S107" s="31"/>
      <c r="T107" s="31"/>
      <c r="U107" s="31"/>
      <c r="V107" s="31">
        <v>0.0061731339</v>
      </c>
      <c r="W107" s="31"/>
      <c r="X107" s="31"/>
      <c r="Y107" s="31">
        <v>-0.0032740831</v>
      </c>
      <c r="Z107" s="35">
        <v>-0.0103307962</v>
      </c>
    </row>
    <row r="108" spans="1:26" s="1" customFormat="1" ht="12.75">
      <c r="A108" s="8">
        <v>21023</v>
      </c>
      <c r="B108" s="54" t="s">
        <v>88</v>
      </c>
      <c r="C108" s="59">
        <v>-0.0482206345</v>
      </c>
      <c r="D108" s="31">
        <v>-0.051071167</v>
      </c>
      <c r="E108" s="31">
        <v>-0.0514774323</v>
      </c>
      <c r="F108" s="31">
        <v>-0.0384697914</v>
      </c>
      <c r="G108" s="31">
        <v>-0.0468161106</v>
      </c>
      <c r="H108" s="31">
        <v>-0.0446745157</v>
      </c>
      <c r="I108" s="31">
        <v>-0.0547606945</v>
      </c>
      <c r="J108" s="31">
        <v>-0.0583821535</v>
      </c>
      <c r="K108" s="31">
        <v>-0.0103530884</v>
      </c>
      <c r="L108" s="31">
        <v>-0.0154048204</v>
      </c>
      <c r="M108" s="31">
        <v>-0.0440695286</v>
      </c>
      <c r="N108" s="31">
        <v>-0.0531321764</v>
      </c>
      <c r="O108" s="31">
        <v>-0.0696058273</v>
      </c>
      <c r="P108" s="31">
        <v>-0.0539098978</v>
      </c>
      <c r="Q108" s="31">
        <v>-0.0592598915</v>
      </c>
      <c r="R108" s="31">
        <v>-0.062605381</v>
      </c>
      <c r="S108" s="31"/>
      <c r="T108" s="31"/>
      <c r="U108" s="31"/>
      <c r="V108" s="31">
        <v>-0.0335928202</v>
      </c>
      <c r="W108" s="31"/>
      <c r="X108" s="31"/>
      <c r="Y108" s="31">
        <v>-0.0419188738</v>
      </c>
      <c r="Z108" s="35">
        <v>-0.0490614176</v>
      </c>
    </row>
    <row r="109" spans="1:26" s="1" customFormat="1" ht="12.75">
      <c r="A109" s="39">
        <v>21025</v>
      </c>
      <c r="B109" s="55" t="s">
        <v>89</v>
      </c>
      <c r="C109" s="60">
        <v>-0.0776832104</v>
      </c>
      <c r="D109" s="37">
        <v>-0.0678590536</v>
      </c>
      <c r="E109" s="37">
        <v>-0.0599397421</v>
      </c>
      <c r="F109" s="37">
        <v>-0.0568008423</v>
      </c>
      <c r="G109" s="37">
        <v>-0.0550466776</v>
      </c>
      <c r="H109" s="37">
        <v>-0.0534780025</v>
      </c>
      <c r="I109" s="37">
        <v>-0.0810688734</v>
      </c>
      <c r="J109" s="37">
        <v>-0.0930374861</v>
      </c>
      <c r="K109" s="37">
        <v>-0.068102479</v>
      </c>
      <c r="L109" s="37">
        <v>-0.0765758753</v>
      </c>
      <c r="M109" s="37">
        <v>-0.074195981</v>
      </c>
      <c r="N109" s="37">
        <v>-0.0676442385</v>
      </c>
      <c r="O109" s="37">
        <v>-0.0753871202</v>
      </c>
      <c r="P109" s="37">
        <v>-0.0612046719</v>
      </c>
      <c r="Q109" s="37">
        <v>-0.0667123795</v>
      </c>
      <c r="R109" s="37">
        <v>-0.0674334764</v>
      </c>
      <c r="S109" s="37"/>
      <c r="T109" s="37"/>
      <c r="U109" s="37"/>
      <c r="V109" s="37">
        <v>-0.0710192919</v>
      </c>
      <c r="W109" s="37"/>
      <c r="X109" s="37"/>
      <c r="Y109" s="37">
        <v>-0.0657391548</v>
      </c>
      <c r="Z109" s="38">
        <v>-0.0614994764</v>
      </c>
    </row>
    <row r="110" spans="1:26" s="1" customFormat="1" ht="12.75">
      <c r="A110" s="8">
        <v>21027</v>
      </c>
      <c r="B110" s="54" t="s">
        <v>419</v>
      </c>
      <c r="C110" s="59">
        <v>-0.0827850103</v>
      </c>
      <c r="D110" s="31">
        <v>-0.0694150925</v>
      </c>
      <c r="E110" s="31">
        <v>-0.0571831465</v>
      </c>
      <c r="F110" s="31">
        <v>-0.0551011562</v>
      </c>
      <c r="G110" s="31">
        <v>-0.0551627874</v>
      </c>
      <c r="H110" s="31">
        <v>-0.0543910265</v>
      </c>
      <c r="I110" s="31">
        <v>-0.0835032463</v>
      </c>
      <c r="J110" s="31">
        <v>-0.1086477041</v>
      </c>
      <c r="K110" s="31">
        <v>-0.087471962</v>
      </c>
      <c r="L110" s="31">
        <v>-0.0997622013</v>
      </c>
      <c r="M110" s="31">
        <v>-0.0965071917</v>
      </c>
      <c r="N110" s="31">
        <v>-0.0753266811</v>
      </c>
      <c r="O110" s="31">
        <v>-0.0840702057</v>
      </c>
      <c r="P110" s="31">
        <v>-0.0689402819</v>
      </c>
      <c r="Q110" s="31">
        <v>-0.0725187063</v>
      </c>
      <c r="R110" s="31">
        <v>-0.0694974661</v>
      </c>
      <c r="S110" s="31"/>
      <c r="T110" s="31"/>
      <c r="U110" s="31"/>
      <c r="V110" s="31">
        <v>-0.085296154</v>
      </c>
      <c r="W110" s="31"/>
      <c r="X110" s="31"/>
      <c r="Y110" s="31">
        <v>-0.0743659735</v>
      </c>
      <c r="Z110" s="35">
        <v>-0.0580960512</v>
      </c>
    </row>
    <row r="111" spans="1:26" s="1" customFormat="1" ht="12.75">
      <c r="A111" s="8">
        <v>21028</v>
      </c>
      <c r="B111" s="54" t="s">
        <v>420</v>
      </c>
      <c r="C111" s="59">
        <v>-0.0204883814</v>
      </c>
      <c r="D111" s="31">
        <v>-0.0231275558</v>
      </c>
      <c r="E111" s="31">
        <v>-0.0202913284</v>
      </c>
      <c r="F111" s="31">
        <v>-0.0141724348</v>
      </c>
      <c r="G111" s="31">
        <v>-0.021187067</v>
      </c>
      <c r="H111" s="31">
        <v>-0.0193272829</v>
      </c>
      <c r="I111" s="31">
        <v>-0.0263906717</v>
      </c>
      <c r="J111" s="31">
        <v>-0.0225000381</v>
      </c>
      <c r="K111" s="31">
        <v>-0.0074964762</v>
      </c>
      <c r="L111" s="31">
        <v>-0.0119768381</v>
      </c>
      <c r="M111" s="31">
        <v>-0.0158287287</v>
      </c>
      <c r="N111" s="31">
        <v>-0.0305342674</v>
      </c>
      <c r="O111" s="31">
        <v>-0.0458333492</v>
      </c>
      <c r="P111" s="31">
        <v>-0.0292596817</v>
      </c>
      <c r="Q111" s="31">
        <v>-0.0324853659</v>
      </c>
      <c r="R111" s="31">
        <v>-0.0381094217</v>
      </c>
      <c r="S111" s="31"/>
      <c r="T111" s="31"/>
      <c r="U111" s="31"/>
      <c r="V111" s="31">
        <v>-0.0050991774</v>
      </c>
      <c r="W111" s="31"/>
      <c r="X111" s="31"/>
      <c r="Y111" s="31">
        <v>-0.0129978657</v>
      </c>
      <c r="Z111" s="35">
        <v>-0.0224808455</v>
      </c>
    </row>
    <row r="112" spans="1:26" s="1" customFormat="1" ht="12.75">
      <c r="A112" s="8">
        <v>21030</v>
      </c>
      <c r="B112" s="54" t="s">
        <v>90</v>
      </c>
      <c r="C112" s="59">
        <v>-0.0200656652</v>
      </c>
      <c r="D112" s="31">
        <v>-0.0224524736</v>
      </c>
      <c r="E112" s="31">
        <v>-0.0198709965</v>
      </c>
      <c r="F112" s="31">
        <v>-0.013625741</v>
      </c>
      <c r="G112" s="31">
        <v>-0.0212689638</v>
      </c>
      <c r="H112" s="31">
        <v>-0.0192577839</v>
      </c>
      <c r="I112" s="31">
        <v>-0.0257334709</v>
      </c>
      <c r="J112" s="31">
        <v>-0.0215775967</v>
      </c>
      <c r="K112" s="31">
        <v>-0.0065693855</v>
      </c>
      <c r="L112" s="31">
        <v>-0.0111829042</v>
      </c>
      <c r="M112" s="31">
        <v>-0.0150153637</v>
      </c>
      <c r="N112" s="31">
        <v>-0.0301001072</v>
      </c>
      <c r="O112" s="31">
        <v>-0.046339035</v>
      </c>
      <c r="P112" s="31">
        <v>-0.0289558172</v>
      </c>
      <c r="Q112" s="31">
        <v>-0.0326958895</v>
      </c>
      <c r="R112" s="31">
        <v>-0.0383478403</v>
      </c>
      <c r="S112" s="31"/>
      <c r="T112" s="31"/>
      <c r="U112" s="31"/>
      <c r="V112" s="31">
        <v>-0.0040458441</v>
      </c>
      <c r="W112" s="31"/>
      <c r="X112" s="31"/>
      <c r="Y112" s="31">
        <v>-0.0121926069</v>
      </c>
      <c r="Z112" s="35">
        <v>-0.021977663</v>
      </c>
    </row>
    <row r="113" spans="1:26" s="1" customFormat="1" ht="12.75">
      <c r="A113" s="8">
        <v>21033</v>
      </c>
      <c r="B113" s="54" t="s">
        <v>421</v>
      </c>
      <c r="C113" s="59">
        <v>-0.0770051479</v>
      </c>
      <c r="D113" s="31">
        <v>-0.0618416071</v>
      </c>
      <c r="E113" s="31">
        <v>-0.0519580841</v>
      </c>
      <c r="F113" s="31">
        <v>-0.0514535904</v>
      </c>
      <c r="G113" s="31">
        <v>-0.0477024317</v>
      </c>
      <c r="H113" s="31">
        <v>-0.0465164185</v>
      </c>
      <c r="I113" s="31">
        <v>-0.0798635483</v>
      </c>
      <c r="J113" s="31">
        <v>-0.1019796133</v>
      </c>
      <c r="K113" s="31">
        <v>-0.0809898376</v>
      </c>
      <c r="L113" s="31">
        <v>-0.0935958624</v>
      </c>
      <c r="M113" s="31">
        <v>-0.0924514532</v>
      </c>
      <c r="N113" s="31">
        <v>-0.0720760822</v>
      </c>
      <c r="O113" s="31">
        <v>-0.0767425299</v>
      </c>
      <c r="P113" s="31">
        <v>-0.063813448</v>
      </c>
      <c r="Q113" s="31">
        <v>-0.066400528</v>
      </c>
      <c r="R113" s="31">
        <v>-0.0646259785</v>
      </c>
      <c r="S113" s="31"/>
      <c r="T113" s="31"/>
      <c r="U113" s="31"/>
      <c r="V113" s="31">
        <v>-0.0798726082</v>
      </c>
      <c r="W113" s="31"/>
      <c r="X113" s="31"/>
      <c r="Y113" s="31">
        <v>-0.0685850382</v>
      </c>
      <c r="Z113" s="35">
        <v>-0.0551486015</v>
      </c>
    </row>
    <row r="114" spans="1:26" s="1" customFormat="1" ht="12.75">
      <c r="A114" s="39">
        <v>21040</v>
      </c>
      <c r="B114" s="55" t="s">
        <v>91</v>
      </c>
      <c r="C114" s="60">
        <v>-0.0080811977</v>
      </c>
      <c r="D114" s="37">
        <v>-0.0073251724</v>
      </c>
      <c r="E114" s="37">
        <v>-0.0035352707</v>
      </c>
      <c r="F114" s="37">
        <v>0.0034793615</v>
      </c>
      <c r="G114" s="37">
        <v>-0.0018157959</v>
      </c>
      <c r="H114" s="37">
        <v>-0.0015239716</v>
      </c>
      <c r="I114" s="37">
        <v>-0.0126106739</v>
      </c>
      <c r="J114" s="37">
        <v>-0.0177533627</v>
      </c>
      <c r="K114" s="37">
        <v>-0.0028500557</v>
      </c>
      <c r="L114" s="37">
        <v>-0.0084428787</v>
      </c>
      <c r="M114" s="37">
        <v>-0.008494854</v>
      </c>
      <c r="N114" s="37">
        <v>-0.0145943165</v>
      </c>
      <c r="O114" s="37">
        <v>-0.0245738029</v>
      </c>
      <c r="P114" s="37">
        <v>-0.0106275082</v>
      </c>
      <c r="Q114" s="37">
        <v>-0.0141100883</v>
      </c>
      <c r="R114" s="37">
        <v>-0.0198656321</v>
      </c>
      <c r="S114" s="37"/>
      <c r="T114" s="37"/>
      <c r="U114" s="37"/>
      <c r="V114" s="37">
        <v>0.0011712313</v>
      </c>
      <c r="W114" s="37"/>
      <c r="X114" s="37"/>
      <c r="Y114" s="37">
        <v>-0.002209425</v>
      </c>
      <c r="Z114" s="38">
        <v>-0.0036667585</v>
      </c>
    </row>
    <row r="115" spans="1:26" s="1" customFormat="1" ht="12.75">
      <c r="A115" s="8">
        <v>21045</v>
      </c>
      <c r="B115" s="54" t="s">
        <v>92</v>
      </c>
      <c r="C115" s="59">
        <v>-0.0288728476</v>
      </c>
      <c r="D115" s="31">
        <v>-0.0297335386</v>
      </c>
      <c r="E115" s="31">
        <v>-0.0273195505</v>
      </c>
      <c r="F115" s="31">
        <v>-0.021016717</v>
      </c>
      <c r="G115" s="31">
        <v>-0.0244071484</v>
      </c>
      <c r="H115" s="31">
        <v>-0.0237549543</v>
      </c>
      <c r="I115" s="31">
        <v>-0.0322146416</v>
      </c>
      <c r="J115" s="31">
        <v>-0.0433194637</v>
      </c>
      <c r="K115" s="31">
        <v>-0.0268616676</v>
      </c>
      <c r="L115" s="31">
        <v>-0.0341328382</v>
      </c>
      <c r="M115" s="31">
        <v>-0.0329642296</v>
      </c>
      <c r="N115" s="31">
        <v>-0.0311104059</v>
      </c>
      <c r="O115" s="31">
        <v>-0.0433906317</v>
      </c>
      <c r="P115" s="31">
        <v>-0.0332875252</v>
      </c>
      <c r="Q115" s="31">
        <v>-0.0380239487</v>
      </c>
      <c r="R115" s="31">
        <v>-0.0424910784</v>
      </c>
      <c r="S115" s="31"/>
      <c r="T115" s="31"/>
      <c r="U115" s="31"/>
      <c r="V115" s="31">
        <v>-0.0193650723</v>
      </c>
      <c r="W115" s="31"/>
      <c r="X115" s="31"/>
      <c r="Y115" s="31">
        <v>-0.0210238695</v>
      </c>
      <c r="Z115" s="35">
        <v>-0.0195410252</v>
      </c>
    </row>
    <row r="116" spans="1:26" s="1" customFormat="1" ht="12.75">
      <c r="A116" s="8">
        <v>21050</v>
      </c>
      <c r="B116" s="54" t="s">
        <v>93</v>
      </c>
      <c r="C116" s="59">
        <v>-0.0334362984</v>
      </c>
      <c r="D116" s="31">
        <v>-0.0310722589</v>
      </c>
      <c r="E116" s="31">
        <v>-0.0285154581</v>
      </c>
      <c r="F116" s="31">
        <v>-0.0221378803</v>
      </c>
      <c r="G116" s="31">
        <v>-0.0255253315</v>
      </c>
      <c r="H116" s="31">
        <v>-0.0248538256</v>
      </c>
      <c r="I116" s="31">
        <v>-0.037610054</v>
      </c>
      <c r="J116" s="31">
        <v>-0.0486146212</v>
      </c>
      <c r="K116" s="31">
        <v>-0.0320688486</v>
      </c>
      <c r="L116" s="31">
        <v>-0.0395042896</v>
      </c>
      <c r="M116" s="31">
        <v>-0.0383384228</v>
      </c>
      <c r="N116" s="31">
        <v>-0.0363798141</v>
      </c>
      <c r="O116" s="31">
        <v>-0.0481766462</v>
      </c>
      <c r="P116" s="31">
        <v>-0.0342937708</v>
      </c>
      <c r="Q116" s="31">
        <v>-0.0393185616</v>
      </c>
      <c r="R116" s="31">
        <v>-0.0437978506</v>
      </c>
      <c r="S116" s="31"/>
      <c r="T116" s="31"/>
      <c r="U116" s="31"/>
      <c r="V116" s="31">
        <v>-0.0272446871</v>
      </c>
      <c r="W116" s="31"/>
      <c r="X116" s="31"/>
      <c r="Y116" s="31">
        <v>-0.0293283463</v>
      </c>
      <c r="Z116" s="35">
        <v>-0.0249989033</v>
      </c>
    </row>
    <row r="117" spans="1:26" s="1" customFormat="1" ht="12.75">
      <c r="A117" s="8">
        <v>21056</v>
      </c>
      <c r="B117" s="54" t="s">
        <v>94</v>
      </c>
      <c r="C117" s="59">
        <v>-0.034506321</v>
      </c>
      <c r="D117" s="31">
        <v>-0.0349704027</v>
      </c>
      <c r="E117" s="31">
        <v>-0.0342347622</v>
      </c>
      <c r="F117" s="31">
        <v>-0.022580266</v>
      </c>
      <c r="G117" s="31">
        <v>-0.0310851336</v>
      </c>
      <c r="H117" s="31">
        <v>-0.0291949511</v>
      </c>
      <c r="I117" s="31">
        <v>-0.0385621786</v>
      </c>
      <c r="J117" s="31">
        <v>-0.043189764</v>
      </c>
      <c r="K117" s="31">
        <v>-0.0207797289</v>
      </c>
      <c r="L117" s="31">
        <v>-0.0262225866</v>
      </c>
      <c r="M117" s="31">
        <v>-0.0306310654</v>
      </c>
      <c r="N117" s="31">
        <v>-0.0359098911</v>
      </c>
      <c r="O117" s="31">
        <v>-0.0511318445</v>
      </c>
      <c r="P117" s="31">
        <v>-0.0359004736</v>
      </c>
      <c r="Q117" s="31">
        <v>-0.0409396887</v>
      </c>
      <c r="R117" s="31">
        <v>-0.044239521</v>
      </c>
      <c r="S117" s="31"/>
      <c r="T117" s="31"/>
      <c r="U117" s="31"/>
      <c r="V117" s="31">
        <v>-0.0178323984</v>
      </c>
      <c r="W117" s="31"/>
      <c r="X117" s="31"/>
      <c r="Y117" s="31">
        <v>-0.0257899761</v>
      </c>
      <c r="Z117" s="35">
        <v>-0.032610774</v>
      </c>
    </row>
    <row r="118" spans="1:26" s="1" customFormat="1" ht="12.75">
      <c r="A118" s="8">
        <v>21060</v>
      </c>
      <c r="B118" s="54" t="s">
        <v>95</v>
      </c>
      <c r="C118" s="59">
        <v>-0.0311139822</v>
      </c>
      <c r="D118" s="31">
        <v>-0.0293366909</v>
      </c>
      <c r="E118" s="31">
        <v>-0.0275665522</v>
      </c>
      <c r="F118" s="31">
        <v>-0.0207732916</v>
      </c>
      <c r="G118" s="31">
        <v>-0.0249371529</v>
      </c>
      <c r="H118" s="31">
        <v>-0.023961544</v>
      </c>
      <c r="I118" s="31">
        <v>-0.0358643532</v>
      </c>
      <c r="J118" s="31">
        <v>-0.0459469557</v>
      </c>
      <c r="K118" s="31">
        <v>-0.0293973684</v>
      </c>
      <c r="L118" s="31">
        <v>-0.036685586</v>
      </c>
      <c r="M118" s="31">
        <v>-0.0357257128</v>
      </c>
      <c r="N118" s="31">
        <v>-0.0351766348</v>
      </c>
      <c r="O118" s="31">
        <v>-0.0479233265</v>
      </c>
      <c r="P118" s="31">
        <v>-0.0330750942</v>
      </c>
      <c r="Q118" s="31">
        <v>-0.0386002064</v>
      </c>
      <c r="R118" s="31">
        <v>-0.0431551933</v>
      </c>
      <c r="S118" s="31"/>
      <c r="T118" s="31"/>
      <c r="U118" s="31"/>
      <c r="V118" s="31">
        <v>-0.0242996216</v>
      </c>
      <c r="W118" s="31"/>
      <c r="X118" s="31"/>
      <c r="Y118" s="31">
        <v>-0.0271946192</v>
      </c>
      <c r="Z118" s="35">
        <v>-0.0238441229</v>
      </c>
    </row>
    <row r="119" spans="1:26" s="1" customFormat="1" ht="12.75">
      <c r="A119" s="39">
        <v>21062</v>
      </c>
      <c r="B119" s="55" t="s">
        <v>422</v>
      </c>
      <c r="C119" s="60">
        <v>-0.037047267</v>
      </c>
      <c r="D119" s="37">
        <v>-0.0378396511</v>
      </c>
      <c r="E119" s="37">
        <v>-0.0351914167</v>
      </c>
      <c r="F119" s="37">
        <v>-0.027045846</v>
      </c>
      <c r="G119" s="37">
        <v>-0.0349328518</v>
      </c>
      <c r="H119" s="37">
        <v>-0.0328025818</v>
      </c>
      <c r="I119" s="37">
        <v>-0.0408900976</v>
      </c>
      <c r="J119" s="37">
        <v>-0.0395507812</v>
      </c>
      <c r="K119" s="37">
        <v>-0.0241457224</v>
      </c>
      <c r="L119" s="37">
        <v>-0.030123353</v>
      </c>
      <c r="M119" s="37">
        <v>-0.0343648195</v>
      </c>
      <c r="N119" s="37">
        <v>-0.0487960577</v>
      </c>
      <c r="O119" s="37">
        <v>-0.0657026768</v>
      </c>
      <c r="P119" s="37">
        <v>-0.0485429764</v>
      </c>
      <c r="Q119" s="37">
        <v>-0.0504748821</v>
      </c>
      <c r="R119" s="37">
        <v>-0.0548465252</v>
      </c>
      <c r="S119" s="37"/>
      <c r="T119" s="37"/>
      <c r="U119" s="37"/>
      <c r="V119" s="37">
        <v>-0.018384099</v>
      </c>
      <c r="W119" s="37"/>
      <c r="X119" s="37"/>
      <c r="Y119" s="37">
        <v>-0.0301792622</v>
      </c>
      <c r="Z119" s="38">
        <v>-0.039347291</v>
      </c>
    </row>
    <row r="120" spans="1:26" s="1" customFormat="1" ht="12.75">
      <c r="A120" s="8">
        <v>21063</v>
      </c>
      <c r="B120" s="54" t="s">
        <v>423</v>
      </c>
      <c r="C120" s="59">
        <v>-0.016890049</v>
      </c>
      <c r="D120" s="31">
        <v>-0.0159147978</v>
      </c>
      <c r="E120" s="31">
        <v>-0.011256814</v>
      </c>
      <c r="F120" s="31">
        <v>-0.0001677275</v>
      </c>
      <c r="G120" s="31">
        <v>-0.0082527399</v>
      </c>
      <c r="H120" s="31">
        <v>-0.0091574192</v>
      </c>
      <c r="I120" s="31">
        <v>-0.0169132948</v>
      </c>
      <c r="J120" s="31">
        <v>-0.0234413147</v>
      </c>
      <c r="K120" s="31">
        <v>-0.009863615</v>
      </c>
      <c r="L120" s="31">
        <v>-0.0160466433</v>
      </c>
      <c r="M120" s="31">
        <v>-0.0124608278</v>
      </c>
      <c r="N120" s="31">
        <v>-0.0189195871</v>
      </c>
      <c r="O120" s="31">
        <v>-0.02870965</v>
      </c>
      <c r="P120" s="31">
        <v>-0.0174875259</v>
      </c>
      <c r="Q120" s="31">
        <v>-0.0220961571</v>
      </c>
      <c r="R120" s="31">
        <v>-0.0309298038</v>
      </c>
      <c r="S120" s="31"/>
      <c r="T120" s="31"/>
      <c r="U120" s="31"/>
      <c r="V120" s="31">
        <v>-0.0022730827</v>
      </c>
      <c r="W120" s="31"/>
      <c r="X120" s="31"/>
      <c r="Y120" s="31">
        <v>-0.0050331354</v>
      </c>
      <c r="Z120" s="35">
        <v>-0.0044207573</v>
      </c>
    </row>
    <row r="121" spans="1:26" s="1" customFormat="1" ht="12.75">
      <c r="A121" s="8">
        <v>21065</v>
      </c>
      <c r="B121" s="54" t="s">
        <v>96</v>
      </c>
      <c r="C121" s="59">
        <v>-0.0772616863</v>
      </c>
      <c r="D121" s="31">
        <v>-0.0624941587</v>
      </c>
      <c r="E121" s="31">
        <v>-0.0526636839</v>
      </c>
      <c r="F121" s="31">
        <v>-0.0523332357</v>
      </c>
      <c r="G121" s="31">
        <v>-0.0486576557</v>
      </c>
      <c r="H121" s="31">
        <v>-0.0472384691</v>
      </c>
      <c r="I121" s="31">
        <v>-0.0801422596</v>
      </c>
      <c r="J121" s="31">
        <v>-0.1020642519</v>
      </c>
      <c r="K121" s="31">
        <v>-0.080975771</v>
      </c>
      <c r="L121" s="31">
        <v>-0.0934435129</v>
      </c>
      <c r="M121" s="31">
        <v>-0.092492342</v>
      </c>
      <c r="N121" s="31">
        <v>-0.0722655058</v>
      </c>
      <c r="O121" s="31">
        <v>-0.0768703222</v>
      </c>
      <c r="P121" s="31">
        <v>-0.0639592409</v>
      </c>
      <c r="Q121" s="31">
        <v>-0.0667780638</v>
      </c>
      <c r="R121" s="31">
        <v>-0.0649536848</v>
      </c>
      <c r="S121" s="31"/>
      <c r="T121" s="31"/>
      <c r="U121" s="31"/>
      <c r="V121" s="31">
        <v>-0.079785943</v>
      </c>
      <c r="W121" s="31"/>
      <c r="X121" s="31"/>
      <c r="Y121" s="31">
        <v>-0.0685979128</v>
      </c>
      <c r="Z121" s="35">
        <v>-0.0552124977</v>
      </c>
    </row>
    <row r="122" spans="1:26" s="1" customFormat="1" ht="12.75">
      <c r="A122" s="8">
        <v>21070</v>
      </c>
      <c r="B122" s="54" t="s">
        <v>97</v>
      </c>
      <c r="C122" s="59">
        <v>-0.0324442387</v>
      </c>
      <c r="D122" s="31">
        <v>-0.0332374573</v>
      </c>
      <c r="E122" s="31">
        <v>-0.0323060751</v>
      </c>
      <c r="F122" s="31">
        <v>-0.0216721296</v>
      </c>
      <c r="G122" s="31">
        <v>-0.0290359259</v>
      </c>
      <c r="H122" s="31">
        <v>-0.0273544788</v>
      </c>
      <c r="I122" s="31">
        <v>-0.0369369984</v>
      </c>
      <c r="J122" s="31">
        <v>-0.0408084393</v>
      </c>
      <c r="K122" s="31">
        <v>-0.0199788809</v>
      </c>
      <c r="L122" s="31">
        <v>-0.0255709887</v>
      </c>
      <c r="M122" s="31">
        <v>-0.0295872688</v>
      </c>
      <c r="N122" s="31">
        <v>-0.0353263617</v>
      </c>
      <c r="O122" s="31">
        <v>-0.0498347282</v>
      </c>
      <c r="P122" s="31">
        <v>-0.034240365</v>
      </c>
      <c r="Q122" s="31">
        <v>-0.0393630266</v>
      </c>
      <c r="R122" s="31">
        <v>-0.0432988405</v>
      </c>
      <c r="S122" s="31"/>
      <c r="T122" s="31"/>
      <c r="U122" s="31"/>
      <c r="V122" s="31">
        <v>-0.0173745155</v>
      </c>
      <c r="W122" s="31"/>
      <c r="X122" s="31"/>
      <c r="Y122" s="31">
        <v>-0.0254641771</v>
      </c>
      <c r="Z122" s="35">
        <v>-0.0314705372</v>
      </c>
    </row>
    <row r="123" spans="1:26" s="1" customFormat="1" ht="12.75">
      <c r="A123" s="8">
        <v>21075</v>
      </c>
      <c r="B123" s="54" t="s">
        <v>98</v>
      </c>
      <c r="C123" s="59">
        <v>-0.0325729847</v>
      </c>
      <c r="D123" s="31">
        <v>-0.0334380865</v>
      </c>
      <c r="E123" s="31">
        <v>-0.0324163437</v>
      </c>
      <c r="F123" s="31">
        <v>-0.0220783949</v>
      </c>
      <c r="G123" s="31">
        <v>-0.0290720463</v>
      </c>
      <c r="H123" s="31">
        <v>-0.0274597406</v>
      </c>
      <c r="I123" s="31">
        <v>-0.0371620655</v>
      </c>
      <c r="J123" s="31">
        <v>-0.0409075022</v>
      </c>
      <c r="K123" s="31">
        <v>-0.0204962492</v>
      </c>
      <c r="L123" s="31">
        <v>-0.0262111425</v>
      </c>
      <c r="M123" s="31">
        <v>-0.0301048756</v>
      </c>
      <c r="N123" s="31">
        <v>-0.0359760523</v>
      </c>
      <c r="O123" s="31">
        <v>-0.0502912998</v>
      </c>
      <c r="P123" s="31">
        <v>-0.0345647335</v>
      </c>
      <c r="Q123" s="31">
        <v>-0.0396889448</v>
      </c>
      <c r="R123" s="31">
        <v>-0.0437908173</v>
      </c>
      <c r="S123" s="31"/>
      <c r="T123" s="31"/>
      <c r="U123" s="31"/>
      <c r="V123" s="31">
        <v>-0.0180259943</v>
      </c>
      <c r="W123" s="31"/>
      <c r="X123" s="31"/>
      <c r="Y123" s="31">
        <v>-0.0261474848</v>
      </c>
      <c r="Z123" s="35">
        <v>-0.0317854881</v>
      </c>
    </row>
    <row r="124" spans="1:26" s="1" customFormat="1" ht="12.75">
      <c r="A124" s="39">
        <v>21085</v>
      </c>
      <c r="B124" s="55" t="s">
        <v>99</v>
      </c>
      <c r="C124" s="60">
        <v>-0.0331895351</v>
      </c>
      <c r="D124" s="37">
        <v>-0.0309427977</v>
      </c>
      <c r="E124" s="37">
        <v>-0.0283358097</v>
      </c>
      <c r="F124" s="37">
        <v>-0.0218579769</v>
      </c>
      <c r="G124" s="37">
        <v>-0.0252990723</v>
      </c>
      <c r="H124" s="37">
        <v>-0.0246902704</v>
      </c>
      <c r="I124" s="37">
        <v>-0.0375266075</v>
      </c>
      <c r="J124" s="37">
        <v>-0.0486530066</v>
      </c>
      <c r="K124" s="37">
        <v>-0.0321031809</v>
      </c>
      <c r="L124" s="37">
        <v>-0.0395060778</v>
      </c>
      <c r="M124" s="37">
        <v>-0.0383538008</v>
      </c>
      <c r="N124" s="37">
        <v>-0.0364162922</v>
      </c>
      <c r="O124" s="37">
        <v>-0.0481101274</v>
      </c>
      <c r="P124" s="37">
        <v>-0.0343754292</v>
      </c>
      <c r="Q124" s="37">
        <v>-0.0390613079</v>
      </c>
      <c r="R124" s="37">
        <v>-0.0434755087</v>
      </c>
      <c r="S124" s="37"/>
      <c r="T124" s="37"/>
      <c r="U124" s="37"/>
      <c r="V124" s="37">
        <v>-0.0271623135</v>
      </c>
      <c r="W124" s="37"/>
      <c r="X124" s="37"/>
      <c r="Y124" s="37">
        <v>-0.0294110775</v>
      </c>
      <c r="Z124" s="38">
        <v>-0.0250813961</v>
      </c>
    </row>
    <row r="125" spans="1:26" s="1" customFormat="1" ht="12.75">
      <c r="A125" s="8">
        <v>21090</v>
      </c>
      <c r="B125" s="54" t="s">
        <v>100</v>
      </c>
      <c r="C125" s="59"/>
      <c r="D125" s="31"/>
      <c r="E125" s="31"/>
      <c r="F125" s="31"/>
      <c r="G125" s="31"/>
      <c r="H125" s="31"/>
      <c r="I125" s="31">
        <v>-0.034284234</v>
      </c>
      <c r="J125" s="31">
        <v>-0.0423287153</v>
      </c>
      <c r="K125" s="31">
        <v>-0.0260093212</v>
      </c>
      <c r="L125" s="31">
        <v>-0.0333673954</v>
      </c>
      <c r="M125" s="31">
        <v>-0.0326590538</v>
      </c>
      <c r="N125" s="31">
        <v>-0.0313640833</v>
      </c>
      <c r="O125" s="31">
        <v>-0.0454977751</v>
      </c>
      <c r="P125" s="31">
        <v>-0.0300040245</v>
      </c>
      <c r="Q125" s="31"/>
      <c r="R125" s="31"/>
      <c r="S125" s="31"/>
      <c r="T125" s="31"/>
      <c r="U125" s="31"/>
      <c r="V125" s="31">
        <v>-0.022356391</v>
      </c>
      <c r="W125" s="31"/>
      <c r="X125" s="31"/>
      <c r="Y125" s="31">
        <v>-0.0235738754</v>
      </c>
      <c r="Z125" s="35">
        <v>-0.0208793879</v>
      </c>
    </row>
    <row r="126" spans="1:26" s="1" customFormat="1" ht="12.75">
      <c r="A126" s="8">
        <v>21092</v>
      </c>
      <c r="B126" s="54" t="s">
        <v>101</v>
      </c>
      <c r="C126" s="59">
        <v>-0.030454278</v>
      </c>
      <c r="D126" s="31">
        <v>-0.0323102474</v>
      </c>
      <c r="E126" s="31">
        <v>-0.0296280384</v>
      </c>
      <c r="F126" s="31">
        <v>-0.0225732327</v>
      </c>
      <c r="G126" s="31">
        <v>-0.0304526091</v>
      </c>
      <c r="H126" s="31">
        <v>-0.0281939507</v>
      </c>
      <c r="I126" s="31">
        <v>-0.0357636213</v>
      </c>
      <c r="J126" s="31">
        <v>-0.0327717066</v>
      </c>
      <c r="K126" s="31">
        <v>-0.0181577206</v>
      </c>
      <c r="L126" s="31">
        <v>-0.0234072208</v>
      </c>
      <c r="M126" s="31">
        <v>-0.0273549557</v>
      </c>
      <c r="N126" s="31">
        <v>-0.0431244373</v>
      </c>
      <c r="O126" s="31">
        <v>-0.0595990419</v>
      </c>
      <c r="P126" s="31">
        <v>-0.0421991348</v>
      </c>
      <c r="Q126" s="31">
        <v>-0.0449081659</v>
      </c>
      <c r="R126" s="31">
        <v>-0.0497900248</v>
      </c>
      <c r="S126" s="31"/>
      <c r="T126" s="31"/>
      <c r="U126" s="31"/>
      <c r="V126" s="31">
        <v>-0.013171196</v>
      </c>
      <c r="W126" s="31"/>
      <c r="X126" s="31"/>
      <c r="Y126" s="31">
        <v>-0.023170352</v>
      </c>
      <c r="Z126" s="35">
        <v>-0.0327478647</v>
      </c>
    </row>
    <row r="127" spans="1:26" s="1" customFormat="1" ht="12.75">
      <c r="A127" s="8">
        <v>21095</v>
      </c>
      <c r="B127" s="54" t="s">
        <v>102</v>
      </c>
      <c r="C127" s="59">
        <v>-0.0134613514</v>
      </c>
      <c r="D127" s="31">
        <v>-0.0134621859</v>
      </c>
      <c r="E127" s="31">
        <v>-0.0101011992</v>
      </c>
      <c r="F127" s="31">
        <v>-0.0023438931</v>
      </c>
      <c r="G127" s="31">
        <v>-0.0081259012</v>
      </c>
      <c r="H127" s="31">
        <v>-0.0077496767</v>
      </c>
      <c r="I127" s="31">
        <v>-0.0184420347</v>
      </c>
      <c r="J127" s="31">
        <v>-0.0234093666</v>
      </c>
      <c r="K127" s="31">
        <v>-0.0082815886</v>
      </c>
      <c r="L127" s="31">
        <v>-0.0140064955</v>
      </c>
      <c r="M127" s="31">
        <v>-0.0140404701</v>
      </c>
      <c r="N127" s="31">
        <v>-0.0202726126</v>
      </c>
      <c r="O127" s="31">
        <v>-0.0314891338</v>
      </c>
      <c r="P127" s="31">
        <v>-0.0170862675</v>
      </c>
      <c r="Q127" s="31">
        <v>-0.0208982229</v>
      </c>
      <c r="R127" s="31">
        <v>-0.0268375874</v>
      </c>
      <c r="S127" s="31"/>
      <c r="T127" s="31"/>
      <c r="U127" s="31"/>
      <c r="V127" s="31">
        <v>-0.0035763979</v>
      </c>
      <c r="W127" s="31"/>
      <c r="X127" s="31"/>
      <c r="Y127" s="31">
        <v>-0.0075610876</v>
      </c>
      <c r="Z127" s="35">
        <v>-0.008874774</v>
      </c>
    </row>
    <row r="128" spans="1:26" s="1" customFormat="1" ht="12.75">
      <c r="A128" s="8">
        <v>21105</v>
      </c>
      <c r="B128" s="54" t="s">
        <v>103</v>
      </c>
      <c r="C128" s="59">
        <v>-0.0369921923</v>
      </c>
      <c r="D128" s="31">
        <v>-0.0371211767</v>
      </c>
      <c r="E128" s="31">
        <v>-0.0350543261</v>
      </c>
      <c r="F128" s="31">
        <v>-0.0251991749</v>
      </c>
      <c r="G128" s="31">
        <v>-0.032271266</v>
      </c>
      <c r="H128" s="31">
        <v>-0.0301276445</v>
      </c>
      <c r="I128" s="31">
        <v>-0.0381423235</v>
      </c>
      <c r="J128" s="31">
        <v>-0.0390347242</v>
      </c>
      <c r="K128" s="31">
        <v>-0.0193374157</v>
      </c>
      <c r="L128" s="31">
        <v>-0.02678442</v>
      </c>
      <c r="M128" s="31">
        <v>-0.0314910412</v>
      </c>
      <c r="N128" s="31">
        <v>-0.0419056416</v>
      </c>
      <c r="O128" s="31">
        <v>-0.0589199066</v>
      </c>
      <c r="P128" s="31">
        <v>-0.0424684286</v>
      </c>
      <c r="Q128" s="31">
        <v>-0.0463780165</v>
      </c>
      <c r="R128" s="31">
        <v>-0.0503951311</v>
      </c>
      <c r="S128" s="31"/>
      <c r="T128" s="31"/>
      <c r="U128" s="31"/>
      <c r="V128" s="31">
        <v>-0.0160903931</v>
      </c>
      <c r="W128" s="31"/>
      <c r="X128" s="31"/>
      <c r="Y128" s="31">
        <v>-0.027551651</v>
      </c>
      <c r="Z128" s="35">
        <v>-0.0366611481</v>
      </c>
    </row>
    <row r="129" spans="1:26" s="1" customFormat="1" ht="12.75">
      <c r="A129" s="39">
        <v>21110</v>
      </c>
      <c r="B129" s="55" t="s">
        <v>104</v>
      </c>
      <c r="C129" s="60">
        <v>-0.032137394</v>
      </c>
      <c r="D129" s="37">
        <v>-0.0301184654</v>
      </c>
      <c r="E129" s="37">
        <v>-0.0281865597</v>
      </c>
      <c r="F129" s="37">
        <v>-0.0218435526</v>
      </c>
      <c r="G129" s="37">
        <v>-0.025447607</v>
      </c>
      <c r="H129" s="37">
        <v>-0.0243704319</v>
      </c>
      <c r="I129" s="37">
        <v>-0.0346689224</v>
      </c>
      <c r="J129" s="37">
        <v>-0.0438374281</v>
      </c>
      <c r="K129" s="37">
        <v>-0.0274624825</v>
      </c>
      <c r="L129" s="37">
        <v>-0.0348428488</v>
      </c>
      <c r="M129" s="37">
        <v>-0.0339686871</v>
      </c>
      <c r="N129" s="37">
        <v>-0.0326391459</v>
      </c>
      <c r="O129" s="37">
        <v>-0.046151042</v>
      </c>
      <c r="P129" s="37">
        <v>-0.0310969353</v>
      </c>
      <c r="Q129" s="37">
        <v>-0.0390244722</v>
      </c>
      <c r="R129" s="37">
        <v>-0.0439552069</v>
      </c>
      <c r="S129" s="37"/>
      <c r="T129" s="37"/>
      <c r="U129" s="37"/>
      <c r="V129" s="37">
        <v>-0.023340106</v>
      </c>
      <c r="W129" s="37"/>
      <c r="X129" s="37"/>
      <c r="Y129" s="37">
        <v>-0.0249345303</v>
      </c>
      <c r="Z129" s="38">
        <v>-0.0216212273</v>
      </c>
    </row>
    <row r="130" spans="1:26" s="1" customFormat="1" ht="12.75">
      <c r="A130" s="8">
        <v>21115</v>
      </c>
      <c r="B130" s="54" t="s">
        <v>105</v>
      </c>
      <c r="C130" s="59">
        <v>-0.0814833641</v>
      </c>
      <c r="D130" s="31">
        <v>-0.0668441057</v>
      </c>
      <c r="E130" s="31">
        <v>-0.0563709736</v>
      </c>
      <c r="F130" s="31">
        <v>-0.054349184</v>
      </c>
      <c r="G130" s="31">
        <v>-0.0524150133</v>
      </c>
      <c r="H130" s="31">
        <v>-0.0522987843</v>
      </c>
      <c r="I130" s="31">
        <v>-0.082539916</v>
      </c>
      <c r="J130" s="31">
        <v>-0.1053739786</v>
      </c>
      <c r="K130" s="31">
        <v>-0.0844156742</v>
      </c>
      <c r="L130" s="31">
        <v>-0.0965234041</v>
      </c>
      <c r="M130" s="31">
        <v>-0.0935782194</v>
      </c>
      <c r="N130" s="31">
        <v>-0.07322824</v>
      </c>
      <c r="O130" s="31">
        <v>-0.0807971954</v>
      </c>
      <c r="P130" s="31">
        <v>-0.066475153</v>
      </c>
      <c r="Q130" s="31">
        <v>-0.0699304342</v>
      </c>
      <c r="R130" s="31">
        <v>-0.0683943033</v>
      </c>
      <c r="S130" s="31"/>
      <c r="T130" s="31"/>
      <c r="U130" s="31"/>
      <c r="V130" s="31">
        <v>-0.0840909481</v>
      </c>
      <c r="W130" s="31"/>
      <c r="X130" s="31"/>
      <c r="Y130" s="31">
        <v>-0.0715117455</v>
      </c>
      <c r="Z130" s="35">
        <v>-0.0569607019</v>
      </c>
    </row>
    <row r="131" spans="1:26" s="1" customFormat="1" ht="12.75">
      <c r="A131" s="8">
        <v>21117</v>
      </c>
      <c r="B131" s="54" t="s">
        <v>106</v>
      </c>
      <c r="C131" s="59">
        <v>-0.0677446127</v>
      </c>
      <c r="D131" s="31">
        <v>-0.0591136217</v>
      </c>
      <c r="E131" s="31">
        <v>-0.0521757603</v>
      </c>
      <c r="F131" s="31">
        <v>-0.0484040976</v>
      </c>
      <c r="G131" s="31">
        <v>-0.047731638</v>
      </c>
      <c r="H131" s="31">
        <v>-0.0467082262</v>
      </c>
      <c r="I131" s="31">
        <v>-0.0717089176</v>
      </c>
      <c r="J131" s="31">
        <v>-0.0840591192</v>
      </c>
      <c r="K131" s="31">
        <v>-0.0623376369</v>
      </c>
      <c r="L131" s="31">
        <v>-0.0714396238</v>
      </c>
      <c r="M131" s="31">
        <v>-0.0691473484</v>
      </c>
      <c r="N131" s="31">
        <v>-0.0622551441</v>
      </c>
      <c r="O131" s="31">
        <v>-0.0701639652</v>
      </c>
      <c r="P131" s="31">
        <v>-0.0566344261</v>
      </c>
      <c r="Q131" s="31">
        <v>-0.0617543459</v>
      </c>
      <c r="R131" s="31">
        <v>-0.0632733107</v>
      </c>
      <c r="S131" s="31"/>
      <c r="T131" s="31"/>
      <c r="U131" s="31"/>
      <c r="V131" s="31">
        <v>-0.0636709929</v>
      </c>
      <c r="W131" s="31"/>
      <c r="X131" s="31"/>
      <c r="Y131" s="31">
        <v>-0.0585361719</v>
      </c>
      <c r="Z131" s="35">
        <v>-0.0528250933</v>
      </c>
    </row>
    <row r="132" spans="1:26" s="1" customFormat="1" ht="12.75">
      <c r="A132" s="8">
        <v>21120</v>
      </c>
      <c r="B132" s="54" t="s">
        <v>107</v>
      </c>
      <c r="C132" s="59">
        <v>-0.0123093128</v>
      </c>
      <c r="D132" s="31">
        <v>-0.0124514103</v>
      </c>
      <c r="E132" s="31">
        <v>-0.0087344646</v>
      </c>
      <c r="F132" s="31">
        <v>0.0017051697</v>
      </c>
      <c r="G132" s="31">
        <v>-0.0063638687</v>
      </c>
      <c r="H132" s="31">
        <v>-0.0065116882</v>
      </c>
      <c r="I132" s="31">
        <v>-0.015586853</v>
      </c>
      <c r="J132" s="31">
        <v>-0.0207891464</v>
      </c>
      <c r="K132" s="31">
        <v>-0.0059105158</v>
      </c>
      <c r="L132" s="31">
        <v>-0.0116025209</v>
      </c>
      <c r="M132" s="31">
        <v>-0.010097146</v>
      </c>
      <c r="N132" s="31">
        <v>-0.0183528662</v>
      </c>
      <c r="O132" s="31">
        <v>-0.0290594101</v>
      </c>
      <c r="P132" s="31">
        <v>-0.015406251</v>
      </c>
      <c r="Q132" s="31">
        <v>-0.0197271109</v>
      </c>
      <c r="R132" s="31">
        <v>-0.0278785229</v>
      </c>
      <c r="S132" s="31"/>
      <c r="T132" s="31"/>
      <c r="U132" s="31"/>
      <c r="V132" s="31">
        <v>-0.0006299019</v>
      </c>
      <c r="W132" s="31"/>
      <c r="X132" s="31"/>
      <c r="Y132" s="31">
        <v>-0.0037958622</v>
      </c>
      <c r="Z132" s="35">
        <v>-0.0053716898</v>
      </c>
    </row>
    <row r="133" spans="1:26" s="1" customFormat="1" ht="12.75">
      <c r="A133" s="8">
        <v>21125</v>
      </c>
      <c r="B133" s="54" t="s">
        <v>108</v>
      </c>
      <c r="C133" s="59">
        <v>-0.0790373087</v>
      </c>
      <c r="D133" s="31">
        <v>-0.0654799938</v>
      </c>
      <c r="E133" s="31">
        <v>-0.0555306673</v>
      </c>
      <c r="F133" s="31">
        <v>-0.053461194</v>
      </c>
      <c r="G133" s="31">
        <v>-0.0512971878</v>
      </c>
      <c r="H133" s="31">
        <v>-0.0511126518</v>
      </c>
      <c r="I133" s="31">
        <v>-0.0805200338</v>
      </c>
      <c r="J133" s="31">
        <v>-0.1022187471</v>
      </c>
      <c r="K133" s="31">
        <v>-0.0810264349</v>
      </c>
      <c r="L133" s="31">
        <v>-0.0928099155</v>
      </c>
      <c r="M133" s="31">
        <v>-0.0915510654</v>
      </c>
      <c r="N133" s="31">
        <v>-0.0730273724</v>
      </c>
      <c r="O133" s="31">
        <v>-0.0796948671</v>
      </c>
      <c r="P133" s="31">
        <v>-0.0653626919</v>
      </c>
      <c r="Q133" s="31">
        <v>-0.0690145493</v>
      </c>
      <c r="R133" s="31">
        <v>-0.0675593615</v>
      </c>
      <c r="S133" s="31"/>
      <c r="T133" s="31"/>
      <c r="U133" s="31"/>
      <c r="V133" s="31">
        <v>-0.0807529688</v>
      </c>
      <c r="W133" s="31"/>
      <c r="X133" s="31"/>
      <c r="Y133" s="31">
        <v>-0.0689425468</v>
      </c>
      <c r="Z133" s="35">
        <v>-0.0553327799</v>
      </c>
    </row>
    <row r="134" spans="1:26" s="1" customFormat="1" ht="12.75">
      <c r="A134" s="39">
        <v>21127</v>
      </c>
      <c r="B134" s="55" t="s">
        <v>424</v>
      </c>
      <c r="C134" s="60">
        <v>-0.0346190929</v>
      </c>
      <c r="D134" s="37">
        <v>-0.0350925922</v>
      </c>
      <c r="E134" s="37">
        <v>-0.0343177319</v>
      </c>
      <c r="F134" s="37">
        <v>-0.0227667093</v>
      </c>
      <c r="G134" s="37">
        <v>-0.0311188698</v>
      </c>
      <c r="H134" s="37">
        <v>-0.0292642117</v>
      </c>
      <c r="I134" s="37">
        <v>-0.0386943817</v>
      </c>
      <c r="J134" s="37">
        <v>-0.0433040857</v>
      </c>
      <c r="K134" s="37">
        <v>-0.0211025476</v>
      </c>
      <c r="L134" s="37">
        <v>-0.0265820026</v>
      </c>
      <c r="M134" s="37">
        <v>-0.0309737921</v>
      </c>
      <c r="N134" s="37">
        <v>-0.0362844467</v>
      </c>
      <c r="O134" s="37">
        <v>-0.0514024496</v>
      </c>
      <c r="P134" s="37">
        <v>-0.0361555815</v>
      </c>
      <c r="Q134" s="37">
        <v>-0.0411658287</v>
      </c>
      <c r="R134" s="37">
        <v>-0.0445344448</v>
      </c>
      <c r="S134" s="37"/>
      <c r="T134" s="37"/>
      <c r="U134" s="37"/>
      <c r="V134" s="37">
        <v>-0.0180790424</v>
      </c>
      <c r="W134" s="37"/>
      <c r="X134" s="37"/>
      <c r="Y134" s="37">
        <v>-0.0261247158</v>
      </c>
      <c r="Z134" s="38">
        <v>-0.0328346491</v>
      </c>
    </row>
    <row r="135" spans="1:26" s="1" customFormat="1" ht="12.75">
      <c r="A135" s="8">
        <v>21130</v>
      </c>
      <c r="B135" s="54" t="s">
        <v>109</v>
      </c>
      <c r="C135" s="59">
        <v>-0.028503418</v>
      </c>
      <c r="D135" s="31">
        <v>-0.0293885469</v>
      </c>
      <c r="E135" s="31">
        <v>-0.0270285606</v>
      </c>
      <c r="F135" s="31">
        <v>-0.0207740068</v>
      </c>
      <c r="G135" s="31">
        <v>-0.0241502523</v>
      </c>
      <c r="H135" s="31">
        <v>-0.0234857798</v>
      </c>
      <c r="I135" s="31">
        <v>-0.0319398642</v>
      </c>
      <c r="J135" s="31">
        <v>-0.0430541039</v>
      </c>
      <c r="K135" s="31">
        <v>-0.0265731812</v>
      </c>
      <c r="L135" s="31">
        <v>-0.0338255167</v>
      </c>
      <c r="M135" s="31">
        <v>-0.0326513052</v>
      </c>
      <c r="N135" s="31">
        <v>-0.0307906866</v>
      </c>
      <c r="O135" s="31">
        <v>-0.0430467129</v>
      </c>
      <c r="P135" s="31">
        <v>-0.0329759121</v>
      </c>
      <c r="Q135" s="31">
        <v>-0.0377265215</v>
      </c>
      <c r="R135" s="31">
        <v>-0.0422079563</v>
      </c>
      <c r="S135" s="31"/>
      <c r="T135" s="31"/>
      <c r="U135" s="31"/>
      <c r="V135" s="31">
        <v>-0.0191129446</v>
      </c>
      <c r="W135" s="31"/>
      <c r="X135" s="31"/>
      <c r="Y135" s="31">
        <v>-0.0205930471</v>
      </c>
      <c r="Z135" s="35">
        <v>-0.0191959143</v>
      </c>
    </row>
    <row r="136" spans="1:26" s="1" customFormat="1" ht="12.75">
      <c r="A136" s="8">
        <v>21135</v>
      </c>
      <c r="B136" s="54" t="s">
        <v>110</v>
      </c>
      <c r="C136" s="59">
        <v>-0.0749133825</v>
      </c>
      <c r="D136" s="31">
        <v>-0.0572578907</v>
      </c>
      <c r="E136" s="31">
        <v>-0.0470514297</v>
      </c>
      <c r="F136" s="31">
        <v>-0.0455309153</v>
      </c>
      <c r="G136" s="31">
        <v>-0.0413239002</v>
      </c>
      <c r="H136" s="31">
        <v>-0.0415424109</v>
      </c>
      <c r="I136" s="31">
        <v>-0.0776324272</v>
      </c>
      <c r="J136" s="31">
        <v>-0.1009292603</v>
      </c>
      <c r="K136" s="31">
        <v>-0.0805040598</v>
      </c>
      <c r="L136" s="31">
        <v>-0.093957305</v>
      </c>
      <c r="M136" s="31">
        <v>-0.0916270018</v>
      </c>
      <c r="N136" s="31">
        <v>-0.0703392029</v>
      </c>
      <c r="O136" s="31">
        <v>-0.0753707886</v>
      </c>
      <c r="P136" s="31">
        <v>-0.0622766018</v>
      </c>
      <c r="Q136" s="31">
        <v>-0.06346488</v>
      </c>
      <c r="R136" s="31">
        <v>-0.0620125532</v>
      </c>
      <c r="S136" s="31"/>
      <c r="T136" s="31"/>
      <c r="U136" s="31"/>
      <c r="V136" s="31">
        <v>-0.0798145533</v>
      </c>
      <c r="W136" s="31"/>
      <c r="X136" s="31"/>
      <c r="Y136" s="31">
        <v>-0.0678857565</v>
      </c>
      <c r="Z136" s="35">
        <v>-0.0542010069</v>
      </c>
    </row>
    <row r="137" spans="1:26" s="1" customFormat="1" ht="12.75">
      <c r="A137" s="8">
        <v>21140</v>
      </c>
      <c r="B137" s="54" t="s">
        <v>111</v>
      </c>
      <c r="C137" s="59"/>
      <c r="D137" s="31"/>
      <c r="E137" s="31"/>
      <c r="F137" s="31"/>
      <c r="G137" s="31"/>
      <c r="H137" s="31"/>
      <c r="I137" s="31">
        <v>-0.0191859007</v>
      </c>
      <c r="J137" s="31">
        <v>-0.0265630484</v>
      </c>
      <c r="K137" s="31">
        <v>-0.0137434006</v>
      </c>
      <c r="L137" s="31">
        <v>-0.020126462</v>
      </c>
      <c r="M137" s="31">
        <v>-0.0161724091</v>
      </c>
      <c r="N137" s="31">
        <v>-0.0215251446</v>
      </c>
      <c r="O137" s="31">
        <v>-0.0284779072</v>
      </c>
      <c r="P137" s="31">
        <v>-0.019487977</v>
      </c>
      <c r="Q137" s="31"/>
      <c r="R137" s="31"/>
      <c r="S137" s="31"/>
      <c r="T137" s="31"/>
      <c r="U137" s="31"/>
      <c r="V137" s="31">
        <v>-0.0059356689</v>
      </c>
      <c r="W137" s="31"/>
      <c r="X137" s="31"/>
      <c r="Y137" s="31">
        <v>-0.0085067749</v>
      </c>
      <c r="Z137" s="35">
        <v>-0.0061805248</v>
      </c>
    </row>
    <row r="138" spans="1:26" s="1" customFormat="1" ht="12.75">
      <c r="A138" s="8">
        <v>21145</v>
      </c>
      <c r="B138" s="54" t="s">
        <v>112</v>
      </c>
      <c r="C138" s="59">
        <v>-0.0127561092</v>
      </c>
      <c r="D138" s="31">
        <v>-0.0131671429</v>
      </c>
      <c r="E138" s="31">
        <v>-0.0089595318</v>
      </c>
      <c r="F138" s="31">
        <v>0.0030581951</v>
      </c>
      <c r="G138" s="31">
        <v>-0.0061964989</v>
      </c>
      <c r="H138" s="31">
        <v>-0.0068438053</v>
      </c>
      <c r="I138" s="31">
        <v>-0.013941288</v>
      </c>
      <c r="J138" s="31">
        <v>-0.0196647644</v>
      </c>
      <c r="K138" s="31">
        <v>-0.0060766935</v>
      </c>
      <c r="L138" s="31">
        <v>-0.011909008</v>
      </c>
      <c r="M138" s="31">
        <v>-0.0090315342</v>
      </c>
      <c r="N138" s="31">
        <v>-0.0176377296</v>
      </c>
      <c r="O138" s="31">
        <v>-0.0279068947</v>
      </c>
      <c r="P138" s="31">
        <v>-0.0153820515</v>
      </c>
      <c r="Q138" s="31">
        <v>-0.0201339722</v>
      </c>
      <c r="R138" s="31">
        <v>-0.0295442343</v>
      </c>
      <c r="S138" s="31"/>
      <c r="T138" s="31"/>
      <c r="U138" s="31"/>
      <c r="V138" s="31">
        <v>0.0009291172</v>
      </c>
      <c r="W138" s="31"/>
      <c r="X138" s="31"/>
      <c r="Y138" s="31">
        <v>-0.0024811029</v>
      </c>
      <c r="Z138" s="35">
        <v>-0.002715826</v>
      </c>
    </row>
    <row r="139" spans="1:26" s="1" customFormat="1" ht="12.75">
      <c r="A139" s="39">
        <v>21150</v>
      </c>
      <c r="B139" s="55" t="s">
        <v>113</v>
      </c>
      <c r="C139" s="60">
        <v>-0.0087798834</v>
      </c>
      <c r="D139" s="37">
        <v>-0.0150985718</v>
      </c>
      <c r="E139" s="37">
        <v>-0.0118206739</v>
      </c>
      <c r="F139" s="37">
        <v>-0.0040528774</v>
      </c>
      <c r="G139" s="37">
        <v>-0.0101944208</v>
      </c>
      <c r="H139" s="37">
        <v>-0.0099436045</v>
      </c>
      <c r="I139" s="37">
        <v>-0.0197732449</v>
      </c>
      <c r="J139" s="37">
        <v>-0.0197114944</v>
      </c>
      <c r="K139" s="37">
        <v>-0.0057271719</v>
      </c>
      <c r="L139" s="37">
        <v>-0.0109313726</v>
      </c>
      <c r="M139" s="37">
        <v>-0.0126855373</v>
      </c>
      <c r="N139" s="37">
        <v>-0.0218571424</v>
      </c>
      <c r="O139" s="37">
        <v>-0.0351929665</v>
      </c>
      <c r="P139" s="37">
        <v>-0.0198881626</v>
      </c>
      <c r="Q139" s="37">
        <v>-0.0232565403</v>
      </c>
      <c r="R139" s="37">
        <v>-0.0291259289</v>
      </c>
      <c r="S139" s="37"/>
      <c r="T139" s="37"/>
      <c r="U139" s="37"/>
      <c r="V139" s="37">
        <v>0.0027946234</v>
      </c>
      <c r="W139" s="37"/>
      <c r="X139" s="37"/>
      <c r="Y139" s="37">
        <v>-0.0026618242</v>
      </c>
      <c r="Z139" s="38">
        <v>-0.0071662664</v>
      </c>
    </row>
    <row r="140" spans="1:26" s="1" customFormat="1" ht="12.75">
      <c r="A140" s="8">
        <v>21155</v>
      </c>
      <c r="B140" s="54" t="s">
        <v>114</v>
      </c>
      <c r="C140" s="59">
        <v>-0.0321313143</v>
      </c>
      <c r="D140" s="31">
        <v>-0.030112505</v>
      </c>
      <c r="E140" s="31">
        <v>-0.0281814337</v>
      </c>
      <c r="F140" s="31">
        <v>-0.0218377113</v>
      </c>
      <c r="G140" s="31">
        <v>-0.0254414082</v>
      </c>
      <c r="H140" s="31">
        <v>-0.024364233</v>
      </c>
      <c r="I140" s="31">
        <v>-0.0357787609</v>
      </c>
      <c r="J140" s="31">
        <v>-0.0462554693</v>
      </c>
      <c r="K140" s="31">
        <v>-0.0298057795</v>
      </c>
      <c r="L140" s="31">
        <v>-0.0372203588</v>
      </c>
      <c r="M140" s="31">
        <v>-0.0361546278</v>
      </c>
      <c r="N140" s="31">
        <v>-0.0347619057</v>
      </c>
      <c r="O140" s="31">
        <v>-0.0474265814</v>
      </c>
      <c r="P140" s="31">
        <v>-0.0328168869</v>
      </c>
      <c r="Q140" s="31">
        <v>-0.0393424034</v>
      </c>
      <c r="R140" s="31">
        <v>-0.0443459749</v>
      </c>
      <c r="S140" s="31"/>
      <c r="T140" s="31"/>
      <c r="U140" s="31"/>
      <c r="V140" s="31">
        <v>-0.025075078</v>
      </c>
      <c r="W140" s="31"/>
      <c r="X140" s="31"/>
      <c r="Y140" s="31">
        <v>-0.0271359682</v>
      </c>
      <c r="Z140" s="35">
        <v>-0.0230753422</v>
      </c>
    </row>
    <row r="141" spans="1:26" s="1" customFormat="1" ht="12.75">
      <c r="A141" s="8">
        <v>21160</v>
      </c>
      <c r="B141" s="54" t="s">
        <v>115</v>
      </c>
      <c r="C141" s="59">
        <v>-0.0099490881</v>
      </c>
      <c r="D141" s="31">
        <v>-0.0158102512</v>
      </c>
      <c r="E141" s="31">
        <v>-0.0128558874</v>
      </c>
      <c r="F141" s="31">
        <v>-0.0052709579</v>
      </c>
      <c r="G141" s="31">
        <v>-0.0116500854</v>
      </c>
      <c r="H141" s="31">
        <v>-0.0112268925</v>
      </c>
      <c r="I141" s="31">
        <v>-0.0205851793</v>
      </c>
      <c r="J141" s="31">
        <v>-0.019395709</v>
      </c>
      <c r="K141" s="31">
        <v>-0.0053423643</v>
      </c>
      <c r="L141" s="31">
        <v>-0.0104804039</v>
      </c>
      <c r="M141" s="31">
        <v>-0.0127142668</v>
      </c>
      <c r="N141" s="31">
        <v>-0.0228360891</v>
      </c>
      <c r="O141" s="31">
        <v>-0.0369365215</v>
      </c>
      <c r="P141" s="31">
        <v>-0.021471858</v>
      </c>
      <c r="Q141" s="31">
        <v>-0.0248471498</v>
      </c>
      <c r="R141" s="31">
        <v>-0.0306559801</v>
      </c>
      <c r="S141" s="31"/>
      <c r="T141" s="31"/>
      <c r="U141" s="31"/>
      <c r="V141" s="31">
        <v>0.0019639134</v>
      </c>
      <c r="W141" s="31"/>
      <c r="X141" s="31"/>
      <c r="Y141" s="31">
        <v>-0.0034651756</v>
      </c>
      <c r="Z141" s="35">
        <v>-0.0089631081</v>
      </c>
    </row>
    <row r="142" spans="1:26" s="1" customFormat="1" ht="12.75">
      <c r="A142" s="8">
        <v>21165</v>
      </c>
      <c r="B142" s="54" t="s">
        <v>116</v>
      </c>
      <c r="C142" s="59">
        <v>-0.0323251486</v>
      </c>
      <c r="D142" s="31">
        <v>-0.0328117609</v>
      </c>
      <c r="E142" s="31">
        <v>-0.0323257446</v>
      </c>
      <c r="F142" s="31">
        <v>-0.0202702284</v>
      </c>
      <c r="G142" s="31">
        <v>-0.0294240713</v>
      </c>
      <c r="H142" s="31">
        <v>-0.0273878574</v>
      </c>
      <c r="I142" s="31">
        <v>-0.0363202095</v>
      </c>
      <c r="J142" s="31">
        <v>-0.0407776833</v>
      </c>
      <c r="K142" s="31">
        <v>-0.0177965164</v>
      </c>
      <c r="L142" s="31">
        <v>-0.022890687</v>
      </c>
      <c r="M142" s="31">
        <v>-0.0273964405</v>
      </c>
      <c r="N142" s="31">
        <v>-0.0325303078</v>
      </c>
      <c r="O142" s="31">
        <v>-0.0480462313</v>
      </c>
      <c r="P142" s="31">
        <v>-0.033110261</v>
      </c>
      <c r="Q142" s="31">
        <v>-0.0382233858</v>
      </c>
      <c r="R142" s="31">
        <v>-0.0414140224</v>
      </c>
      <c r="S142" s="31"/>
      <c r="T142" s="31"/>
      <c r="U142" s="31"/>
      <c r="V142" s="31">
        <v>-0.0145887136</v>
      </c>
      <c r="W142" s="31"/>
      <c r="X142" s="31"/>
      <c r="Y142" s="31">
        <v>-0.0224385262</v>
      </c>
      <c r="Z142" s="35">
        <v>-0.0298850536</v>
      </c>
    </row>
    <row r="143" spans="1:26" s="1" customFormat="1" ht="12.75">
      <c r="A143" s="8">
        <v>21170</v>
      </c>
      <c r="B143" s="54" t="s">
        <v>117</v>
      </c>
      <c r="C143" s="59">
        <v>-0.0214720964</v>
      </c>
      <c r="D143" s="31">
        <v>-0.0188958645</v>
      </c>
      <c r="E143" s="31">
        <v>-0.0137578249</v>
      </c>
      <c r="F143" s="31">
        <v>-0.0037802458</v>
      </c>
      <c r="G143" s="31">
        <v>-0.010669589</v>
      </c>
      <c r="H143" s="31">
        <v>-0.0118080378</v>
      </c>
      <c r="I143" s="31">
        <v>-0.0203294754</v>
      </c>
      <c r="J143" s="31">
        <v>-0.0277855396</v>
      </c>
      <c r="K143" s="31">
        <v>-0.0145951509</v>
      </c>
      <c r="L143" s="31">
        <v>-0.021022439</v>
      </c>
      <c r="M143" s="31">
        <v>-0.0172152519</v>
      </c>
      <c r="N143" s="31">
        <v>-0.0220216513</v>
      </c>
      <c r="O143" s="31">
        <v>-0.0298179388</v>
      </c>
      <c r="P143" s="31">
        <v>-0.0200035572</v>
      </c>
      <c r="Q143" s="31">
        <v>-0.0244759321</v>
      </c>
      <c r="R143" s="31">
        <v>-0.032181263</v>
      </c>
      <c r="S143" s="31"/>
      <c r="T143" s="31"/>
      <c r="U143" s="31"/>
      <c r="V143" s="31">
        <v>-0.0070391893</v>
      </c>
      <c r="W143" s="31"/>
      <c r="X143" s="31"/>
      <c r="Y143" s="31">
        <v>-0.0094361305</v>
      </c>
      <c r="Z143" s="35">
        <v>-0.0072476864</v>
      </c>
    </row>
    <row r="144" spans="1:26" s="1" customFormat="1" ht="12.75">
      <c r="A144" s="39">
        <v>21175</v>
      </c>
      <c r="B144" s="55" t="s">
        <v>425</v>
      </c>
      <c r="C144" s="60">
        <v>-0.0396530628</v>
      </c>
      <c r="D144" s="37">
        <v>-0.0394171476</v>
      </c>
      <c r="E144" s="37">
        <v>-0.0381091833</v>
      </c>
      <c r="F144" s="37">
        <v>-0.0279557705</v>
      </c>
      <c r="G144" s="37">
        <v>-0.0349024534</v>
      </c>
      <c r="H144" s="37">
        <v>-0.032247901</v>
      </c>
      <c r="I144" s="37">
        <v>-0.04223001</v>
      </c>
      <c r="J144" s="37">
        <v>-0.0437366962</v>
      </c>
      <c r="K144" s="37">
        <v>-0.0257977247</v>
      </c>
      <c r="L144" s="37">
        <v>-0.0319786072</v>
      </c>
      <c r="M144" s="37">
        <v>-0.0359125137</v>
      </c>
      <c r="N144" s="37">
        <v>-0.0428853035</v>
      </c>
      <c r="O144" s="37">
        <v>-0.0596883297</v>
      </c>
      <c r="P144" s="37">
        <v>-0.0430241823</v>
      </c>
      <c r="Q144" s="37">
        <v>-0.0498946905</v>
      </c>
      <c r="R144" s="37">
        <v>-0.0553764105</v>
      </c>
      <c r="S144" s="37"/>
      <c r="T144" s="37"/>
      <c r="U144" s="37"/>
      <c r="V144" s="37">
        <v>-0.0192666054</v>
      </c>
      <c r="W144" s="37"/>
      <c r="X144" s="37"/>
      <c r="Y144" s="37">
        <v>-0.0306335688</v>
      </c>
      <c r="Z144" s="38">
        <v>-0.0388168097</v>
      </c>
    </row>
    <row r="145" spans="1:26" s="1" customFormat="1" ht="12.75">
      <c r="A145" s="8">
        <v>21180</v>
      </c>
      <c r="B145" s="54" t="s">
        <v>118</v>
      </c>
      <c r="C145" s="59">
        <v>-0.0170936584</v>
      </c>
      <c r="D145" s="31">
        <v>-0.0164520741</v>
      </c>
      <c r="E145" s="31">
        <v>-0.0129510164</v>
      </c>
      <c r="F145" s="31">
        <v>-0.0054664612</v>
      </c>
      <c r="G145" s="31">
        <v>-0.0106779337</v>
      </c>
      <c r="H145" s="31">
        <v>-0.0103199482</v>
      </c>
      <c r="I145" s="31">
        <v>-0.0219651461</v>
      </c>
      <c r="J145" s="31">
        <v>-0.0282058716</v>
      </c>
      <c r="K145" s="31">
        <v>-0.0128903389</v>
      </c>
      <c r="L145" s="31">
        <v>-0.0189054012</v>
      </c>
      <c r="M145" s="31">
        <v>-0.0187789202</v>
      </c>
      <c r="N145" s="31">
        <v>-0.0233886242</v>
      </c>
      <c r="O145" s="31">
        <v>-0.0343648195</v>
      </c>
      <c r="P145" s="31">
        <v>-0.0201420784</v>
      </c>
      <c r="Q145" s="31">
        <v>-0.0236932039</v>
      </c>
      <c r="R145" s="31">
        <v>-0.0292056799</v>
      </c>
      <c r="S145" s="31"/>
      <c r="T145" s="31"/>
      <c r="U145" s="31"/>
      <c r="V145" s="31">
        <v>-0.0083810091</v>
      </c>
      <c r="W145" s="31"/>
      <c r="X145" s="31"/>
      <c r="Y145" s="31">
        <v>-0.0120812654</v>
      </c>
      <c r="Z145" s="35">
        <v>-0.0120877028</v>
      </c>
    </row>
    <row r="146" spans="1:26" s="1" customFormat="1" ht="12.75">
      <c r="A146" s="8">
        <v>21185</v>
      </c>
      <c r="B146" s="54" t="s">
        <v>119</v>
      </c>
      <c r="C146" s="59">
        <v>-0.0725740194</v>
      </c>
      <c r="D146" s="31">
        <v>-0.0628247261</v>
      </c>
      <c r="E146" s="31">
        <v>-0.0551407337</v>
      </c>
      <c r="F146" s="31">
        <v>-0.0517983437</v>
      </c>
      <c r="G146" s="31">
        <v>-0.0505956411</v>
      </c>
      <c r="H146" s="31">
        <v>-0.0495626926</v>
      </c>
      <c r="I146" s="31">
        <v>-0.076503396</v>
      </c>
      <c r="J146" s="31">
        <v>-0.0897895098</v>
      </c>
      <c r="K146" s="31">
        <v>-0.0676232576</v>
      </c>
      <c r="L146" s="31">
        <v>-0.0772366524</v>
      </c>
      <c r="M146" s="31">
        <v>-0.0748106241</v>
      </c>
      <c r="N146" s="31">
        <v>-0.0666377544</v>
      </c>
      <c r="O146" s="31">
        <v>-0.0740568638</v>
      </c>
      <c r="P146" s="31">
        <v>-0.0605274439</v>
      </c>
      <c r="Q146" s="31">
        <v>-0.065379262</v>
      </c>
      <c r="R146" s="31">
        <v>-0.0663337708</v>
      </c>
      <c r="S146" s="31"/>
      <c r="T146" s="31"/>
      <c r="U146" s="31"/>
      <c r="V146" s="31">
        <v>-0.0693811178</v>
      </c>
      <c r="W146" s="31"/>
      <c r="X146" s="31"/>
      <c r="Y146" s="31">
        <v>-0.0630176067</v>
      </c>
      <c r="Z146" s="35">
        <v>-0.0563675165</v>
      </c>
    </row>
    <row r="147" spans="1:26" s="1" customFormat="1" ht="12.75">
      <c r="A147" s="8">
        <v>21190</v>
      </c>
      <c r="B147" s="54" t="s">
        <v>120</v>
      </c>
      <c r="C147" s="59">
        <v>-0.0219421387</v>
      </c>
      <c r="D147" s="31">
        <v>-0.0205860138</v>
      </c>
      <c r="E147" s="31">
        <v>-0.0169701576</v>
      </c>
      <c r="F147" s="31">
        <v>-0.0097558498</v>
      </c>
      <c r="G147" s="31">
        <v>-0.0143668652</v>
      </c>
      <c r="H147" s="31">
        <v>-0.0140486956</v>
      </c>
      <c r="I147" s="31">
        <v>-0.0267320871</v>
      </c>
      <c r="J147" s="31">
        <v>-0.0343779325</v>
      </c>
      <c r="K147" s="31">
        <v>-0.0187852383</v>
      </c>
      <c r="L147" s="31">
        <v>-0.0251457691</v>
      </c>
      <c r="M147" s="31">
        <v>-0.0248208046</v>
      </c>
      <c r="N147" s="31">
        <v>-0.0276464224</v>
      </c>
      <c r="O147" s="31">
        <v>-0.038380146</v>
      </c>
      <c r="P147" s="31">
        <v>-0.0243090391</v>
      </c>
      <c r="Q147" s="31">
        <v>-0.0275958776</v>
      </c>
      <c r="R147" s="31">
        <v>-0.0326844454</v>
      </c>
      <c r="S147" s="31"/>
      <c r="T147" s="31"/>
      <c r="U147" s="31"/>
      <c r="V147" s="31">
        <v>-0.0144530535</v>
      </c>
      <c r="W147" s="31"/>
      <c r="X147" s="31"/>
      <c r="Y147" s="31">
        <v>-0.0178382397</v>
      </c>
      <c r="Z147" s="35">
        <v>-0.0164299011</v>
      </c>
    </row>
    <row r="148" spans="1:26" s="1" customFormat="1" ht="12.75">
      <c r="A148" s="8">
        <v>21195</v>
      </c>
      <c r="B148" s="54" t="s">
        <v>121</v>
      </c>
      <c r="C148" s="59">
        <v>-0.0718383789</v>
      </c>
      <c r="D148" s="31">
        <v>-0.0624041557</v>
      </c>
      <c r="E148" s="31">
        <v>-0.0548853874</v>
      </c>
      <c r="F148" s="31">
        <v>-0.0514650345</v>
      </c>
      <c r="G148" s="31">
        <v>-0.0502635241</v>
      </c>
      <c r="H148" s="31">
        <v>-0.0491154194</v>
      </c>
      <c r="I148" s="31">
        <v>-0.0758479834</v>
      </c>
      <c r="J148" s="31">
        <v>-0.0883425474</v>
      </c>
      <c r="K148" s="31">
        <v>-0.0659407377</v>
      </c>
      <c r="L148" s="31">
        <v>-0.0752497911</v>
      </c>
      <c r="M148" s="31">
        <v>-0.0727984905</v>
      </c>
      <c r="N148" s="31">
        <v>-0.0652977228</v>
      </c>
      <c r="O148" s="31">
        <v>-0.0727342367</v>
      </c>
      <c r="P148" s="31">
        <v>-0.0591824055</v>
      </c>
      <c r="Q148" s="31">
        <v>-0.0642682314</v>
      </c>
      <c r="R148" s="31">
        <v>-0.0653938055</v>
      </c>
      <c r="S148" s="31"/>
      <c r="T148" s="31"/>
      <c r="U148" s="31"/>
      <c r="V148" s="31">
        <v>-0.0680885315</v>
      </c>
      <c r="W148" s="31"/>
      <c r="X148" s="31"/>
      <c r="Y148" s="31">
        <v>-0.0620775223</v>
      </c>
      <c r="Z148" s="35">
        <v>-0.0560340881</v>
      </c>
    </row>
    <row r="149" spans="1:26" s="1" customFormat="1" ht="12.75">
      <c r="A149" s="39">
        <v>21198</v>
      </c>
      <c r="B149" s="55" t="s">
        <v>122</v>
      </c>
      <c r="C149" s="60">
        <v>-0.0076013803</v>
      </c>
      <c r="D149" s="37">
        <v>-0.0067821741</v>
      </c>
      <c r="E149" s="37">
        <v>-0.0029225349</v>
      </c>
      <c r="F149" s="37">
        <v>0.0040864944</v>
      </c>
      <c r="G149" s="37">
        <v>-0.0012060404</v>
      </c>
      <c r="H149" s="37">
        <v>-0.0009123087</v>
      </c>
      <c r="I149" s="37">
        <v>-0.0119923353</v>
      </c>
      <c r="J149" s="37">
        <v>-0.0171283484</v>
      </c>
      <c r="K149" s="37">
        <v>-0.0022393465</v>
      </c>
      <c r="L149" s="37">
        <v>-0.0078222752</v>
      </c>
      <c r="M149" s="37">
        <v>-0.0078785419</v>
      </c>
      <c r="N149" s="37">
        <v>-0.0140835047</v>
      </c>
      <c r="O149" s="37">
        <v>-0.0239495039</v>
      </c>
      <c r="P149" s="37">
        <v>-0.0100108385</v>
      </c>
      <c r="Q149" s="37">
        <v>-0.0135234594</v>
      </c>
      <c r="R149" s="37">
        <v>-0.019359231</v>
      </c>
      <c r="S149" s="37"/>
      <c r="T149" s="37"/>
      <c r="U149" s="37"/>
      <c r="V149" s="37">
        <v>0.0016399026</v>
      </c>
      <c r="W149" s="37"/>
      <c r="X149" s="37"/>
      <c r="Y149" s="37">
        <v>-0.0016005039</v>
      </c>
      <c r="Z149" s="38">
        <v>-0.0031633377</v>
      </c>
    </row>
    <row r="150" spans="1:26" s="1" customFormat="1" ht="12.75">
      <c r="A150" s="8">
        <v>21199</v>
      </c>
      <c r="B150" s="54" t="s">
        <v>426</v>
      </c>
      <c r="C150" s="59">
        <v>-0.0250123739</v>
      </c>
      <c r="D150" s="31">
        <v>-0.0272963047</v>
      </c>
      <c r="E150" s="31">
        <v>-0.0244870186</v>
      </c>
      <c r="F150" s="31">
        <v>-0.0180132389</v>
      </c>
      <c r="G150" s="31">
        <v>-0.0254334211</v>
      </c>
      <c r="H150" s="31">
        <v>-0.0233741999</v>
      </c>
      <c r="I150" s="31">
        <v>-0.0306594372</v>
      </c>
      <c r="J150" s="31">
        <v>-0.0271197557</v>
      </c>
      <c r="K150" s="31">
        <v>-0.01232481</v>
      </c>
      <c r="L150" s="31">
        <v>-0.0171554089</v>
      </c>
      <c r="M150" s="31">
        <v>-0.0209177732</v>
      </c>
      <c r="N150" s="31">
        <v>-0.0361758471</v>
      </c>
      <c r="O150" s="31">
        <v>-0.0519270897</v>
      </c>
      <c r="P150" s="31">
        <v>-0.0346521139</v>
      </c>
      <c r="Q150" s="31">
        <v>-0.0375000238</v>
      </c>
      <c r="R150" s="31">
        <v>-0.0426310301</v>
      </c>
      <c r="S150" s="31"/>
      <c r="T150" s="31"/>
      <c r="U150" s="31"/>
      <c r="V150" s="31">
        <v>-0.0079737902</v>
      </c>
      <c r="W150" s="31"/>
      <c r="X150" s="31"/>
      <c r="Y150" s="31">
        <v>-0.0169850588</v>
      </c>
      <c r="Z150" s="35">
        <v>-0.0267751217</v>
      </c>
    </row>
    <row r="151" spans="1:26" s="1" customFormat="1" ht="12.75">
      <c r="A151" s="8">
        <v>21200</v>
      </c>
      <c r="B151" s="54" t="s">
        <v>123</v>
      </c>
      <c r="C151" s="59">
        <v>-0.0803991556</v>
      </c>
      <c r="D151" s="31">
        <v>-0.0706813335</v>
      </c>
      <c r="E151" s="31">
        <v>-0.0628957748</v>
      </c>
      <c r="F151" s="31">
        <v>-0.0594086647</v>
      </c>
      <c r="G151" s="31">
        <v>-0.0576409101</v>
      </c>
      <c r="H151" s="31">
        <v>-0.0558202267</v>
      </c>
      <c r="I151" s="31">
        <v>-0.0836293697</v>
      </c>
      <c r="J151" s="31">
        <v>-0.0956909657</v>
      </c>
      <c r="K151" s="31">
        <v>-0.0711833239</v>
      </c>
      <c r="L151" s="31">
        <v>-0.0799599886</v>
      </c>
      <c r="M151" s="31">
        <v>-0.0775395632</v>
      </c>
      <c r="N151" s="31">
        <v>-0.0706807375</v>
      </c>
      <c r="O151" s="31">
        <v>-0.0785031319</v>
      </c>
      <c r="P151" s="31">
        <v>-0.064207077</v>
      </c>
      <c r="Q151" s="31">
        <v>-0.0696270466</v>
      </c>
      <c r="R151" s="31">
        <v>-0.0704391003</v>
      </c>
      <c r="S151" s="31"/>
      <c r="T151" s="31"/>
      <c r="U151" s="31"/>
      <c r="V151" s="31">
        <v>-0.0739252567</v>
      </c>
      <c r="W151" s="31"/>
      <c r="X151" s="31"/>
      <c r="Y151" s="31">
        <v>-0.068731904</v>
      </c>
      <c r="Z151" s="35">
        <v>-0.0645200014</v>
      </c>
    </row>
    <row r="152" spans="1:26" s="1" customFormat="1" ht="12.75">
      <c r="A152" s="8">
        <v>21202</v>
      </c>
      <c r="B152" s="54" t="s">
        <v>427</v>
      </c>
      <c r="C152" s="59">
        <v>-0.0397758484</v>
      </c>
      <c r="D152" s="31">
        <v>-0.039057374</v>
      </c>
      <c r="E152" s="31">
        <v>-0.037971139</v>
      </c>
      <c r="F152" s="31">
        <v>-0.0280936956</v>
      </c>
      <c r="G152" s="31">
        <v>-0.0348584652</v>
      </c>
      <c r="H152" s="31">
        <v>-0.0313950777</v>
      </c>
      <c r="I152" s="31">
        <v>-0.0410821438</v>
      </c>
      <c r="J152" s="31">
        <v>-0.0405755043</v>
      </c>
      <c r="K152" s="31">
        <v>-0.0230640173</v>
      </c>
      <c r="L152" s="31">
        <v>-0.0297263861</v>
      </c>
      <c r="M152" s="31">
        <v>-0.0335303545</v>
      </c>
      <c r="N152" s="31">
        <v>-0.0405179262</v>
      </c>
      <c r="O152" s="31">
        <v>-0.0586026907</v>
      </c>
      <c r="P152" s="31">
        <v>-0.0414614677</v>
      </c>
      <c r="Q152" s="31">
        <v>-0.0508190393</v>
      </c>
      <c r="R152" s="31">
        <v>-0.057885766</v>
      </c>
      <c r="S152" s="31"/>
      <c r="T152" s="31"/>
      <c r="U152" s="31"/>
      <c r="V152" s="31">
        <v>-0.0144476891</v>
      </c>
      <c r="W152" s="31"/>
      <c r="X152" s="31"/>
      <c r="Y152" s="31">
        <v>-0.028029561</v>
      </c>
      <c r="Z152" s="35">
        <v>-0.0382091999</v>
      </c>
    </row>
    <row r="153" spans="1:26" s="1" customFormat="1" ht="12.75">
      <c r="A153" s="8">
        <v>21205</v>
      </c>
      <c r="B153" s="54" t="s">
        <v>124</v>
      </c>
      <c r="C153" s="59">
        <v>-0.0408593416</v>
      </c>
      <c r="D153" s="31">
        <v>-0.0408084393</v>
      </c>
      <c r="E153" s="31">
        <v>-0.0384010077</v>
      </c>
      <c r="F153" s="31">
        <v>-0.029242754</v>
      </c>
      <c r="G153" s="31">
        <v>-0.0369813442</v>
      </c>
      <c r="H153" s="31">
        <v>-0.0348720551</v>
      </c>
      <c r="I153" s="31">
        <v>-0.0433065891</v>
      </c>
      <c r="J153" s="31">
        <v>-0.0432659388</v>
      </c>
      <c r="K153" s="31">
        <v>-0.0265325308</v>
      </c>
      <c r="L153" s="31">
        <v>-0.0331944227</v>
      </c>
      <c r="M153" s="31">
        <v>-0.0377185345</v>
      </c>
      <c r="N153" s="31">
        <v>-0.0504517555</v>
      </c>
      <c r="O153" s="31">
        <v>-0.0676978827</v>
      </c>
      <c r="P153" s="31">
        <v>-0.0507249832</v>
      </c>
      <c r="Q153" s="31">
        <v>-0.052213192</v>
      </c>
      <c r="R153" s="31">
        <v>-0.0563790798</v>
      </c>
      <c r="S153" s="31"/>
      <c r="T153" s="31"/>
      <c r="U153" s="31"/>
      <c r="V153" s="31">
        <v>-0.0207113028</v>
      </c>
      <c r="W153" s="31"/>
      <c r="X153" s="31"/>
      <c r="Y153" s="31">
        <v>-0.0336116552</v>
      </c>
      <c r="Z153" s="35">
        <v>-0.042550683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-0.0173164606</v>
      </c>
      <c r="D155" s="31">
        <v>-0.0179277658</v>
      </c>
      <c r="E155" s="31">
        <v>-0.0149352551</v>
      </c>
      <c r="F155" s="31">
        <v>-0.0076739788</v>
      </c>
      <c r="G155" s="31">
        <v>-0.0131536722</v>
      </c>
      <c r="H155" s="31">
        <v>-0.012545228</v>
      </c>
      <c r="I155" s="31">
        <v>-0.0233359337</v>
      </c>
      <c r="J155" s="31">
        <v>-0.0276690722</v>
      </c>
      <c r="K155" s="31">
        <v>-0.012329936</v>
      </c>
      <c r="L155" s="31">
        <v>-0.0180844069</v>
      </c>
      <c r="M155" s="31">
        <v>-0.0186861753</v>
      </c>
      <c r="N155" s="31">
        <v>-0.0248878002</v>
      </c>
      <c r="O155" s="31">
        <v>-0.0368784666</v>
      </c>
      <c r="P155" s="31">
        <v>-0.0219174623</v>
      </c>
      <c r="Q155" s="31">
        <v>-0.0257635117</v>
      </c>
      <c r="R155" s="31">
        <v>-0.0312278271</v>
      </c>
      <c r="S155" s="31"/>
      <c r="T155" s="31"/>
      <c r="U155" s="31"/>
      <c r="V155" s="31">
        <v>-0.0075380802</v>
      </c>
      <c r="W155" s="31"/>
      <c r="X155" s="31"/>
      <c r="Y155" s="31">
        <v>-0.0121231079</v>
      </c>
      <c r="Z155" s="35">
        <v>-0.0137857199</v>
      </c>
    </row>
    <row r="156" spans="1:26" s="1" customFormat="1" ht="12.75">
      <c r="A156" s="8">
        <v>21225</v>
      </c>
      <c r="B156" s="54" t="s">
        <v>126</v>
      </c>
      <c r="C156" s="59">
        <v>-0.075353384</v>
      </c>
      <c r="D156" s="31">
        <v>-0.0578449965</v>
      </c>
      <c r="E156" s="31">
        <v>-0.0476381779</v>
      </c>
      <c r="F156" s="31">
        <v>-0.0461249352</v>
      </c>
      <c r="G156" s="31">
        <v>-0.0419416428</v>
      </c>
      <c r="H156" s="31">
        <v>-0.042117238</v>
      </c>
      <c r="I156" s="31">
        <v>-0.0780882835</v>
      </c>
      <c r="J156" s="31">
        <v>-0.1013457775</v>
      </c>
      <c r="K156" s="31">
        <v>-0.0809439421</v>
      </c>
      <c r="L156" s="31">
        <v>-0.0943690538</v>
      </c>
      <c r="M156" s="31">
        <v>-0.0920773745</v>
      </c>
      <c r="N156" s="31">
        <v>-0.0708237886</v>
      </c>
      <c r="O156" s="31">
        <v>-0.0758526325</v>
      </c>
      <c r="P156" s="31">
        <v>-0.062820673</v>
      </c>
      <c r="Q156" s="31">
        <v>-0.0640308857</v>
      </c>
      <c r="R156" s="31">
        <v>-0.0625520945</v>
      </c>
      <c r="S156" s="31"/>
      <c r="T156" s="31"/>
      <c r="U156" s="31"/>
      <c r="V156" s="31">
        <v>-0.0802568197</v>
      </c>
      <c r="W156" s="31"/>
      <c r="X156" s="31"/>
      <c r="Y156" s="31">
        <v>-0.0683828592</v>
      </c>
      <c r="Z156" s="35">
        <v>-0.0546439886</v>
      </c>
    </row>
    <row r="157" spans="1:26" s="1" customFormat="1" ht="12.75">
      <c r="A157" s="8">
        <v>21230</v>
      </c>
      <c r="B157" s="54" t="s">
        <v>127</v>
      </c>
      <c r="C157" s="59">
        <v>-0.0136649609</v>
      </c>
      <c r="D157" s="31">
        <v>-0.0183876753</v>
      </c>
      <c r="E157" s="31">
        <v>-0.0156456232</v>
      </c>
      <c r="F157" s="31">
        <v>-0.0085388422</v>
      </c>
      <c r="G157" s="31">
        <v>-0.0153632164</v>
      </c>
      <c r="H157" s="31">
        <v>-0.0144323111</v>
      </c>
      <c r="I157" s="31">
        <v>-0.0228760242</v>
      </c>
      <c r="J157" s="31">
        <v>-0.0194153786</v>
      </c>
      <c r="K157" s="31">
        <v>-0.0052393675</v>
      </c>
      <c r="L157" s="31">
        <v>-0.0102088451</v>
      </c>
      <c r="M157" s="31">
        <v>-0.0131909847</v>
      </c>
      <c r="N157" s="31">
        <v>-0.025200367</v>
      </c>
      <c r="O157" s="31">
        <v>-0.0407969952</v>
      </c>
      <c r="P157" s="31">
        <v>-0.025051713</v>
      </c>
      <c r="Q157" s="31">
        <v>-0.0283842087</v>
      </c>
      <c r="R157" s="31">
        <v>-0.034091711</v>
      </c>
      <c r="S157" s="31"/>
      <c r="T157" s="31"/>
      <c r="U157" s="31"/>
      <c r="V157" s="31">
        <v>-0.0009580851</v>
      </c>
      <c r="W157" s="31"/>
      <c r="X157" s="31"/>
      <c r="Y157" s="31">
        <v>-0.006324172</v>
      </c>
      <c r="Z157" s="35">
        <v>-0.0137933493</v>
      </c>
    </row>
    <row r="158" spans="1:26" s="1" customFormat="1" ht="12.75">
      <c r="A158" s="8">
        <v>21240</v>
      </c>
      <c r="B158" s="54" t="s">
        <v>128</v>
      </c>
      <c r="C158" s="59">
        <v>-0.0431940556</v>
      </c>
      <c r="D158" s="31">
        <v>-0.0392824411</v>
      </c>
      <c r="E158" s="31">
        <v>-0.0354501009</v>
      </c>
      <c r="F158" s="31">
        <v>-0.0298368931</v>
      </c>
      <c r="G158" s="31">
        <v>-0.031979084</v>
      </c>
      <c r="H158" s="31">
        <v>-0.0313581228</v>
      </c>
      <c r="I158" s="31">
        <v>-0.0473190546</v>
      </c>
      <c r="J158" s="31">
        <v>-0.0583504438</v>
      </c>
      <c r="K158" s="31">
        <v>-0.0404444933</v>
      </c>
      <c r="L158" s="31">
        <v>-0.0483828783</v>
      </c>
      <c r="M158" s="31">
        <v>-0.0469801426</v>
      </c>
      <c r="N158" s="31">
        <v>-0.0438153744</v>
      </c>
      <c r="O158" s="31">
        <v>-0.0545377731</v>
      </c>
      <c r="P158" s="31">
        <v>-0.0408072472</v>
      </c>
      <c r="Q158" s="31">
        <v>-0.0459345579</v>
      </c>
      <c r="R158" s="31">
        <v>-0.0495591164</v>
      </c>
      <c r="S158" s="31"/>
      <c r="T158" s="31"/>
      <c r="U158" s="31"/>
      <c r="V158" s="31">
        <v>-0.0375691652</v>
      </c>
      <c r="W158" s="31"/>
      <c r="X158" s="31"/>
      <c r="Y158" s="31">
        <v>-0.0374572277</v>
      </c>
      <c r="Z158" s="35">
        <v>-0.0331019163</v>
      </c>
    </row>
    <row r="159" spans="1:26" s="1" customFormat="1" ht="13.5" thickBot="1">
      <c r="A159" s="40">
        <v>21245</v>
      </c>
      <c r="B159" s="56" t="s">
        <v>428</v>
      </c>
      <c r="C159" s="61">
        <v>-0.0308812857</v>
      </c>
      <c r="D159" s="41">
        <v>-0.0317907333</v>
      </c>
      <c r="E159" s="41">
        <v>-0.0309864283</v>
      </c>
      <c r="F159" s="41">
        <v>-0.020684123</v>
      </c>
      <c r="G159" s="41">
        <v>-0.0278493166</v>
      </c>
      <c r="H159" s="41">
        <v>-0.0262463093</v>
      </c>
      <c r="I159" s="41">
        <v>-0.0351593494</v>
      </c>
      <c r="J159" s="41">
        <v>-0.0359159708</v>
      </c>
      <c r="K159" s="41">
        <v>-0.0146207809</v>
      </c>
      <c r="L159" s="41">
        <v>-0.0214176178</v>
      </c>
      <c r="M159" s="41">
        <v>-0.0250017643</v>
      </c>
      <c r="N159" s="41">
        <v>-0.0299547911</v>
      </c>
      <c r="O159" s="41">
        <v>-0.0420329571</v>
      </c>
      <c r="P159" s="41">
        <v>-0.0236428976</v>
      </c>
      <c r="Q159" s="41">
        <v>-0.0277396441</v>
      </c>
      <c r="R159" s="41">
        <v>-0.0322526693</v>
      </c>
      <c r="S159" s="41"/>
      <c r="T159" s="41"/>
      <c r="U159" s="41"/>
      <c r="V159" s="41">
        <v>-0.0068516731</v>
      </c>
      <c r="W159" s="41"/>
      <c r="X159" s="41"/>
      <c r="Y159" s="41">
        <v>-0.0195468664</v>
      </c>
      <c r="Z159" s="42">
        <v>-0.0278145075</v>
      </c>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-0.1102113724</v>
      </c>
      <c r="D161" s="31">
        <v>-0.0796875954</v>
      </c>
      <c r="E161" s="31">
        <v>-0.0703794956</v>
      </c>
      <c r="F161" s="31">
        <v>-0.0714541674</v>
      </c>
      <c r="G161" s="31">
        <v>-0.0622940063</v>
      </c>
      <c r="H161" s="31">
        <v>-0.0648993254</v>
      </c>
      <c r="I161" s="31">
        <v>-0.1098439693</v>
      </c>
      <c r="J161" s="31">
        <v>-0.1370820999</v>
      </c>
      <c r="K161" s="31">
        <v>-0.1149032116</v>
      </c>
      <c r="L161" s="31">
        <v>-0.1290636063</v>
      </c>
      <c r="M161" s="31">
        <v>-0.1193073988</v>
      </c>
      <c r="N161" s="31">
        <v>-0.0841914415</v>
      </c>
      <c r="O161" s="31">
        <v>-0.0898762941</v>
      </c>
      <c r="P161" s="31">
        <v>-0.0753009319</v>
      </c>
      <c r="Q161" s="31">
        <v>-0.077210784</v>
      </c>
      <c r="R161" s="31">
        <v>-0.0766230822</v>
      </c>
      <c r="S161" s="31"/>
      <c r="T161" s="31"/>
      <c r="U161" s="31"/>
      <c r="V161" s="31">
        <v>-0.1115165949</v>
      </c>
      <c r="W161" s="31"/>
      <c r="X161" s="31"/>
      <c r="Y161" s="31">
        <v>-0.0871040821</v>
      </c>
      <c r="Z161" s="35">
        <v>-0.0730701685</v>
      </c>
    </row>
    <row r="162" spans="1:26" s="1" customFormat="1" ht="12.75">
      <c r="A162" s="8">
        <v>22010</v>
      </c>
      <c r="B162" s="54" t="s">
        <v>130</v>
      </c>
      <c r="C162" s="59">
        <v>-0.0082912445</v>
      </c>
      <c r="D162" s="31">
        <v>-0.0072219372</v>
      </c>
      <c r="E162" s="31">
        <v>-3.69549E-05</v>
      </c>
      <c r="F162" s="31">
        <v>-0.0002399683</v>
      </c>
      <c r="G162" s="31">
        <v>4.8995E-05</v>
      </c>
      <c r="H162" s="31">
        <v>-0.0002824068</v>
      </c>
      <c r="I162" s="31">
        <v>-0.0094041824</v>
      </c>
      <c r="J162" s="31">
        <v>-0.0113350153</v>
      </c>
      <c r="K162" s="31">
        <v>-0.0076750517</v>
      </c>
      <c r="L162" s="31">
        <v>-0.0136233568</v>
      </c>
      <c r="M162" s="31">
        <v>-0.0140347481</v>
      </c>
      <c r="N162" s="31">
        <v>-0.0123224258</v>
      </c>
      <c r="O162" s="31">
        <v>-0.0130311251</v>
      </c>
      <c r="P162" s="31">
        <v>-0.0118266344</v>
      </c>
      <c r="Q162" s="31">
        <v>-0.0092725754</v>
      </c>
      <c r="R162" s="31">
        <v>-0.008447051</v>
      </c>
      <c r="S162" s="31"/>
      <c r="T162" s="31"/>
      <c r="U162" s="31"/>
      <c r="V162" s="31">
        <v>-0.0112205744</v>
      </c>
      <c r="W162" s="31"/>
      <c r="X162" s="31"/>
      <c r="Y162" s="31">
        <v>-0.0142627954</v>
      </c>
      <c r="Z162" s="35">
        <v>-0.0075656176</v>
      </c>
    </row>
    <row r="163" spans="1:26" s="1" customFormat="1" ht="12.75">
      <c r="A163" s="8">
        <v>22015</v>
      </c>
      <c r="B163" s="54" t="s">
        <v>131</v>
      </c>
      <c r="C163" s="59">
        <v>-0.1006635427</v>
      </c>
      <c r="D163" s="31">
        <v>-0.0720763206</v>
      </c>
      <c r="E163" s="31">
        <v>-0.0619653463</v>
      </c>
      <c r="F163" s="31">
        <v>-0.0642883778</v>
      </c>
      <c r="G163" s="31">
        <v>-0.0555335283</v>
      </c>
      <c r="H163" s="31">
        <v>-0.0584597588</v>
      </c>
      <c r="I163" s="31">
        <v>-0.0999430418</v>
      </c>
      <c r="J163" s="31">
        <v>-0.1268117428</v>
      </c>
      <c r="K163" s="31">
        <v>-0.1047669649</v>
      </c>
      <c r="L163" s="31">
        <v>-0.1181179285</v>
      </c>
      <c r="M163" s="31">
        <v>-0.1096812487</v>
      </c>
      <c r="N163" s="31">
        <v>-0.076017499</v>
      </c>
      <c r="O163" s="31">
        <v>-0.0813426971</v>
      </c>
      <c r="P163" s="31">
        <v>-0.06795609</v>
      </c>
      <c r="Q163" s="31">
        <v>-0.0694323778</v>
      </c>
      <c r="R163" s="31">
        <v>-0.0686702728</v>
      </c>
      <c r="S163" s="31"/>
      <c r="T163" s="31"/>
      <c r="U163" s="31"/>
      <c r="V163" s="31">
        <v>-0.101785183</v>
      </c>
      <c r="W163" s="31"/>
      <c r="X163" s="31"/>
      <c r="Y163" s="31">
        <v>-0.0795419216</v>
      </c>
      <c r="Z163" s="35">
        <v>-0.067085743</v>
      </c>
    </row>
    <row r="164" spans="1:26" s="1" customFormat="1" ht="12.75">
      <c r="A164" s="8">
        <v>22020</v>
      </c>
      <c r="B164" s="54" t="s">
        <v>132</v>
      </c>
      <c r="C164" s="59">
        <v>-0.0975301266</v>
      </c>
      <c r="D164" s="31">
        <v>-0.0723357201</v>
      </c>
      <c r="E164" s="31">
        <v>-0.063734293</v>
      </c>
      <c r="F164" s="31">
        <v>-0.0628424883</v>
      </c>
      <c r="G164" s="31">
        <v>-0.0550951958</v>
      </c>
      <c r="H164" s="31">
        <v>-0.0569304228</v>
      </c>
      <c r="I164" s="31">
        <v>-0.0965822935</v>
      </c>
      <c r="J164" s="31">
        <v>-0.1209310293</v>
      </c>
      <c r="K164" s="31">
        <v>-0.097938776</v>
      </c>
      <c r="L164" s="31">
        <v>-0.1120511293</v>
      </c>
      <c r="M164" s="31">
        <v>-0.1062772274</v>
      </c>
      <c r="N164" s="31">
        <v>-0.0791364908</v>
      </c>
      <c r="O164" s="31">
        <v>-0.0860947371</v>
      </c>
      <c r="P164" s="31">
        <v>-0.0715814829</v>
      </c>
      <c r="Q164" s="31">
        <v>-0.0724490881</v>
      </c>
      <c r="R164" s="31">
        <v>-0.0744076967</v>
      </c>
      <c r="S164" s="31"/>
      <c r="T164" s="31"/>
      <c r="U164" s="31"/>
      <c r="V164" s="31">
        <v>-0.1006227732</v>
      </c>
      <c r="W164" s="31"/>
      <c r="X164" s="31"/>
      <c r="Y164" s="31">
        <v>-0.0800668001</v>
      </c>
      <c r="Z164" s="35">
        <v>-0.0664688349</v>
      </c>
    </row>
    <row r="165" spans="1:26" s="1" customFormat="1" ht="12.75">
      <c r="A165" s="39">
        <v>22025</v>
      </c>
      <c r="B165" s="55" t="s">
        <v>133</v>
      </c>
      <c r="C165" s="60">
        <v>-0.1370178461</v>
      </c>
      <c r="D165" s="37">
        <v>-0.0940020084</v>
      </c>
      <c r="E165" s="37">
        <v>-0.0820587873</v>
      </c>
      <c r="F165" s="37">
        <v>-0.0839886665</v>
      </c>
      <c r="G165" s="37">
        <v>-0.0690251589</v>
      </c>
      <c r="H165" s="37">
        <v>-0.0751550198</v>
      </c>
      <c r="I165" s="37">
        <v>-0.1338865757</v>
      </c>
      <c r="J165" s="37">
        <v>-0.166234374</v>
      </c>
      <c r="K165" s="37">
        <v>-0.1424585581</v>
      </c>
      <c r="L165" s="37">
        <v>-0.157017827</v>
      </c>
      <c r="M165" s="37">
        <v>-0.1402186155</v>
      </c>
      <c r="N165" s="37">
        <v>-0.0817909241</v>
      </c>
      <c r="O165" s="37">
        <v>-0.0835566521</v>
      </c>
      <c r="P165" s="37">
        <v>-0.0694903135</v>
      </c>
      <c r="Q165" s="37">
        <v>-0.0746845007</v>
      </c>
      <c r="R165" s="37">
        <v>-0.0702219009</v>
      </c>
      <c r="S165" s="37"/>
      <c r="T165" s="37"/>
      <c r="U165" s="37"/>
      <c r="V165" s="37">
        <v>-0.1316969395</v>
      </c>
      <c r="W165" s="37"/>
      <c r="X165" s="37"/>
      <c r="Y165" s="37">
        <v>-0.0990862846</v>
      </c>
      <c r="Z165" s="38">
        <v>-0.0792979002</v>
      </c>
    </row>
    <row r="166" spans="1:26" s="1" customFormat="1" ht="12.75">
      <c r="A166" s="8">
        <v>22030</v>
      </c>
      <c r="B166" s="54" t="s">
        <v>134</v>
      </c>
      <c r="C166" s="59">
        <v>-0.095105648</v>
      </c>
      <c r="D166" s="31">
        <v>-0.0707563162</v>
      </c>
      <c r="E166" s="31">
        <v>-0.0632234812</v>
      </c>
      <c r="F166" s="31">
        <v>-0.0622040033</v>
      </c>
      <c r="G166" s="31">
        <v>-0.0532544851</v>
      </c>
      <c r="H166" s="31">
        <v>-0.0564529896</v>
      </c>
      <c r="I166" s="31">
        <v>-0.0948539972</v>
      </c>
      <c r="J166" s="31">
        <v>-0.1199349165</v>
      </c>
      <c r="K166" s="31">
        <v>-0.0967600346</v>
      </c>
      <c r="L166" s="31">
        <v>-0.1108293533</v>
      </c>
      <c r="M166" s="31">
        <v>-0.1053338051</v>
      </c>
      <c r="N166" s="31">
        <v>-0.0787562132</v>
      </c>
      <c r="O166" s="31">
        <v>-0.0854717493</v>
      </c>
      <c r="P166" s="31">
        <v>-0.0711371899</v>
      </c>
      <c r="Q166" s="31">
        <v>-0.0718750954</v>
      </c>
      <c r="R166" s="31">
        <v>-0.0732785463</v>
      </c>
      <c r="S166" s="31"/>
      <c r="T166" s="31"/>
      <c r="U166" s="31"/>
      <c r="V166" s="31">
        <v>-0.0988124609</v>
      </c>
      <c r="W166" s="31"/>
      <c r="X166" s="31"/>
      <c r="Y166" s="31">
        <v>-0.0792890787</v>
      </c>
      <c r="Z166" s="35">
        <v>-0.065764308</v>
      </c>
    </row>
    <row r="167" spans="1:26" s="1" customFormat="1" ht="12.75">
      <c r="A167" s="8">
        <v>22040</v>
      </c>
      <c r="B167" s="54" t="s">
        <v>135</v>
      </c>
      <c r="C167" s="59">
        <v>-0.1004135609</v>
      </c>
      <c r="D167" s="31">
        <v>-0.0745677948</v>
      </c>
      <c r="E167" s="31">
        <v>-0.0657465458</v>
      </c>
      <c r="F167" s="31">
        <v>-0.0650951862</v>
      </c>
      <c r="G167" s="31">
        <v>-0.0572469234</v>
      </c>
      <c r="H167" s="31">
        <v>-0.0588625669</v>
      </c>
      <c r="I167" s="31">
        <v>-0.0993913412</v>
      </c>
      <c r="J167" s="31">
        <v>-0.1243826151</v>
      </c>
      <c r="K167" s="31">
        <v>-0.1008514166</v>
      </c>
      <c r="L167" s="31">
        <v>-0.1154588461</v>
      </c>
      <c r="M167" s="31">
        <v>-0.1093059778</v>
      </c>
      <c r="N167" s="31">
        <v>-0.0814903975</v>
      </c>
      <c r="O167" s="31">
        <v>-0.0883575678</v>
      </c>
      <c r="P167" s="31">
        <v>-0.0737565756</v>
      </c>
      <c r="Q167" s="31">
        <v>-0.0746420622</v>
      </c>
      <c r="R167" s="31">
        <v>-0.0764269829</v>
      </c>
      <c r="S167" s="31"/>
      <c r="T167" s="31"/>
      <c r="U167" s="31"/>
      <c r="V167" s="31">
        <v>-0.103268981</v>
      </c>
      <c r="W167" s="31"/>
      <c r="X167" s="31"/>
      <c r="Y167" s="31">
        <v>-0.0818308592</v>
      </c>
      <c r="Z167" s="35">
        <v>-0.0687007904</v>
      </c>
    </row>
    <row r="168" spans="1:26" s="1" customFormat="1" ht="12.75">
      <c r="A168" s="8">
        <v>22042</v>
      </c>
      <c r="B168" s="54" t="s">
        <v>430</v>
      </c>
      <c r="C168" s="59">
        <v>-0.0808439255</v>
      </c>
      <c r="D168" s="31">
        <v>-0.0599937439</v>
      </c>
      <c r="E168" s="31">
        <v>-0.0506087542</v>
      </c>
      <c r="F168" s="31">
        <v>-0.048410058</v>
      </c>
      <c r="G168" s="31">
        <v>-0.041435957</v>
      </c>
      <c r="H168" s="31">
        <v>-0.0414955616</v>
      </c>
      <c r="I168" s="31">
        <v>-0.0816613436</v>
      </c>
      <c r="J168" s="31">
        <v>-0.1086473465</v>
      </c>
      <c r="K168" s="31">
        <v>-0.0879269838</v>
      </c>
      <c r="L168" s="31">
        <v>-0.1023840904</v>
      </c>
      <c r="M168" s="31">
        <v>-0.0982680321</v>
      </c>
      <c r="N168" s="31">
        <v>-0.074557662</v>
      </c>
      <c r="O168" s="31">
        <v>-0.0807824135</v>
      </c>
      <c r="P168" s="31">
        <v>-0.0673655272</v>
      </c>
      <c r="Q168" s="31">
        <v>-0.0672527552</v>
      </c>
      <c r="R168" s="31">
        <v>-0.0671727657</v>
      </c>
      <c r="S168" s="31"/>
      <c r="T168" s="31"/>
      <c r="U168" s="31"/>
      <c r="V168" s="31">
        <v>-0.0887776613</v>
      </c>
      <c r="W168" s="31"/>
      <c r="X168" s="31"/>
      <c r="Y168" s="31">
        <v>-0.0717436075</v>
      </c>
      <c r="Z168" s="35">
        <v>-0.0593775511</v>
      </c>
    </row>
    <row r="169" spans="1:26" s="1" customFormat="1" ht="12.75">
      <c r="A169" s="8">
        <v>22045</v>
      </c>
      <c r="B169" s="54" t="s">
        <v>136</v>
      </c>
      <c r="C169" s="59">
        <v>-0.0077210665</v>
      </c>
      <c r="D169" s="31">
        <v>-0.0025913715</v>
      </c>
      <c r="E169" s="31">
        <v>0.0044333339</v>
      </c>
      <c r="F169" s="31">
        <v>0.0045389533</v>
      </c>
      <c r="G169" s="31">
        <v>0.0042396188</v>
      </c>
      <c r="H169" s="31">
        <v>0.0030058622</v>
      </c>
      <c r="I169" s="31">
        <v>-0.0117003918</v>
      </c>
      <c r="J169" s="31">
        <v>-0.0182938576</v>
      </c>
      <c r="K169" s="31">
        <v>-0.0109072924</v>
      </c>
      <c r="L169" s="31">
        <v>-0.017381072</v>
      </c>
      <c r="M169" s="31">
        <v>-0.0162388086</v>
      </c>
      <c r="N169" s="31">
        <v>-0.0099208355</v>
      </c>
      <c r="O169" s="31">
        <v>-0.0112150908</v>
      </c>
      <c r="P169" s="31">
        <v>-0.0074204206</v>
      </c>
      <c r="Q169" s="31">
        <v>-0.004745245</v>
      </c>
      <c r="R169" s="31">
        <v>-0.0029562712</v>
      </c>
      <c r="S169" s="31"/>
      <c r="T169" s="31"/>
      <c r="U169" s="31"/>
      <c r="V169" s="31">
        <v>-0.0118784904</v>
      </c>
      <c r="W169" s="31"/>
      <c r="X169" s="31"/>
      <c r="Y169" s="31">
        <v>-0.0121916533</v>
      </c>
      <c r="Z169" s="35">
        <v>-0.0037531853</v>
      </c>
    </row>
    <row r="170" spans="1:26" s="1" customFormat="1" ht="12.75">
      <c r="A170" s="39">
        <v>22047</v>
      </c>
      <c r="B170" s="55" t="s">
        <v>431</v>
      </c>
      <c r="C170" s="60">
        <v>-0.1050932407</v>
      </c>
      <c r="D170" s="37">
        <v>-0.0745677948</v>
      </c>
      <c r="E170" s="37">
        <v>-0.0645285845</v>
      </c>
      <c r="F170" s="37">
        <v>-0.066873908</v>
      </c>
      <c r="G170" s="37">
        <v>-0.0577870607</v>
      </c>
      <c r="H170" s="37">
        <v>-0.0605911016</v>
      </c>
      <c r="I170" s="37">
        <v>-0.1045014858</v>
      </c>
      <c r="J170" s="37">
        <v>-0.1321151257</v>
      </c>
      <c r="K170" s="37">
        <v>-0.1157565117</v>
      </c>
      <c r="L170" s="37">
        <v>-0.130418539</v>
      </c>
      <c r="M170" s="37">
        <v>-0.1163300276</v>
      </c>
      <c r="N170" s="37">
        <v>-0.0763891935</v>
      </c>
      <c r="O170" s="37">
        <v>-0.0812860727</v>
      </c>
      <c r="P170" s="37">
        <v>-0.0666980743</v>
      </c>
      <c r="Q170" s="37">
        <v>-0.0698524714</v>
      </c>
      <c r="R170" s="37">
        <v>-0.0685932636</v>
      </c>
      <c r="S170" s="37"/>
      <c r="T170" s="37"/>
      <c r="U170" s="37"/>
      <c r="V170" s="37">
        <v>-0.105913043</v>
      </c>
      <c r="W170" s="37"/>
      <c r="X170" s="37"/>
      <c r="Y170" s="37">
        <v>-0.0819352865</v>
      </c>
      <c r="Z170" s="38">
        <v>-0.0685100555</v>
      </c>
    </row>
    <row r="171" spans="1:26" s="1" customFormat="1" ht="12.75">
      <c r="A171" s="8">
        <v>22050</v>
      </c>
      <c r="B171" s="54" t="s">
        <v>137</v>
      </c>
      <c r="C171" s="59">
        <v>-0.0945514441</v>
      </c>
      <c r="D171" s="31">
        <v>-0.0479112864</v>
      </c>
      <c r="E171" s="31">
        <v>-0.0377916098</v>
      </c>
      <c r="F171" s="31">
        <v>-0.0420950651</v>
      </c>
      <c r="G171" s="31">
        <v>-0.030662775</v>
      </c>
      <c r="H171" s="31">
        <v>-0.0371000767</v>
      </c>
      <c r="I171" s="31">
        <v>-0.086835146</v>
      </c>
      <c r="J171" s="31">
        <v>-0.1230682135</v>
      </c>
      <c r="K171" s="31">
        <v>-0.1021085978</v>
      </c>
      <c r="L171" s="31">
        <v>-0.1179676056</v>
      </c>
      <c r="M171" s="31">
        <v>-0.1036106348</v>
      </c>
      <c r="N171" s="31">
        <v>-0.0578764677</v>
      </c>
      <c r="O171" s="31">
        <v>-0.0620603561</v>
      </c>
      <c r="P171" s="31">
        <v>-0.0515563488</v>
      </c>
      <c r="Q171" s="31">
        <v>-0.050144434</v>
      </c>
      <c r="R171" s="31">
        <v>-0.0478743315</v>
      </c>
      <c r="S171" s="31"/>
      <c r="T171" s="31"/>
      <c r="U171" s="31"/>
      <c r="V171" s="31">
        <v>-0.0942920446</v>
      </c>
      <c r="W171" s="31"/>
      <c r="X171" s="31"/>
      <c r="Y171" s="31">
        <v>-0.0648789406</v>
      </c>
      <c r="Z171" s="35">
        <v>-0.0427441597</v>
      </c>
    </row>
    <row r="172" spans="1:26" s="1" customFormat="1" ht="12.75">
      <c r="A172" s="8">
        <v>22055</v>
      </c>
      <c r="B172" s="54" t="s">
        <v>138</v>
      </c>
      <c r="C172" s="59">
        <v>-0.1027317047</v>
      </c>
      <c r="D172" s="31">
        <v>-0.073521018</v>
      </c>
      <c r="E172" s="31">
        <v>-0.0634353161</v>
      </c>
      <c r="F172" s="31">
        <v>-0.0664576292</v>
      </c>
      <c r="G172" s="31">
        <v>-0.0572779179</v>
      </c>
      <c r="H172" s="31">
        <v>-0.0603263378</v>
      </c>
      <c r="I172" s="31">
        <v>-0.1022222042</v>
      </c>
      <c r="J172" s="31">
        <v>-0.1293721199</v>
      </c>
      <c r="K172" s="31">
        <v>-0.1069822311</v>
      </c>
      <c r="L172" s="31">
        <v>-0.1202846766</v>
      </c>
      <c r="M172" s="31">
        <v>-0.1113096476</v>
      </c>
      <c r="N172" s="31">
        <v>-0.0764050484</v>
      </c>
      <c r="O172" s="31">
        <v>-0.08159554</v>
      </c>
      <c r="P172" s="31">
        <v>-0.0681031942</v>
      </c>
      <c r="Q172" s="31">
        <v>-0.0697642565</v>
      </c>
      <c r="R172" s="31">
        <v>-0.068983078</v>
      </c>
      <c r="S172" s="31"/>
      <c r="T172" s="31"/>
      <c r="U172" s="31"/>
      <c r="V172" s="31">
        <v>-0.1035761833</v>
      </c>
      <c r="W172" s="31"/>
      <c r="X172" s="31"/>
      <c r="Y172" s="31">
        <v>-0.0807038546</v>
      </c>
      <c r="Z172" s="35">
        <v>-0.0683153868</v>
      </c>
    </row>
    <row r="173" spans="1:26" s="1" customFormat="1" ht="12.75">
      <c r="A173" s="8">
        <v>22060</v>
      </c>
      <c r="B173" s="54" t="s">
        <v>139</v>
      </c>
      <c r="C173" s="59">
        <v>-0.0878714323</v>
      </c>
      <c r="D173" s="31">
        <v>-0.0640261173</v>
      </c>
      <c r="E173" s="31">
        <v>-0.0541635752</v>
      </c>
      <c r="F173" s="31">
        <v>-0.0535228252</v>
      </c>
      <c r="G173" s="31">
        <v>-0.046859026</v>
      </c>
      <c r="H173" s="31">
        <v>-0.0491639376</v>
      </c>
      <c r="I173" s="31">
        <v>-0.0870504379</v>
      </c>
      <c r="J173" s="31">
        <v>-0.1121324301</v>
      </c>
      <c r="K173" s="31">
        <v>-0.0912194252</v>
      </c>
      <c r="L173" s="31">
        <v>-0.1041431427</v>
      </c>
      <c r="M173" s="31">
        <v>-0.0977717638</v>
      </c>
      <c r="N173" s="31">
        <v>-0.0693331957</v>
      </c>
      <c r="O173" s="31">
        <v>-0.0749373436</v>
      </c>
      <c r="P173" s="31">
        <v>-0.062202692</v>
      </c>
      <c r="Q173" s="31">
        <v>-0.0633070469</v>
      </c>
      <c r="R173" s="31">
        <v>-0.0631029606</v>
      </c>
      <c r="S173" s="31"/>
      <c r="T173" s="31"/>
      <c r="U173" s="31"/>
      <c r="V173" s="31">
        <v>-0.0887994766</v>
      </c>
      <c r="W173" s="31"/>
      <c r="X173" s="31"/>
      <c r="Y173" s="31">
        <v>-0.0709049702</v>
      </c>
      <c r="Z173" s="35">
        <v>-0.0582185984</v>
      </c>
    </row>
    <row r="174" spans="1:26" s="1" customFormat="1" ht="12.75">
      <c r="A174" s="8">
        <v>22065</v>
      </c>
      <c r="B174" s="54" t="s">
        <v>140</v>
      </c>
      <c r="C174" s="59">
        <v>-0.100391984</v>
      </c>
      <c r="D174" s="31">
        <v>-0.0737991333</v>
      </c>
      <c r="E174" s="31">
        <v>-0.0643928051</v>
      </c>
      <c r="F174" s="31">
        <v>-0.0641032457</v>
      </c>
      <c r="G174" s="31">
        <v>-0.0556682348</v>
      </c>
      <c r="H174" s="31">
        <v>-0.0581386089</v>
      </c>
      <c r="I174" s="31">
        <v>-0.0995795727</v>
      </c>
      <c r="J174" s="31">
        <v>-0.1244977713</v>
      </c>
      <c r="K174" s="31">
        <v>-0.1021621227</v>
      </c>
      <c r="L174" s="31">
        <v>-0.1155877113</v>
      </c>
      <c r="M174" s="31">
        <v>-0.1081767082</v>
      </c>
      <c r="N174" s="31">
        <v>-0.0770639181</v>
      </c>
      <c r="O174" s="31">
        <v>-0.0834152699</v>
      </c>
      <c r="P174" s="31">
        <v>-0.069360137</v>
      </c>
      <c r="Q174" s="31">
        <v>-0.0711278915</v>
      </c>
      <c r="R174" s="31">
        <v>-0.071819067</v>
      </c>
      <c r="S174" s="31"/>
      <c r="T174" s="31"/>
      <c r="U174" s="31"/>
      <c r="V174" s="31">
        <v>-0.1026294231</v>
      </c>
      <c r="W174" s="31"/>
      <c r="X174" s="31"/>
      <c r="Y174" s="31">
        <v>-0.0805256367</v>
      </c>
      <c r="Z174" s="35">
        <v>-0.0660972595</v>
      </c>
    </row>
    <row r="175" spans="1:26" s="1" customFormat="1" ht="12.75">
      <c r="A175" s="39">
        <v>22070</v>
      </c>
      <c r="B175" s="55" t="s">
        <v>141</v>
      </c>
      <c r="C175" s="60">
        <v>-0.0971060991</v>
      </c>
      <c r="D175" s="37">
        <v>-0.0719895363</v>
      </c>
      <c r="E175" s="37">
        <v>-0.0634063482</v>
      </c>
      <c r="F175" s="37">
        <v>-0.0625321865</v>
      </c>
      <c r="G175" s="37">
        <v>-0.0548151731</v>
      </c>
      <c r="H175" s="37">
        <v>-0.0566489697</v>
      </c>
      <c r="I175" s="37">
        <v>-0.0961953402</v>
      </c>
      <c r="J175" s="37">
        <v>-0.1203631163</v>
      </c>
      <c r="K175" s="37">
        <v>-0.0974155664</v>
      </c>
      <c r="L175" s="37">
        <v>-0.1114051342</v>
      </c>
      <c r="M175" s="37">
        <v>-0.1055803299</v>
      </c>
      <c r="N175" s="37">
        <v>-0.0784109831</v>
      </c>
      <c r="O175" s="37">
        <v>-0.0853600502</v>
      </c>
      <c r="P175" s="37">
        <v>-0.0709021091</v>
      </c>
      <c r="Q175" s="37">
        <v>-0.0718052387</v>
      </c>
      <c r="R175" s="37">
        <v>-0.0737370253</v>
      </c>
      <c r="S175" s="37"/>
      <c r="T175" s="37"/>
      <c r="U175" s="37"/>
      <c r="V175" s="37">
        <v>-0.1001158953</v>
      </c>
      <c r="W175" s="37"/>
      <c r="X175" s="37"/>
      <c r="Y175" s="37">
        <v>-0.0796117783</v>
      </c>
      <c r="Z175" s="38">
        <v>-0.0660142899</v>
      </c>
    </row>
    <row r="176" spans="1:26" s="1" customFormat="1" ht="12.75">
      <c r="A176" s="8">
        <v>22075</v>
      </c>
      <c r="B176" s="54" t="s">
        <v>142</v>
      </c>
      <c r="C176" s="59">
        <v>-0.128923893</v>
      </c>
      <c r="D176" s="31">
        <v>-0.0891126394</v>
      </c>
      <c r="E176" s="31">
        <v>-0.077716589</v>
      </c>
      <c r="F176" s="31">
        <v>-0.079577446</v>
      </c>
      <c r="G176" s="31">
        <v>-0.0662440062</v>
      </c>
      <c r="H176" s="31">
        <v>-0.0714945793</v>
      </c>
      <c r="I176" s="31">
        <v>-0.1262449026</v>
      </c>
      <c r="J176" s="31">
        <v>-0.157307744</v>
      </c>
      <c r="K176" s="31">
        <v>-0.1340119839</v>
      </c>
      <c r="L176" s="31">
        <v>-0.1486458778</v>
      </c>
      <c r="M176" s="31">
        <v>-0.1333062649</v>
      </c>
      <c r="N176" s="31">
        <v>-0.0806791782</v>
      </c>
      <c r="O176" s="31">
        <v>-0.0835552216</v>
      </c>
      <c r="P176" s="31">
        <v>-0.0691844225</v>
      </c>
      <c r="Q176" s="31">
        <v>-0.0735025406</v>
      </c>
      <c r="R176" s="31">
        <v>-0.0699911118</v>
      </c>
      <c r="S176" s="31"/>
      <c r="T176" s="31"/>
      <c r="U176" s="31"/>
      <c r="V176" s="31">
        <v>-0.1256014109</v>
      </c>
      <c r="W176" s="31"/>
      <c r="X176" s="31"/>
      <c r="Y176" s="31">
        <v>-0.0948625803</v>
      </c>
      <c r="Z176" s="35">
        <v>-0.0767220259</v>
      </c>
    </row>
    <row r="177" spans="1:26" s="1" customFormat="1" ht="12.75">
      <c r="A177" s="8">
        <v>22080</v>
      </c>
      <c r="B177" s="54" t="s">
        <v>143</v>
      </c>
      <c r="C177" s="59">
        <v>-0.0757244825</v>
      </c>
      <c r="D177" s="31">
        <v>-0.0570369959</v>
      </c>
      <c r="E177" s="31">
        <v>-0.0465911627</v>
      </c>
      <c r="F177" s="31">
        <v>-0.0448199511</v>
      </c>
      <c r="G177" s="31">
        <v>-0.0402005911</v>
      </c>
      <c r="H177" s="31">
        <v>-0.0411028862</v>
      </c>
      <c r="I177" s="31">
        <v>-0.0785084963</v>
      </c>
      <c r="J177" s="31">
        <v>-0.1022866964</v>
      </c>
      <c r="K177" s="31">
        <v>-0.082144022</v>
      </c>
      <c r="L177" s="31">
        <v>-0.0959576368</v>
      </c>
      <c r="M177" s="31">
        <v>-0.0929527283</v>
      </c>
      <c r="N177" s="31">
        <v>-0.0711436272</v>
      </c>
      <c r="O177" s="31">
        <v>-0.076377511</v>
      </c>
      <c r="P177" s="31">
        <v>-0.0634273291</v>
      </c>
      <c r="Q177" s="31">
        <v>-0.0638215542</v>
      </c>
      <c r="R177" s="31">
        <v>-0.0625553131</v>
      </c>
      <c r="S177" s="31"/>
      <c r="T177" s="31"/>
      <c r="U177" s="31"/>
      <c r="V177" s="31">
        <v>-0.0816178322</v>
      </c>
      <c r="W177" s="31"/>
      <c r="X177" s="31"/>
      <c r="Y177" s="31">
        <v>-0.0692982674</v>
      </c>
      <c r="Z177" s="35">
        <v>-0.0554066896</v>
      </c>
    </row>
    <row r="178" spans="1:26" s="1" customFormat="1" ht="12.75">
      <c r="A178" s="8">
        <v>22085</v>
      </c>
      <c r="B178" s="54" t="s">
        <v>144</v>
      </c>
      <c r="C178" s="59">
        <v>-0.1105306149</v>
      </c>
      <c r="D178" s="31">
        <v>-0.0777531862</v>
      </c>
      <c r="E178" s="31">
        <v>-0.0682913065</v>
      </c>
      <c r="F178" s="31">
        <v>-0.0696896315</v>
      </c>
      <c r="G178" s="31">
        <v>-0.0603812933</v>
      </c>
      <c r="H178" s="31">
        <v>-0.0635590553</v>
      </c>
      <c r="I178" s="31">
        <v>-0.110806942</v>
      </c>
      <c r="J178" s="31">
        <v>-0.1392599344</v>
      </c>
      <c r="K178" s="31">
        <v>-0.1175310612</v>
      </c>
      <c r="L178" s="31">
        <v>-0.1320323944</v>
      </c>
      <c r="M178" s="31">
        <v>-0.118453145</v>
      </c>
      <c r="N178" s="31">
        <v>-0.0783424377</v>
      </c>
      <c r="O178" s="31">
        <v>-0.0831540823</v>
      </c>
      <c r="P178" s="31">
        <v>-0.0679751635</v>
      </c>
      <c r="Q178" s="31">
        <v>-0.0716928244</v>
      </c>
      <c r="R178" s="31">
        <v>-0.0690531731</v>
      </c>
      <c r="S178" s="31"/>
      <c r="T178" s="31"/>
      <c r="U178" s="31"/>
      <c r="V178" s="31">
        <v>-0.1113839149</v>
      </c>
      <c r="W178" s="31"/>
      <c r="X178" s="31"/>
      <c r="Y178" s="31">
        <v>-0.0849196911</v>
      </c>
      <c r="Z178" s="35">
        <v>-0.0709382296</v>
      </c>
    </row>
    <row r="179" spans="1:26" s="1" customFormat="1" ht="12.75">
      <c r="A179" s="8">
        <v>22095</v>
      </c>
      <c r="B179" s="54" t="s">
        <v>145</v>
      </c>
      <c r="C179" s="59">
        <v>-0.0959149599</v>
      </c>
      <c r="D179" s="31">
        <v>-0.0712144375</v>
      </c>
      <c r="E179" s="31">
        <v>-0.0628355742</v>
      </c>
      <c r="F179" s="31">
        <v>-0.0619003773</v>
      </c>
      <c r="G179" s="31">
        <v>-0.0538598299</v>
      </c>
      <c r="H179" s="31">
        <v>-0.0559585094</v>
      </c>
      <c r="I179" s="31">
        <v>-0.0952944756</v>
      </c>
      <c r="J179" s="31">
        <v>-0.1198346615</v>
      </c>
      <c r="K179" s="31">
        <v>-0.0969489813</v>
      </c>
      <c r="L179" s="31">
        <v>-0.1109936237</v>
      </c>
      <c r="M179" s="31">
        <v>-0.1053472757</v>
      </c>
      <c r="N179" s="31">
        <v>-0.0785344839</v>
      </c>
      <c r="O179" s="31">
        <v>-0.0853401423</v>
      </c>
      <c r="P179" s="31">
        <v>-0.0709835291</v>
      </c>
      <c r="Q179" s="31">
        <v>-0.0717730522</v>
      </c>
      <c r="R179" s="31">
        <v>-0.0734499693</v>
      </c>
      <c r="S179" s="31"/>
      <c r="T179" s="31"/>
      <c r="U179" s="31"/>
      <c r="V179" s="31">
        <v>-0.0994015932</v>
      </c>
      <c r="W179" s="31"/>
      <c r="X179" s="31"/>
      <c r="Y179" s="31">
        <v>-0.0793627501</v>
      </c>
      <c r="Z179" s="35">
        <v>-0.0657861233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-0.0917700529</v>
      </c>
      <c r="D181" s="31">
        <v>-0.0574549437</v>
      </c>
      <c r="E181" s="31">
        <v>-0.0453093052</v>
      </c>
      <c r="F181" s="31">
        <v>-0.0446115732</v>
      </c>
      <c r="G181" s="31">
        <v>-0.0360072851</v>
      </c>
      <c r="H181" s="31">
        <v>-0.0384191275</v>
      </c>
      <c r="I181" s="31">
        <v>-0.0817993879</v>
      </c>
      <c r="J181" s="31">
        <v>-0.1120067835</v>
      </c>
      <c r="K181" s="31">
        <v>-0.0926023722</v>
      </c>
      <c r="L181" s="31">
        <v>-0.1080100536</v>
      </c>
      <c r="M181" s="31">
        <v>-0.1000109911</v>
      </c>
      <c r="N181" s="31">
        <v>-0.0652998686</v>
      </c>
      <c r="O181" s="31">
        <v>-0.070391655</v>
      </c>
      <c r="P181" s="31">
        <v>-0.0573130846</v>
      </c>
      <c r="Q181" s="31">
        <v>-0.0561757088</v>
      </c>
      <c r="R181" s="31">
        <v>-0.0540920496</v>
      </c>
      <c r="S181" s="31"/>
      <c r="T181" s="31"/>
      <c r="U181" s="31"/>
      <c r="V181" s="31">
        <v>-0.0917732716</v>
      </c>
      <c r="W181" s="31"/>
      <c r="X181" s="31"/>
      <c r="Y181" s="31">
        <v>-0.0682851076</v>
      </c>
      <c r="Z181" s="35">
        <v>-0.0552643538</v>
      </c>
    </row>
    <row r="182" spans="1:26" s="1" customFormat="1" ht="12.75">
      <c r="A182" s="8">
        <v>22100</v>
      </c>
      <c r="B182" s="54" t="s">
        <v>147</v>
      </c>
      <c r="C182" s="59">
        <v>-0.0906283855</v>
      </c>
      <c r="D182" s="31">
        <v>-0.0462110043</v>
      </c>
      <c r="E182" s="31">
        <v>-0.0348968506</v>
      </c>
      <c r="F182" s="31">
        <v>-0.0372960567</v>
      </c>
      <c r="G182" s="31">
        <v>-0.0261033773</v>
      </c>
      <c r="H182" s="31">
        <v>-0.0301949978</v>
      </c>
      <c r="I182" s="31">
        <v>-0.077568531</v>
      </c>
      <c r="J182" s="31">
        <v>-0.1141017675</v>
      </c>
      <c r="K182" s="31">
        <v>-0.0917364359</v>
      </c>
      <c r="L182" s="31">
        <v>-0.1051739454</v>
      </c>
      <c r="M182" s="31">
        <v>-0.0920073986</v>
      </c>
      <c r="N182" s="31">
        <v>-0.0476562977</v>
      </c>
      <c r="O182" s="31">
        <v>-0.0532790422</v>
      </c>
      <c r="P182" s="31">
        <v>-0.0422189236</v>
      </c>
      <c r="Q182" s="31">
        <v>-0.0386695862</v>
      </c>
      <c r="R182" s="31">
        <v>-0.0359126329</v>
      </c>
      <c r="S182" s="31"/>
      <c r="T182" s="31"/>
      <c r="U182" s="31"/>
      <c r="V182" s="31">
        <v>-0.0805613995</v>
      </c>
      <c r="W182" s="31"/>
      <c r="X182" s="31"/>
      <c r="Y182" s="31">
        <v>-0.0562465191</v>
      </c>
      <c r="Z182" s="35">
        <v>-0.0344251394</v>
      </c>
    </row>
    <row r="183" spans="1:26" s="1" customFormat="1" ht="12.75">
      <c r="A183" s="8">
        <v>22102</v>
      </c>
      <c r="B183" s="54" t="s">
        <v>433</v>
      </c>
      <c r="C183" s="59">
        <v>-0.0805976391</v>
      </c>
      <c r="D183" s="31">
        <v>-0.0597943068</v>
      </c>
      <c r="E183" s="31">
        <v>-0.050418973</v>
      </c>
      <c r="F183" s="31">
        <v>-0.04818964</v>
      </c>
      <c r="G183" s="31">
        <v>-0.0411483049</v>
      </c>
      <c r="H183" s="31">
        <v>-0.0410963297</v>
      </c>
      <c r="I183" s="31">
        <v>-0.0813717842</v>
      </c>
      <c r="J183" s="31">
        <v>-0.1085945368</v>
      </c>
      <c r="K183" s="31">
        <v>-0.0878430605</v>
      </c>
      <c r="L183" s="31">
        <v>-0.1023112535</v>
      </c>
      <c r="M183" s="31">
        <v>-0.0983536243</v>
      </c>
      <c r="N183" s="31">
        <v>-0.0746387243</v>
      </c>
      <c r="O183" s="31">
        <v>-0.0808998346</v>
      </c>
      <c r="P183" s="31">
        <v>-0.0674687624</v>
      </c>
      <c r="Q183" s="31">
        <v>-0.0673300028</v>
      </c>
      <c r="R183" s="31">
        <v>-0.0672421455</v>
      </c>
      <c r="S183" s="31"/>
      <c r="T183" s="31"/>
      <c r="U183" s="31"/>
      <c r="V183" s="31">
        <v>-0.0888538361</v>
      </c>
      <c r="W183" s="31"/>
      <c r="X183" s="31"/>
      <c r="Y183" s="31">
        <v>-0.0713423491</v>
      </c>
      <c r="Z183" s="35">
        <v>-0.0591435432</v>
      </c>
    </row>
    <row r="184" spans="1:26" s="1" customFormat="1" ht="12.75">
      <c r="A184" s="8">
        <v>22105</v>
      </c>
      <c r="B184" s="54" t="s">
        <v>148</v>
      </c>
      <c r="C184" s="59">
        <v>-0.0924438238</v>
      </c>
      <c r="D184" s="31">
        <v>-0.0566937923</v>
      </c>
      <c r="E184" s="31">
        <v>-0.0447241068</v>
      </c>
      <c r="F184" s="31">
        <v>-0.0444743633</v>
      </c>
      <c r="G184" s="31">
        <v>-0.0355869532</v>
      </c>
      <c r="H184" s="31">
        <v>-0.0380092859</v>
      </c>
      <c r="I184" s="31">
        <v>-0.0819731951</v>
      </c>
      <c r="J184" s="31">
        <v>-0.1133884192</v>
      </c>
      <c r="K184" s="31">
        <v>-0.0936938524</v>
      </c>
      <c r="L184" s="31">
        <v>-0.1091127396</v>
      </c>
      <c r="M184" s="31">
        <v>-0.1006908417</v>
      </c>
      <c r="N184" s="31">
        <v>-0.0645239353</v>
      </c>
      <c r="O184" s="31">
        <v>-0.0693044662</v>
      </c>
      <c r="P184" s="31">
        <v>-0.0563197136</v>
      </c>
      <c r="Q184" s="31">
        <v>-0.0548450947</v>
      </c>
      <c r="R184" s="31">
        <v>-0.0525385141</v>
      </c>
      <c r="S184" s="31"/>
      <c r="T184" s="31"/>
      <c r="U184" s="31"/>
      <c r="V184" s="31">
        <v>-0.0914422274</v>
      </c>
      <c r="W184" s="31"/>
      <c r="X184" s="31"/>
      <c r="Y184" s="31">
        <v>-0.0674549341</v>
      </c>
      <c r="Z184" s="35">
        <v>-0.0543230772</v>
      </c>
    </row>
    <row r="185" spans="1:26" s="1" customFormat="1" ht="12.75">
      <c r="A185" s="39">
        <v>22107</v>
      </c>
      <c r="B185" s="55" t="s">
        <v>434</v>
      </c>
      <c r="C185" s="60">
        <v>-0.1002906561</v>
      </c>
      <c r="D185" s="37">
        <v>-0.0718121529</v>
      </c>
      <c r="E185" s="37">
        <v>-0.0616953373</v>
      </c>
      <c r="F185" s="37">
        <v>-0.0639169216</v>
      </c>
      <c r="G185" s="37">
        <v>-0.0552248955</v>
      </c>
      <c r="H185" s="37">
        <v>-0.0581330061</v>
      </c>
      <c r="I185" s="37">
        <v>-0.0995286703</v>
      </c>
      <c r="J185" s="37">
        <v>-0.1263482571</v>
      </c>
      <c r="K185" s="37">
        <v>-0.1043617725</v>
      </c>
      <c r="L185" s="37">
        <v>-0.1176991463</v>
      </c>
      <c r="M185" s="37">
        <v>-0.1093482971</v>
      </c>
      <c r="N185" s="37">
        <v>-0.0758740902</v>
      </c>
      <c r="O185" s="37">
        <v>-0.0812244415</v>
      </c>
      <c r="P185" s="37">
        <v>-0.0678528547</v>
      </c>
      <c r="Q185" s="37">
        <v>-0.0693056583</v>
      </c>
      <c r="R185" s="37">
        <v>-0.0685528517</v>
      </c>
      <c r="S185" s="37"/>
      <c r="T185" s="37"/>
      <c r="U185" s="37"/>
      <c r="V185" s="37">
        <v>-0.1014444828</v>
      </c>
      <c r="W185" s="37"/>
      <c r="X185" s="37"/>
      <c r="Y185" s="37">
        <v>-0.0792940855</v>
      </c>
      <c r="Z185" s="38">
        <v>-0.0668461323</v>
      </c>
    </row>
    <row r="186" spans="1:26" s="1" customFormat="1" ht="12.75">
      <c r="A186" s="8">
        <v>22112</v>
      </c>
      <c r="B186" s="54" t="s">
        <v>149</v>
      </c>
      <c r="C186" s="59">
        <v>-0.0911701918</v>
      </c>
      <c r="D186" s="31">
        <v>-0.0636217594</v>
      </c>
      <c r="E186" s="31">
        <v>-0.0529432297</v>
      </c>
      <c r="F186" s="31">
        <v>-0.0526126623</v>
      </c>
      <c r="G186" s="31">
        <v>-0.045137167</v>
      </c>
      <c r="H186" s="31">
        <v>-0.0475764275</v>
      </c>
      <c r="I186" s="31">
        <v>-0.0880796909</v>
      </c>
      <c r="J186" s="31">
        <v>-0.1152514219</v>
      </c>
      <c r="K186" s="31">
        <v>-0.0943151712</v>
      </c>
      <c r="L186" s="31">
        <v>-0.1079000235</v>
      </c>
      <c r="M186" s="31">
        <v>-0.1006361246</v>
      </c>
      <c r="N186" s="31">
        <v>-0.0698369741</v>
      </c>
      <c r="O186" s="31">
        <v>-0.0751777887</v>
      </c>
      <c r="P186" s="31">
        <v>-0.0623096228</v>
      </c>
      <c r="Q186" s="31">
        <v>-0.0625065565</v>
      </c>
      <c r="R186" s="31">
        <v>-0.0615805387</v>
      </c>
      <c r="S186" s="31"/>
      <c r="T186" s="31"/>
      <c r="U186" s="31"/>
      <c r="V186" s="31">
        <v>-0.0922970772</v>
      </c>
      <c r="W186" s="31"/>
      <c r="X186" s="31"/>
      <c r="Y186" s="31">
        <v>-0.0723843575</v>
      </c>
      <c r="Z186" s="35">
        <v>-0.0594965219</v>
      </c>
    </row>
    <row r="187" spans="1:26" s="1" customFormat="1" ht="12.75">
      <c r="A187" s="8">
        <v>22125</v>
      </c>
      <c r="B187" s="54" t="s">
        <v>150</v>
      </c>
      <c r="C187" s="59">
        <v>-0.0492417812</v>
      </c>
      <c r="D187" s="31">
        <v>-0.0361145735</v>
      </c>
      <c r="E187" s="31">
        <v>-0.0279048681</v>
      </c>
      <c r="F187" s="31">
        <v>-0.0251500607</v>
      </c>
      <c r="G187" s="31">
        <v>-0.0243051052</v>
      </c>
      <c r="H187" s="31">
        <v>-0.0268986225</v>
      </c>
      <c r="I187" s="31">
        <v>-0.0533338785</v>
      </c>
      <c r="J187" s="31">
        <v>-0.0680243969</v>
      </c>
      <c r="K187" s="31">
        <v>-0.0531702042</v>
      </c>
      <c r="L187" s="31">
        <v>-0.0618274212</v>
      </c>
      <c r="M187" s="31">
        <v>-0.0581530333</v>
      </c>
      <c r="N187" s="31">
        <v>-0.0455697775</v>
      </c>
      <c r="O187" s="31">
        <v>-0.0498155355</v>
      </c>
      <c r="P187" s="31">
        <v>-0.0398888588</v>
      </c>
      <c r="Q187" s="31">
        <v>-0.0378980637</v>
      </c>
      <c r="R187" s="31">
        <v>-0.0384252071</v>
      </c>
      <c r="S187" s="31"/>
      <c r="T187" s="31"/>
      <c r="U187" s="31"/>
      <c r="V187" s="31">
        <v>-0.0487378836</v>
      </c>
      <c r="W187" s="31"/>
      <c r="X187" s="31"/>
      <c r="Y187" s="31">
        <v>-0.0464873314</v>
      </c>
      <c r="Z187" s="35">
        <v>-0.0354729891</v>
      </c>
    </row>
    <row r="188" spans="1:26" s="1" customFormat="1" ht="12.75">
      <c r="A188" s="8">
        <v>22127</v>
      </c>
      <c r="B188" s="54" t="s">
        <v>151</v>
      </c>
      <c r="C188" s="59">
        <v>-0.0493861437</v>
      </c>
      <c r="D188" s="31">
        <v>-0.0362173319</v>
      </c>
      <c r="E188" s="31">
        <v>-0.0280375481</v>
      </c>
      <c r="F188" s="31">
        <v>-0.0252104998</v>
      </c>
      <c r="G188" s="31">
        <v>-0.0244121552</v>
      </c>
      <c r="H188" s="31">
        <v>-0.0270291567</v>
      </c>
      <c r="I188" s="31">
        <v>-0.0534697771</v>
      </c>
      <c r="J188" s="31">
        <v>-0.0681759119</v>
      </c>
      <c r="K188" s="31">
        <v>-0.0532356501</v>
      </c>
      <c r="L188" s="31">
        <v>-0.0618628263</v>
      </c>
      <c r="M188" s="31">
        <v>-0.058177352</v>
      </c>
      <c r="N188" s="31">
        <v>-0.0456159115</v>
      </c>
      <c r="O188" s="31">
        <v>-0.049957037</v>
      </c>
      <c r="P188" s="31">
        <v>-0.0399575233</v>
      </c>
      <c r="Q188" s="31">
        <v>-0.0379582644</v>
      </c>
      <c r="R188" s="31">
        <v>-0.0385761261</v>
      </c>
      <c r="S188" s="31"/>
      <c r="T188" s="31"/>
      <c r="U188" s="31"/>
      <c r="V188" s="31">
        <v>-0.0486539602</v>
      </c>
      <c r="W188" s="31"/>
      <c r="X188" s="31"/>
      <c r="Y188" s="31">
        <v>-0.0464737415</v>
      </c>
      <c r="Z188" s="35">
        <v>-0.0354839563</v>
      </c>
    </row>
    <row r="189" spans="1:26" s="1" customFormat="1" ht="12.75">
      <c r="A189" s="8">
        <v>22130</v>
      </c>
      <c r="B189" s="54" t="s">
        <v>152</v>
      </c>
      <c r="C189" s="59">
        <v>-0.0978214741</v>
      </c>
      <c r="D189" s="31">
        <v>-0.0512202978</v>
      </c>
      <c r="E189" s="31">
        <v>-0.0411578417</v>
      </c>
      <c r="F189" s="31">
        <v>-0.0454095602</v>
      </c>
      <c r="G189" s="31">
        <v>-0.0338212252</v>
      </c>
      <c r="H189" s="31">
        <v>-0.0400153399</v>
      </c>
      <c r="I189" s="31">
        <v>-0.0896573067</v>
      </c>
      <c r="J189" s="31">
        <v>-0.125442028</v>
      </c>
      <c r="K189" s="31">
        <v>-0.1043622494</v>
      </c>
      <c r="L189" s="31">
        <v>-0.1203043461</v>
      </c>
      <c r="M189" s="31">
        <v>-0.1053650379</v>
      </c>
      <c r="N189" s="31">
        <v>-0.0594320297</v>
      </c>
      <c r="O189" s="31">
        <v>-0.0637615919</v>
      </c>
      <c r="P189" s="31">
        <v>-0.0530798435</v>
      </c>
      <c r="Q189" s="31">
        <v>-0.0521732569</v>
      </c>
      <c r="R189" s="31">
        <v>-0.0501742363</v>
      </c>
      <c r="S189" s="31"/>
      <c r="T189" s="31"/>
      <c r="U189" s="31"/>
      <c r="V189" s="31">
        <v>-0.0966376066</v>
      </c>
      <c r="W189" s="31"/>
      <c r="X189" s="31"/>
      <c r="Y189" s="31">
        <v>-0.0673223734</v>
      </c>
      <c r="Z189" s="35">
        <v>-0.0457655191</v>
      </c>
    </row>
    <row r="190" spans="1:26" s="1" customFormat="1" ht="12.75">
      <c r="A190" s="39">
        <v>22135</v>
      </c>
      <c r="B190" s="55" t="s">
        <v>153</v>
      </c>
      <c r="C190" s="60">
        <v>-0.111341238</v>
      </c>
      <c r="D190" s="37">
        <v>-0.0784190893</v>
      </c>
      <c r="E190" s="37">
        <v>-0.069217205</v>
      </c>
      <c r="F190" s="37">
        <v>-0.0703645945</v>
      </c>
      <c r="G190" s="37">
        <v>-0.0613914728</v>
      </c>
      <c r="H190" s="37">
        <v>-0.064427495</v>
      </c>
      <c r="I190" s="37">
        <v>-0.1122854948</v>
      </c>
      <c r="J190" s="37">
        <v>-0.1409101486</v>
      </c>
      <c r="K190" s="37">
        <v>-0.1189240217</v>
      </c>
      <c r="L190" s="37">
        <v>-0.1335910559</v>
      </c>
      <c r="M190" s="37">
        <v>-0.119418025</v>
      </c>
      <c r="N190" s="37">
        <v>-0.0793833733</v>
      </c>
      <c r="O190" s="37">
        <v>-0.0842119455</v>
      </c>
      <c r="P190" s="37">
        <v>-0.0685129166</v>
      </c>
      <c r="Q190" s="37">
        <v>-0.0726921558</v>
      </c>
      <c r="R190" s="37">
        <v>-0.069568038</v>
      </c>
      <c r="S190" s="37"/>
      <c r="T190" s="37"/>
      <c r="U190" s="37"/>
      <c r="V190" s="37">
        <v>-0.1126359701</v>
      </c>
      <c r="W190" s="37"/>
      <c r="X190" s="37"/>
      <c r="Y190" s="37">
        <v>-0.085605979</v>
      </c>
      <c r="Z190" s="38">
        <v>-0.0719686747</v>
      </c>
    </row>
    <row r="191" spans="1:26" s="1" customFormat="1" ht="12.75">
      <c r="A191" s="8">
        <v>22140</v>
      </c>
      <c r="B191" s="54" t="s">
        <v>154</v>
      </c>
      <c r="C191" s="59">
        <v>-0.0975415707</v>
      </c>
      <c r="D191" s="31">
        <v>-0.0719599724</v>
      </c>
      <c r="E191" s="31">
        <v>-0.0639511347</v>
      </c>
      <c r="F191" s="31">
        <v>-0.0629988909</v>
      </c>
      <c r="G191" s="31">
        <v>-0.0554003716</v>
      </c>
      <c r="H191" s="31">
        <v>-0.0567041636</v>
      </c>
      <c r="I191" s="31">
        <v>-0.0963585377</v>
      </c>
      <c r="J191" s="31">
        <v>-0.1199556589</v>
      </c>
      <c r="K191" s="31">
        <v>-0.0967798233</v>
      </c>
      <c r="L191" s="31">
        <v>-0.1106916666</v>
      </c>
      <c r="M191" s="31">
        <v>-0.1055932045</v>
      </c>
      <c r="N191" s="31">
        <v>-0.0790338516</v>
      </c>
      <c r="O191" s="31">
        <v>-0.0861545801</v>
      </c>
      <c r="P191" s="31">
        <v>-0.0713284016</v>
      </c>
      <c r="Q191" s="31">
        <v>-0.0718582869</v>
      </c>
      <c r="R191" s="31">
        <v>-0.0747466087</v>
      </c>
      <c r="S191" s="31"/>
      <c r="T191" s="31"/>
      <c r="U191" s="31"/>
      <c r="V191" s="31">
        <v>-0.1004257202</v>
      </c>
      <c r="W191" s="31"/>
      <c r="X191" s="31"/>
      <c r="Y191" s="31">
        <v>-0.080119729</v>
      </c>
      <c r="Z191" s="35">
        <v>-0.0658595562</v>
      </c>
    </row>
    <row r="192" spans="1:26" s="1" customFormat="1" ht="12.75">
      <c r="A192" s="8">
        <v>22150</v>
      </c>
      <c r="B192" s="54" t="s">
        <v>155</v>
      </c>
      <c r="C192" s="59">
        <v>-0.0614712238</v>
      </c>
      <c r="D192" s="31">
        <v>-0.0454220772</v>
      </c>
      <c r="E192" s="31">
        <v>-0.0362001657</v>
      </c>
      <c r="F192" s="31">
        <v>-0.0337352753</v>
      </c>
      <c r="G192" s="31">
        <v>-0.0312812328</v>
      </c>
      <c r="H192" s="31">
        <v>-0.0339083672</v>
      </c>
      <c r="I192" s="31">
        <v>-0.0657500029</v>
      </c>
      <c r="J192" s="31">
        <v>-0.0845781565</v>
      </c>
      <c r="K192" s="31">
        <v>-0.0677887201</v>
      </c>
      <c r="L192" s="31">
        <v>-0.0789203644</v>
      </c>
      <c r="M192" s="31">
        <v>-0.074973464</v>
      </c>
      <c r="N192" s="31">
        <v>-0.0583707094</v>
      </c>
      <c r="O192" s="31">
        <v>-0.0629428625</v>
      </c>
      <c r="P192" s="31">
        <v>-0.0517003536</v>
      </c>
      <c r="Q192" s="31">
        <v>-0.0503258705</v>
      </c>
      <c r="R192" s="31">
        <v>-0.0498293638</v>
      </c>
      <c r="S192" s="31"/>
      <c r="T192" s="31"/>
      <c r="U192" s="31"/>
      <c r="V192" s="31">
        <v>-0.0649863482</v>
      </c>
      <c r="W192" s="31"/>
      <c r="X192" s="31"/>
      <c r="Y192" s="31">
        <v>-0.0585809946</v>
      </c>
      <c r="Z192" s="35">
        <v>-0.0456984043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-0.0817294121</v>
      </c>
      <c r="D195" s="37">
        <v>-0.0605973005</v>
      </c>
      <c r="E195" s="37">
        <v>-0.051091671</v>
      </c>
      <c r="F195" s="37">
        <v>-0.0490947962</v>
      </c>
      <c r="G195" s="37">
        <v>-0.0422401428</v>
      </c>
      <c r="H195" s="37">
        <v>-0.0427920818</v>
      </c>
      <c r="I195" s="37">
        <v>-0.0827417374</v>
      </c>
      <c r="J195" s="37">
        <v>-0.1090115309</v>
      </c>
      <c r="K195" s="37">
        <v>-0.0882062912</v>
      </c>
      <c r="L195" s="37">
        <v>-0.1025899649</v>
      </c>
      <c r="M195" s="37">
        <v>-0.0983035564</v>
      </c>
      <c r="N195" s="37">
        <v>-0.0745046139</v>
      </c>
      <c r="O195" s="37">
        <v>-0.0806493759</v>
      </c>
      <c r="P195" s="37">
        <v>-0.067252636</v>
      </c>
      <c r="Q195" s="37">
        <v>-0.067163825</v>
      </c>
      <c r="R195" s="37">
        <v>-0.0671153069</v>
      </c>
      <c r="S195" s="37"/>
      <c r="T195" s="37"/>
      <c r="U195" s="37"/>
      <c r="V195" s="37">
        <v>-0.0889501572</v>
      </c>
      <c r="W195" s="37"/>
      <c r="X195" s="37"/>
      <c r="Y195" s="37">
        <v>-0.0724819899</v>
      </c>
      <c r="Z195" s="38">
        <v>-0.0596712828</v>
      </c>
    </row>
    <row r="196" spans="1:26" s="1" customFormat="1" ht="12.75">
      <c r="A196" s="8">
        <v>22160</v>
      </c>
      <c r="B196" s="54" t="s">
        <v>158</v>
      </c>
      <c r="C196" s="59">
        <v>-0.0904599428</v>
      </c>
      <c r="D196" s="31">
        <v>-0.0650143623</v>
      </c>
      <c r="E196" s="31">
        <v>-0.0548243523</v>
      </c>
      <c r="F196" s="31">
        <v>-0.05464077</v>
      </c>
      <c r="G196" s="31">
        <v>-0.047493577</v>
      </c>
      <c r="H196" s="31">
        <v>-0.0499581099</v>
      </c>
      <c r="I196" s="31">
        <v>-0.0893956423</v>
      </c>
      <c r="J196" s="31">
        <v>-0.1153894663</v>
      </c>
      <c r="K196" s="31">
        <v>-0.094289422</v>
      </c>
      <c r="L196" s="31">
        <v>-0.1076191664</v>
      </c>
      <c r="M196" s="31">
        <v>-0.1008167267</v>
      </c>
      <c r="N196" s="31">
        <v>-0.0712022781</v>
      </c>
      <c r="O196" s="31">
        <v>-0.0767029524</v>
      </c>
      <c r="P196" s="31">
        <v>-0.0638389587</v>
      </c>
      <c r="Q196" s="31">
        <v>-0.064653039</v>
      </c>
      <c r="R196" s="31">
        <v>-0.0641480684</v>
      </c>
      <c r="S196" s="31"/>
      <c r="T196" s="31"/>
      <c r="U196" s="31"/>
      <c r="V196" s="31">
        <v>-0.0919975042</v>
      </c>
      <c r="W196" s="31"/>
      <c r="X196" s="31"/>
      <c r="Y196" s="31">
        <v>-0.0730724335</v>
      </c>
      <c r="Z196" s="35">
        <v>-0.0602380037</v>
      </c>
    </row>
    <row r="197" spans="1:26" s="1" customFormat="1" ht="12.75">
      <c r="A197" s="8">
        <v>22165</v>
      </c>
      <c r="B197" s="54" t="s">
        <v>159</v>
      </c>
      <c r="C197" s="59">
        <v>-0.0894788504</v>
      </c>
      <c r="D197" s="31">
        <v>-0.0472506285</v>
      </c>
      <c r="E197" s="31">
        <v>-0.0352045298</v>
      </c>
      <c r="F197" s="31">
        <v>-0.037350893</v>
      </c>
      <c r="G197" s="31">
        <v>-0.0264254808</v>
      </c>
      <c r="H197" s="31">
        <v>-0.0287396908</v>
      </c>
      <c r="I197" s="31">
        <v>-0.0735211372</v>
      </c>
      <c r="J197" s="31">
        <v>-0.108902216</v>
      </c>
      <c r="K197" s="31">
        <v>-0.0883564949</v>
      </c>
      <c r="L197" s="31">
        <v>-0.1022896767</v>
      </c>
      <c r="M197" s="31">
        <v>-0.0909464359</v>
      </c>
      <c r="N197" s="31">
        <v>-0.0482150316</v>
      </c>
      <c r="O197" s="31">
        <v>-0.0535949469</v>
      </c>
      <c r="P197" s="31">
        <v>-0.0422971249</v>
      </c>
      <c r="Q197" s="31">
        <v>-0.0393840075</v>
      </c>
      <c r="R197" s="31">
        <v>-0.0375128984</v>
      </c>
      <c r="S197" s="31"/>
      <c r="T197" s="31"/>
      <c r="U197" s="31"/>
      <c r="V197" s="31">
        <v>-0.0841610432</v>
      </c>
      <c r="W197" s="31"/>
      <c r="X197" s="31"/>
      <c r="Y197" s="31">
        <v>-0.0572078228</v>
      </c>
      <c r="Z197" s="35">
        <v>-0.0400394201</v>
      </c>
    </row>
    <row r="198" spans="1:26" s="1" customFormat="1" ht="12.75">
      <c r="A198" s="8">
        <v>22167</v>
      </c>
      <c r="B198" s="54" t="s">
        <v>436</v>
      </c>
      <c r="C198" s="59">
        <v>-0.0812544823</v>
      </c>
      <c r="D198" s="31">
        <v>-0.0602726936</v>
      </c>
      <c r="E198" s="31">
        <v>-0.0508065224</v>
      </c>
      <c r="F198" s="31">
        <v>-0.0487000942</v>
      </c>
      <c r="G198" s="31">
        <v>-0.0417495966</v>
      </c>
      <c r="H198" s="31">
        <v>-0.0419951677</v>
      </c>
      <c r="I198" s="31">
        <v>-0.0821361542</v>
      </c>
      <c r="J198" s="31">
        <v>-0.108789444</v>
      </c>
      <c r="K198" s="31">
        <v>-0.0880457163</v>
      </c>
      <c r="L198" s="31">
        <v>-0.102460146</v>
      </c>
      <c r="M198" s="31">
        <v>-0.0982536077</v>
      </c>
      <c r="N198" s="31">
        <v>-0.0745193958</v>
      </c>
      <c r="O198" s="31">
        <v>-0.0806977749</v>
      </c>
      <c r="P198" s="31">
        <v>-0.06729424</v>
      </c>
      <c r="Q198" s="31">
        <v>-0.0671969652</v>
      </c>
      <c r="R198" s="31">
        <v>-0.0671368837</v>
      </c>
      <c r="S198" s="31"/>
      <c r="T198" s="31"/>
      <c r="U198" s="31"/>
      <c r="V198" s="31">
        <v>-0.0887933969</v>
      </c>
      <c r="W198" s="31"/>
      <c r="X198" s="31"/>
      <c r="Y198" s="31">
        <v>-0.0721195936</v>
      </c>
      <c r="Z198" s="35">
        <v>-0.0595690012</v>
      </c>
    </row>
    <row r="199" spans="1:26" s="1" customFormat="1" ht="12.75">
      <c r="A199" s="8">
        <v>22170</v>
      </c>
      <c r="B199" s="54" t="s">
        <v>160</v>
      </c>
      <c r="C199" s="59">
        <v>-0.0493286848</v>
      </c>
      <c r="D199" s="31">
        <v>-0.037253499</v>
      </c>
      <c r="E199" s="31">
        <v>-0.0290350914</v>
      </c>
      <c r="F199" s="31">
        <v>-0.026640892</v>
      </c>
      <c r="G199" s="31">
        <v>-0.0263381004</v>
      </c>
      <c r="H199" s="31">
        <v>-0.0286642313</v>
      </c>
      <c r="I199" s="31">
        <v>-0.054404974</v>
      </c>
      <c r="J199" s="31">
        <v>-0.0693172216</v>
      </c>
      <c r="K199" s="31">
        <v>-0.0544734001</v>
      </c>
      <c r="L199" s="31">
        <v>-0.0620577335</v>
      </c>
      <c r="M199" s="31">
        <v>-0.0569742918</v>
      </c>
      <c r="N199" s="31">
        <v>-0.0478897095</v>
      </c>
      <c r="O199" s="31">
        <v>-0.0502119064</v>
      </c>
      <c r="P199" s="31">
        <v>-0.0386464596</v>
      </c>
      <c r="Q199" s="31">
        <v>-0.0369316339</v>
      </c>
      <c r="R199" s="31">
        <v>-0.0362370014</v>
      </c>
      <c r="S199" s="31"/>
      <c r="T199" s="31"/>
      <c r="U199" s="31"/>
      <c r="V199" s="31">
        <v>-0.0492817163</v>
      </c>
      <c r="W199" s="31"/>
      <c r="X199" s="31"/>
      <c r="Y199" s="31">
        <v>-0.0483163595</v>
      </c>
      <c r="Z199" s="35">
        <v>-0.0374470949</v>
      </c>
    </row>
    <row r="200" spans="1:26" s="1" customFormat="1" ht="12.75">
      <c r="A200" s="39">
        <v>22175</v>
      </c>
      <c r="B200" s="55" t="s">
        <v>161</v>
      </c>
      <c r="C200" s="60">
        <v>-0.0111812353</v>
      </c>
      <c r="D200" s="37">
        <v>-0.0066490173</v>
      </c>
      <c r="E200" s="37">
        <v>0.0002788305</v>
      </c>
      <c r="F200" s="37">
        <v>0.0002694726</v>
      </c>
      <c r="G200" s="37">
        <v>-0.0001306534</v>
      </c>
      <c r="H200" s="37">
        <v>-0.0012518167</v>
      </c>
      <c r="I200" s="37">
        <v>-0.0156333447</v>
      </c>
      <c r="J200" s="37">
        <v>-0.0219427347</v>
      </c>
      <c r="K200" s="37">
        <v>-0.0146608353</v>
      </c>
      <c r="L200" s="37">
        <v>-0.021132946</v>
      </c>
      <c r="M200" s="37">
        <v>-0.0208033323</v>
      </c>
      <c r="N200" s="37">
        <v>-0.0151343346</v>
      </c>
      <c r="O200" s="37">
        <v>-0.0160615444</v>
      </c>
      <c r="P200" s="37">
        <v>-0.0121555328</v>
      </c>
      <c r="Q200" s="37">
        <v>-0.0094276667</v>
      </c>
      <c r="R200" s="37">
        <v>-0.0076274872</v>
      </c>
      <c r="S200" s="37"/>
      <c r="T200" s="37"/>
      <c r="U200" s="37"/>
      <c r="V200" s="37">
        <v>-0.0167496204</v>
      </c>
      <c r="W200" s="37"/>
      <c r="X200" s="37"/>
      <c r="Y200" s="37">
        <v>-0.0168507099</v>
      </c>
      <c r="Z200" s="38">
        <v>-0.0086545944</v>
      </c>
    </row>
    <row r="201" spans="1:26" s="1" customFormat="1" ht="12.75">
      <c r="A201" s="8">
        <v>22185</v>
      </c>
      <c r="B201" s="54" t="s">
        <v>162</v>
      </c>
      <c r="C201" s="59">
        <v>-0.0785222054</v>
      </c>
      <c r="D201" s="31">
        <v>-0.0282335281</v>
      </c>
      <c r="E201" s="31">
        <v>-0.0189669132</v>
      </c>
      <c r="F201" s="31">
        <v>-0.0260511637</v>
      </c>
      <c r="G201" s="31">
        <v>-0.0128847361</v>
      </c>
      <c r="H201" s="31">
        <v>-0.0235692263</v>
      </c>
      <c r="I201" s="31">
        <v>-0.0806645155</v>
      </c>
      <c r="J201" s="31">
        <v>-0.1155182123</v>
      </c>
      <c r="K201" s="31">
        <v>-0.0968624353</v>
      </c>
      <c r="L201" s="31">
        <v>-0.1121777296</v>
      </c>
      <c r="M201" s="31">
        <v>-0.0996166468</v>
      </c>
      <c r="N201" s="31">
        <v>-0.0479290485</v>
      </c>
      <c r="O201" s="31">
        <v>-0.047049284</v>
      </c>
      <c r="P201" s="31">
        <v>-0.0398023129</v>
      </c>
      <c r="Q201" s="31">
        <v>-0.0404459238</v>
      </c>
      <c r="R201" s="31">
        <v>-0.0362459421</v>
      </c>
      <c r="S201" s="31"/>
      <c r="T201" s="31"/>
      <c r="U201" s="31"/>
      <c r="V201" s="31">
        <v>-0.0906691551</v>
      </c>
      <c r="W201" s="31"/>
      <c r="X201" s="31"/>
      <c r="Y201" s="31">
        <v>-0.0559042692</v>
      </c>
      <c r="Z201" s="35">
        <v>-0.0290552378</v>
      </c>
    </row>
    <row r="202" spans="1:26" s="1" customFormat="1" ht="12.75">
      <c r="A202" s="8">
        <v>22190</v>
      </c>
      <c r="B202" s="54" t="s">
        <v>163</v>
      </c>
      <c r="C202" s="59">
        <v>-0.0969783068</v>
      </c>
      <c r="D202" s="31">
        <v>-0.0716444254</v>
      </c>
      <c r="E202" s="31">
        <v>-0.0635404587</v>
      </c>
      <c r="F202" s="31">
        <v>-0.0625718832</v>
      </c>
      <c r="G202" s="31">
        <v>-0.0550475121</v>
      </c>
      <c r="H202" s="31">
        <v>-0.0564223528</v>
      </c>
      <c r="I202" s="31">
        <v>-0.0958439112</v>
      </c>
      <c r="J202" s="31">
        <v>-0.1192866564</v>
      </c>
      <c r="K202" s="31">
        <v>-0.0962371826</v>
      </c>
      <c r="L202" s="31">
        <v>-0.1100826263</v>
      </c>
      <c r="M202" s="31">
        <v>-0.1049259901</v>
      </c>
      <c r="N202" s="31">
        <v>-0.0784537792</v>
      </c>
      <c r="O202" s="31">
        <v>-0.0856181383</v>
      </c>
      <c r="P202" s="31">
        <v>-0.0708582401</v>
      </c>
      <c r="Q202" s="31">
        <v>-0.070998311</v>
      </c>
      <c r="R202" s="31">
        <v>-0.073694706</v>
      </c>
      <c r="S202" s="31"/>
      <c r="T202" s="31"/>
      <c r="U202" s="31"/>
      <c r="V202" s="31">
        <v>-0.0999103785</v>
      </c>
      <c r="W202" s="31"/>
      <c r="X202" s="31"/>
      <c r="Y202" s="31">
        <v>-0.0796892643</v>
      </c>
      <c r="Z202" s="35">
        <v>-0.0655248165</v>
      </c>
    </row>
    <row r="203" spans="1:26" s="1" customFormat="1" ht="12.75">
      <c r="A203" s="8">
        <v>22195</v>
      </c>
      <c r="B203" s="54" t="s">
        <v>164</v>
      </c>
      <c r="C203" s="59">
        <v>-0.0108015537</v>
      </c>
      <c r="D203" s="31">
        <v>-0.0075694323</v>
      </c>
      <c r="E203" s="31">
        <v>0.000174284</v>
      </c>
      <c r="F203" s="31">
        <v>-0.0027325153</v>
      </c>
      <c r="G203" s="31">
        <v>-0.002722621</v>
      </c>
      <c r="H203" s="31">
        <v>-0.0024160147</v>
      </c>
      <c r="I203" s="31">
        <v>-0.008248806</v>
      </c>
      <c r="J203" s="31">
        <v>-0.0074226856</v>
      </c>
      <c r="K203" s="31">
        <v>-0.0038893223</v>
      </c>
      <c r="L203" s="31">
        <v>-0.0100480318</v>
      </c>
      <c r="M203" s="31">
        <v>-0.0123566389</v>
      </c>
      <c r="N203" s="31">
        <v>-0.0125439167</v>
      </c>
      <c r="O203" s="31">
        <v>-0.014511466</v>
      </c>
      <c r="P203" s="31">
        <v>-0.0129749775</v>
      </c>
      <c r="Q203" s="31">
        <v>-0.0098553896</v>
      </c>
      <c r="R203" s="31">
        <v>-0.009463191</v>
      </c>
      <c r="S203" s="31"/>
      <c r="T203" s="31"/>
      <c r="U203" s="31"/>
      <c r="V203" s="31">
        <v>-0.0031797886</v>
      </c>
      <c r="W203" s="31"/>
      <c r="X203" s="31"/>
      <c r="Y203" s="31">
        <v>-0.0157546997</v>
      </c>
      <c r="Z203" s="35">
        <v>-0.010025382</v>
      </c>
    </row>
    <row r="204" spans="1:26" s="1" customFormat="1" ht="12.75">
      <c r="A204" s="8">
        <v>22200</v>
      </c>
      <c r="B204" s="54" t="s">
        <v>165</v>
      </c>
      <c r="C204" s="59">
        <v>-0.0877577066</v>
      </c>
      <c r="D204" s="31">
        <v>-0.0490915775</v>
      </c>
      <c r="E204" s="31">
        <v>-0.0379108191</v>
      </c>
      <c r="F204" s="31">
        <v>-0.0389603376</v>
      </c>
      <c r="G204" s="31">
        <v>-0.029279232</v>
      </c>
      <c r="H204" s="31">
        <v>-0.0316541195</v>
      </c>
      <c r="I204" s="31">
        <v>-0.0752434731</v>
      </c>
      <c r="J204" s="31">
        <v>-0.1082516909</v>
      </c>
      <c r="K204" s="31">
        <v>-0.0870399475</v>
      </c>
      <c r="L204" s="31">
        <v>-0.1015843153</v>
      </c>
      <c r="M204" s="31">
        <v>-0.0917146206</v>
      </c>
      <c r="N204" s="31">
        <v>-0.0529239178</v>
      </c>
      <c r="O204" s="31">
        <v>-0.0582621098</v>
      </c>
      <c r="P204" s="31">
        <v>-0.0462747812</v>
      </c>
      <c r="Q204" s="31">
        <v>-0.0450240374</v>
      </c>
      <c r="R204" s="31">
        <v>-0.0429240465</v>
      </c>
      <c r="S204" s="31"/>
      <c r="T204" s="31"/>
      <c r="U204" s="31"/>
      <c r="V204" s="31">
        <v>-0.0821111202</v>
      </c>
      <c r="W204" s="31"/>
      <c r="X204" s="31"/>
      <c r="Y204" s="31">
        <v>-0.0574712753</v>
      </c>
      <c r="Z204" s="35">
        <v>-0.0450555086</v>
      </c>
    </row>
    <row r="205" spans="1:26" s="1" customFormat="1" ht="12.75">
      <c r="A205" s="39">
        <v>22202</v>
      </c>
      <c r="B205" s="55" t="s">
        <v>437</v>
      </c>
      <c r="C205" s="60">
        <v>-0.1015683413</v>
      </c>
      <c r="D205" s="37">
        <v>-0.0753909349</v>
      </c>
      <c r="E205" s="37">
        <v>-0.0664592981</v>
      </c>
      <c r="F205" s="37">
        <v>-0.0659154654</v>
      </c>
      <c r="G205" s="37">
        <v>-0.0580524206</v>
      </c>
      <c r="H205" s="37">
        <v>-0.0594978333</v>
      </c>
      <c r="I205" s="37">
        <v>-0.1004137993</v>
      </c>
      <c r="J205" s="37">
        <v>-0.1257046461</v>
      </c>
      <c r="K205" s="37">
        <v>-0.101826787</v>
      </c>
      <c r="L205" s="37">
        <v>-0.1166789532</v>
      </c>
      <c r="M205" s="37">
        <v>-0.1103013754</v>
      </c>
      <c r="N205" s="37">
        <v>-0.0821270943</v>
      </c>
      <c r="O205" s="37">
        <v>-0.0889422894</v>
      </c>
      <c r="P205" s="37">
        <v>-0.0743393898</v>
      </c>
      <c r="Q205" s="37">
        <v>-0.0752469301</v>
      </c>
      <c r="R205" s="37">
        <v>-0.0769536495</v>
      </c>
      <c r="S205" s="37"/>
      <c r="T205" s="37"/>
      <c r="U205" s="37"/>
      <c r="V205" s="37">
        <v>-0.1042807102</v>
      </c>
      <c r="W205" s="37"/>
      <c r="X205" s="37"/>
      <c r="Y205" s="37">
        <v>-0.0823400021</v>
      </c>
      <c r="Z205" s="38">
        <v>-0.069483757</v>
      </c>
    </row>
    <row r="206" spans="1:26" s="1" customFormat="1" ht="12.75">
      <c r="A206" s="8">
        <v>22245</v>
      </c>
      <c r="B206" s="54" t="s">
        <v>166</v>
      </c>
      <c r="C206" s="59">
        <v>-0.0913356543</v>
      </c>
      <c r="D206" s="31">
        <v>-0.0371549129</v>
      </c>
      <c r="E206" s="31">
        <v>-0.0267237425</v>
      </c>
      <c r="F206" s="31">
        <v>-0.0334353447</v>
      </c>
      <c r="G206" s="31">
        <v>-0.0237621069</v>
      </c>
      <c r="H206" s="31">
        <v>-0.0295259953</v>
      </c>
      <c r="I206" s="31">
        <v>-0.0782558918</v>
      </c>
      <c r="J206" s="31">
        <v>-0.1164973974</v>
      </c>
      <c r="K206" s="31">
        <v>-0.0970350504</v>
      </c>
      <c r="L206" s="31">
        <v>-0.1145796776</v>
      </c>
      <c r="M206" s="31">
        <v>-0.096362114</v>
      </c>
      <c r="N206" s="31">
        <v>-0.0475686789</v>
      </c>
      <c r="O206" s="31">
        <v>-0.0517456532</v>
      </c>
      <c r="P206" s="31">
        <v>-0.0437890291</v>
      </c>
      <c r="Q206" s="31">
        <v>-0.0439468622</v>
      </c>
      <c r="R206" s="31">
        <v>-0.0450146198</v>
      </c>
      <c r="S206" s="31"/>
      <c r="T206" s="31"/>
      <c r="U206" s="31"/>
      <c r="V206" s="31">
        <v>-0.0901083946</v>
      </c>
      <c r="W206" s="31"/>
      <c r="X206" s="31"/>
      <c r="Y206" s="31">
        <v>-0.0576238632</v>
      </c>
      <c r="Z206" s="35">
        <v>-0.0354096889</v>
      </c>
    </row>
    <row r="207" spans="1:26" s="1" customFormat="1" ht="12.75">
      <c r="A207" s="8">
        <v>22247</v>
      </c>
      <c r="B207" s="54" t="s">
        <v>167</v>
      </c>
      <c r="C207" s="59">
        <v>-0.0949641466</v>
      </c>
      <c r="D207" s="31">
        <v>-0.0705112219</v>
      </c>
      <c r="E207" s="31">
        <v>-0.0623311996</v>
      </c>
      <c r="F207" s="31">
        <v>-0.0613334179</v>
      </c>
      <c r="G207" s="31">
        <v>-0.0531513691</v>
      </c>
      <c r="H207" s="31">
        <v>-0.0556499958</v>
      </c>
      <c r="I207" s="31">
        <v>-0.0945978165</v>
      </c>
      <c r="J207" s="31">
        <v>-0.1192250252</v>
      </c>
      <c r="K207" s="31">
        <v>-0.0963433981</v>
      </c>
      <c r="L207" s="31">
        <v>-0.1103910208</v>
      </c>
      <c r="M207" s="31">
        <v>-0.1048252583</v>
      </c>
      <c r="N207" s="31">
        <v>-0.0782129765</v>
      </c>
      <c r="O207" s="31">
        <v>-0.084965229</v>
      </c>
      <c r="P207" s="31">
        <v>-0.0706652403</v>
      </c>
      <c r="Q207" s="31">
        <v>-0.07140553</v>
      </c>
      <c r="R207" s="31">
        <v>-0.0729132891</v>
      </c>
      <c r="S207" s="31"/>
      <c r="T207" s="31"/>
      <c r="U207" s="31"/>
      <c r="V207" s="31">
        <v>-0.0985572338</v>
      </c>
      <c r="W207" s="31"/>
      <c r="X207" s="31"/>
      <c r="Y207" s="31">
        <v>-0.0789650679</v>
      </c>
      <c r="Z207" s="35">
        <v>-0.0653626919</v>
      </c>
    </row>
    <row r="208" spans="1:26" s="1" customFormat="1" ht="12.75">
      <c r="A208" s="8">
        <v>22248</v>
      </c>
      <c r="B208" s="54" t="s">
        <v>168</v>
      </c>
      <c r="C208" s="59">
        <v>-0.0941967964</v>
      </c>
      <c r="D208" s="31">
        <v>-0.0700092316</v>
      </c>
      <c r="E208" s="31">
        <v>-0.0618721247</v>
      </c>
      <c r="F208" s="31">
        <v>-0.0607995987</v>
      </c>
      <c r="G208" s="31">
        <v>-0.0525085926</v>
      </c>
      <c r="H208" s="31">
        <v>-0.0549112558</v>
      </c>
      <c r="I208" s="31">
        <v>-0.0938892365</v>
      </c>
      <c r="J208" s="31">
        <v>-0.1187987328</v>
      </c>
      <c r="K208" s="31">
        <v>-0.0959970951</v>
      </c>
      <c r="L208" s="31">
        <v>-0.1100760698</v>
      </c>
      <c r="M208" s="31">
        <v>-0.1046295166</v>
      </c>
      <c r="N208" s="31">
        <v>-0.0782251358</v>
      </c>
      <c r="O208" s="31">
        <v>-0.0849303007</v>
      </c>
      <c r="P208" s="31">
        <v>-0.070679307</v>
      </c>
      <c r="Q208" s="31">
        <v>-0.0713688135</v>
      </c>
      <c r="R208" s="31">
        <v>-0.0727688074</v>
      </c>
      <c r="S208" s="31"/>
      <c r="T208" s="31"/>
      <c r="U208" s="31"/>
      <c r="V208" s="31">
        <v>-0.0981316566</v>
      </c>
      <c r="W208" s="31"/>
      <c r="X208" s="31"/>
      <c r="Y208" s="31">
        <v>-0.0786640644</v>
      </c>
      <c r="Z208" s="35">
        <v>-0.0651888847</v>
      </c>
    </row>
    <row r="209" spans="1:26" s="1" customFormat="1" ht="12.75">
      <c r="A209" s="8">
        <v>22250</v>
      </c>
      <c r="B209" s="54" t="s">
        <v>169</v>
      </c>
      <c r="C209" s="59">
        <v>-0.0975270271</v>
      </c>
      <c r="D209" s="31">
        <v>-0.0721203089</v>
      </c>
      <c r="E209" s="31">
        <v>-0.0639504194</v>
      </c>
      <c r="F209" s="31">
        <v>-0.0629595518</v>
      </c>
      <c r="G209" s="31">
        <v>-0.0553108454</v>
      </c>
      <c r="H209" s="31">
        <v>-0.0568048954</v>
      </c>
      <c r="I209" s="31">
        <v>-0.0964692831</v>
      </c>
      <c r="J209" s="31">
        <v>-0.1203527451</v>
      </c>
      <c r="K209" s="31">
        <v>-0.0971158743</v>
      </c>
      <c r="L209" s="31">
        <v>-0.1110796928</v>
      </c>
      <c r="M209" s="31">
        <v>-0.1057116985</v>
      </c>
      <c r="N209" s="31">
        <v>-0.0789624453</v>
      </c>
      <c r="O209" s="31">
        <v>-0.0859968662</v>
      </c>
      <c r="P209" s="31">
        <v>-0.0713040829</v>
      </c>
      <c r="Q209" s="31">
        <v>-0.0719480515</v>
      </c>
      <c r="R209" s="31">
        <v>-0.0744951963</v>
      </c>
      <c r="S209" s="31"/>
      <c r="T209" s="31"/>
      <c r="U209" s="31"/>
      <c r="V209" s="31">
        <v>-0.1004457474</v>
      </c>
      <c r="W209" s="31"/>
      <c r="X209" s="31"/>
      <c r="Y209" s="31">
        <v>-0.0801976919</v>
      </c>
      <c r="Z209" s="35">
        <v>-0.0660420656</v>
      </c>
    </row>
    <row r="210" spans="1:26" s="1" customFormat="1" ht="12.75">
      <c r="A210" s="39">
        <v>22251</v>
      </c>
      <c r="B210" s="55" t="s">
        <v>170</v>
      </c>
      <c r="C210" s="60">
        <v>-0.097995162</v>
      </c>
      <c r="D210" s="37">
        <v>-0.072633028</v>
      </c>
      <c r="E210" s="37">
        <v>-0.0645438433</v>
      </c>
      <c r="F210" s="37">
        <v>-0.0634069443</v>
      </c>
      <c r="G210" s="37">
        <v>-0.0557039976</v>
      </c>
      <c r="H210" s="37">
        <v>-0.0572144985</v>
      </c>
      <c r="I210" s="37">
        <v>-0.0970411301</v>
      </c>
      <c r="J210" s="37">
        <v>-0.1211036444</v>
      </c>
      <c r="K210" s="37">
        <v>-0.097530961</v>
      </c>
      <c r="L210" s="37">
        <v>-0.1115663052</v>
      </c>
      <c r="M210" s="37">
        <v>-0.106143117</v>
      </c>
      <c r="N210" s="37">
        <v>-0.079467535</v>
      </c>
      <c r="O210" s="37">
        <v>-0.086411953</v>
      </c>
      <c r="P210" s="37">
        <v>-0.0717166662</v>
      </c>
      <c r="Q210" s="37">
        <v>-0.0723229647</v>
      </c>
      <c r="R210" s="37">
        <v>-0.0748559237</v>
      </c>
      <c r="S210" s="37"/>
      <c r="T210" s="37"/>
      <c r="U210" s="37"/>
      <c r="V210" s="37">
        <v>-0.1008838415</v>
      </c>
      <c r="W210" s="37"/>
      <c r="X210" s="37"/>
      <c r="Y210" s="37">
        <v>-0.0810559988</v>
      </c>
      <c r="Z210" s="38">
        <v>-0.0664783716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-0.0980256796</v>
      </c>
      <c r="D213" s="31">
        <v>-0.0722131729</v>
      </c>
      <c r="E213" s="31">
        <v>-0.0641136169</v>
      </c>
      <c r="F213" s="31">
        <v>-0.0631392002</v>
      </c>
      <c r="G213" s="31">
        <v>-0.0555456877</v>
      </c>
      <c r="H213" s="31">
        <v>-0.0570691824</v>
      </c>
      <c r="I213" s="31">
        <v>-0.0965998173</v>
      </c>
      <c r="J213" s="31">
        <v>-0.1204608679</v>
      </c>
      <c r="K213" s="31">
        <v>-0.0972841978</v>
      </c>
      <c r="L213" s="31">
        <v>-0.1112457514</v>
      </c>
      <c r="M213" s="31">
        <v>-0.1057806015</v>
      </c>
      <c r="N213" s="31">
        <v>-0.0792585611</v>
      </c>
      <c r="O213" s="31">
        <v>-0.0863031149</v>
      </c>
      <c r="P213" s="31">
        <v>-0.0712157488</v>
      </c>
      <c r="Q213" s="31">
        <v>-0.0717049837</v>
      </c>
      <c r="R213" s="31">
        <v>-0.0744928122</v>
      </c>
      <c r="S213" s="31"/>
      <c r="T213" s="31"/>
      <c r="U213" s="31"/>
      <c r="V213" s="31">
        <v>-0.1005049944</v>
      </c>
      <c r="W213" s="31"/>
      <c r="X213" s="31"/>
      <c r="Y213" s="31">
        <v>-0.0799131393</v>
      </c>
      <c r="Z213" s="35">
        <v>-0.0659518242</v>
      </c>
    </row>
    <row r="214" spans="1:26" s="1" customFormat="1" ht="12.75">
      <c r="A214" s="8">
        <v>22257</v>
      </c>
      <c r="B214" s="54" t="s">
        <v>172</v>
      </c>
      <c r="C214" s="59">
        <v>-0.0978457928</v>
      </c>
      <c r="D214" s="31">
        <v>-0.0724688768</v>
      </c>
      <c r="E214" s="31">
        <v>-0.0643845797</v>
      </c>
      <c r="F214" s="31">
        <v>-0.063243866</v>
      </c>
      <c r="G214" s="31">
        <v>-0.0555720329</v>
      </c>
      <c r="H214" s="31">
        <v>-0.0570816994</v>
      </c>
      <c r="I214" s="31">
        <v>-0.0968580246</v>
      </c>
      <c r="J214" s="31">
        <v>-0.1209489107</v>
      </c>
      <c r="K214" s="31">
        <v>-0.0973911285</v>
      </c>
      <c r="L214" s="31">
        <v>-0.1114133596</v>
      </c>
      <c r="M214" s="31">
        <v>-0.1059997082</v>
      </c>
      <c r="N214" s="31">
        <v>-0.0792958736</v>
      </c>
      <c r="O214" s="31">
        <v>-0.0862674713</v>
      </c>
      <c r="P214" s="31">
        <v>-0.0715905428</v>
      </c>
      <c r="Q214" s="31">
        <v>-0.0721982718</v>
      </c>
      <c r="R214" s="31">
        <v>-0.0747200251</v>
      </c>
      <c r="S214" s="31"/>
      <c r="T214" s="31"/>
      <c r="U214" s="31"/>
      <c r="V214" s="31">
        <v>-0.1007416248</v>
      </c>
      <c r="W214" s="31"/>
      <c r="X214" s="31"/>
      <c r="Y214" s="31">
        <v>-0.0807794333</v>
      </c>
      <c r="Z214" s="35">
        <v>-0.0663419962</v>
      </c>
    </row>
    <row r="215" spans="1:26" s="1" customFormat="1" ht="12.75">
      <c r="A215" s="39">
        <v>22258</v>
      </c>
      <c r="B215" s="55" t="s">
        <v>173</v>
      </c>
      <c r="C215" s="60">
        <v>-0.0998550653</v>
      </c>
      <c r="D215" s="37">
        <v>-0.0729762316</v>
      </c>
      <c r="E215" s="37">
        <v>-0.0651576519</v>
      </c>
      <c r="F215" s="37">
        <v>-0.0640796423</v>
      </c>
      <c r="G215" s="37">
        <v>-0.0565538406</v>
      </c>
      <c r="H215" s="37">
        <v>-0.0581628084</v>
      </c>
      <c r="I215" s="37">
        <v>-0.0975983143</v>
      </c>
      <c r="J215" s="37">
        <v>-0.1217463017</v>
      </c>
      <c r="K215" s="37">
        <v>-0.0983251333</v>
      </c>
      <c r="L215" s="37">
        <v>-0.1123868227</v>
      </c>
      <c r="M215" s="37">
        <v>-0.1066067219</v>
      </c>
      <c r="N215" s="37">
        <v>-0.0806087255</v>
      </c>
      <c r="O215" s="37">
        <v>-0.0875757933</v>
      </c>
      <c r="P215" s="37">
        <v>-0.0715289116</v>
      </c>
      <c r="Q215" s="37">
        <v>-0.0718343258</v>
      </c>
      <c r="R215" s="37">
        <v>-0.0752002001</v>
      </c>
      <c r="S215" s="37"/>
      <c r="T215" s="37"/>
      <c r="U215" s="37"/>
      <c r="V215" s="37">
        <v>-0.1012141705</v>
      </c>
      <c r="W215" s="37"/>
      <c r="X215" s="37"/>
      <c r="Y215" s="37">
        <v>-0.080045104</v>
      </c>
      <c r="Z215" s="38">
        <v>-0.0662447214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-0.1027009487</v>
      </c>
      <c r="D217" s="31">
        <v>-0.0734952688</v>
      </c>
      <c r="E217" s="31">
        <v>-0.0634192228</v>
      </c>
      <c r="F217" s="31">
        <v>-0.0664402246</v>
      </c>
      <c r="G217" s="31">
        <v>-0.0572600365</v>
      </c>
      <c r="H217" s="31">
        <v>-0.0603069067</v>
      </c>
      <c r="I217" s="31">
        <v>-0.1021940708</v>
      </c>
      <c r="J217" s="31">
        <v>-0.1293224096</v>
      </c>
      <c r="K217" s="31">
        <v>-0.1069265604</v>
      </c>
      <c r="L217" s="31">
        <v>-0.1202347279</v>
      </c>
      <c r="M217" s="31">
        <v>-0.1112501621</v>
      </c>
      <c r="N217" s="31">
        <v>-0.0763531923</v>
      </c>
      <c r="O217" s="31">
        <v>-0.0815409422</v>
      </c>
      <c r="P217" s="31">
        <v>-0.0680499077</v>
      </c>
      <c r="Q217" s="31">
        <v>-0.0697177649</v>
      </c>
      <c r="R217" s="31">
        <v>-0.0689382553</v>
      </c>
      <c r="S217" s="31"/>
      <c r="T217" s="31"/>
      <c r="U217" s="31"/>
      <c r="V217" s="31">
        <v>-0.1035372019</v>
      </c>
      <c r="W217" s="31"/>
      <c r="X217" s="31"/>
      <c r="Y217" s="31">
        <v>-0.0806738138</v>
      </c>
      <c r="Z217" s="35">
        <v>-0.0682903528</v>
      </c>
    </row>
    <row r="218" spans="1:26" s="1" customFormat="1" ht="12.75">
      <c r="A218" s="8">
        <v>22270</v>
      </c>
      <c r="B218" s="54" t="s">
        <v>176</v>
      </c>
      <c r="C218" s="59">
        <v>-0.1006190777</v>
      </c>
      <c r="D218" s="31">
        <v>-0.0747028589</v>
      </c>
      <c r="E218" s="31">
        <v>-0.0658563375</v>
      </c>
      <c r="F218" s="31">
        <v>-0.0652247667</v>
      </c>
      <c r="G218" s="31">
        <v>-0.0573790073</v>
      </c>
      <c r="H218" s="31">
        <v>-0.0589568615</v>
      </c>
      <c r="I218" s="31">
        <v>-0.0995568037</v>
      </c>
      <c r="J218" s="31">
        <v>-0.124612689</v>
      </c>
      <c r="K218" s="31">
        <v>-0.1010026932</v>
      </c>
      <c r="L218" s="31">
        <v>-0.1156560183</v>
      </c>
      <c r="M218" s="31">
        <v>-0.1094479561</v>
      </c>
      <c r="N218" s="31">
        <v>-0.0815492868</v>
      </c>
      <c r="O218" s="31">
        <v>-0.0884028673</v>
      </c>
      <c r="P218" s="31">
        <v>-0.073807478</v>
      </c>
      <c r="Q218" s="31">
        <v>-0.0747023821</v>
      </c>
      <c r="R218" s="31">
        <v>-0.0764672756</v>
      </c>
      <c r="S218" s="31"/>
      <c r="T218" s="31"/>
      <c r="U218" s="31"/>
      <c r="V218" s="31">
        <v>-0.1034390926</v>
      </c>
      <c r="W218" s="31"/>
      <c r="X218" s="31"/>
      <c r="Y218" s="31">
        <v>-0.0818886757</v>
      </c>
      <c r="Z218" s="35">
        <v>-0.0688195229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-0.0380039215</v>
      </c>
      <c r="D223" s="31">
        <v>-0.0288952589</v>
      </c>
      <c r="E223" s="31">
        <v>-0.0216815472</v>
      </c>
      <c r="F223" s="31">
        <v>-0.0199388266</v>
      </c>
      <c r="G223" s="31">
        <v>-0.0206519365</v>
      </c>
      <c r="H223" s="31">
        <v>-0.0221488476</v>
      </c>
      <c r="I223" s="31">
        <v>-0.043602109</v>
      </c>
      <c r="J223" s="31">
        <v>-0.0556871891</v>
      </c>
      <c r="K223" s="31">
        <v>-0.0413917303</v>
      </c>
      <c r="L223" s="31">
        <v>-0.0468306541</v>
      </c>
      <c r="M223" s="31">
        <v>-0.0430294275</v>
      </c>
      <c r="N223" s="31">
        <v>-0.0381187201</v>
      </c>
      <c r="O223" s="31">
        <v>-0.0376929045</v>
      </c>
      <c r="P223" s="31">
        <v>-0.0263626575</v>
      </c>
      <c r="Q223" s="31">
        <v>-0.024397254</v>
      </c>
      <c r="R223" s="31">
        <v>-0.0251249075</v>
      </c>
      <c r="S223" s="31"/>
      <c r="T223" s="31"/>
      <c r="U223" s="31"/>
      <c r="V223" s="31">
        <v>-0.0358623266</v>
      </c>
      <c r="W223" s="31"/>
      <c r="X223" s="31"/>
      <c r="Y223" s="31">
        <v>-0.0375883579</v>
      </c>
      <c r="Z223" s="35">
        <v>-0.0287098885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-0.0516505241</v>
      </c>
      <c r="D226" s="31">
        <v>-0.0382022858</v>
      </c>
      <c r="E226" s="31">
        <v>-0.0297929049</v>
      </c>
      <c r="F226" s="31">
        <v>-0.027172327</v>
      </c>
      <c r="G226" s="31">
        <v>-0.026135087</v>
      </c>
      <c r="H226" s="31">
        <v>-0.0286738873</v>
      </c>
      <c r="I226" s="31">
        <v>-0.0560061932</v>
      </c>
      <c r="J226" s="31">
        <v>-0.0715434551</v>
      </c>
      <c r="K226" s="31">
        <v>-0.0563181639</v>
      </c>
      <c r="L226" s="31">
        <v>-0.0652229786</v>
      </c>
      <c r="M226" s="31">
        <v>-0.061193943</v>
      </c>
      <c r="N226" s="31">
        <v>-0.0486103296</v>
      </c>
      <c r="O226" s="31">
        <v>-0.0525023937</v>
      </c>
      <c r="P226" s="31">
        <v>-0.0419652462</v>
      </c>
      <c r="Q226" s="31">
        <v>-0.0401585102</v>
      </c>
      <c r="R226" s="31">
        <v>-0.0402185917</v>
      </c>
      <c r="S226" s="31"/>
      <c r="T226" s="31"/>
      <c r="U226" s="31"/>
      <c r="V226" s="31">
        <v>-0.0520490408</v>
      </c>
      <c r="W226" s="31"/>
      <c r="X226" s="31"/>
      <c r="Y226" s="31">
        <v>-0.0492829084</v>
      </c>
      <c r="Z226" s="35">
        <v>-0.0379430056</v>
      </c>
    </row>
    <row r="227" spans="1:26" s="1" customFormat="1" ht="12.75">
      <c r="A227" s="8">
        <v>22320</v>
      </c>
      <c r="B227" s="54" t="s">
        <v>185</v>
      </c>
      <c r="C227" s="59">
        <v>-0.097505331</v>
      </c>
      <c r="D227" s="31">
        <v>-0.0719358921</v>
      </c>
      <c r="E227" s="31">
        <v>-0.0638855696</v>
      </c>
      <c r="F227" s="31">
        <v>-0.0629230738</v>
      </c>
      <c r="G227" s="31">
        <v>-0.0553433895</v>
      </c>
      <c r="H227" s="31">
        <v>-0.0567116737</v>
      </c>
      <c r="I227" s="31">
        <v>-0.0962811708</v>
      </c>
      <c r="J227" s="31">
        <v>-0.1198952198</v>
      </c>
      <c r="K227" s="31">
        <v>-0.0967491865</v>
      </c>
      <c r="L227" s="31">
        <v>-0.1106557846</v>
      </c>
      <c r="M227" s="31">
        <v>-0.105466485</v>
      </c>
      <c r="N227" s="31">
        <v>-0.0789391994</v>
      </c>
      <c r="O227" s="31">
        <v>-0.086055398</v>
      </c>
      <c r="P227" s="31">
        <v>-0.0711889267</v>
      </c>
      <c r="Q227" s="31">
        <v>-0.0716125965</v>
      </c>
      <c r="R227" s="31">
        <v>-0.074439168</v>
      </c>
      <c r="S227" s="31"/>
      <c r="T227" s="31"/>
      <c r="U227" s="31"/>
      <c r="V227" s="31">
        <v>-0.1003140211</v>
      </c>
      <c r="W227" s="31"/>
      <c r="X227" s="31"/>
      <c r="Y227" s="31">
        <v>-0.0799674988</v>
      </c>
      <c r="Z227" s="35">
        <v>-0.0657962561</v>
      </c>
    </row>
    <row r="228" spans="1:26" s="1" customFormat="1" ht="12.75">
      <c r="A228" s="8">
        <v>22335</v>
      </c>
      <c r="B228" s="54" t="s">
        <v>186</v>
      </c>
      <c r="C228" s="59">
        <v>-0.0911017656</v>
      </c>
      <c r="D228" s="31">
        <v>-0.0461759567</v>
      </c>
      <c r="E228" s="31">
        <v>-0.0347679853</v>
      </c>
      <c r="F228" s="31">
        <v>-0.0371551514</v>
      </c>
      <c r="G228" s="31">
        <v>-0.0259269476</v>
      </c>
      <c r="H228" s="31">
        <v>-0.0305006504</v>
      </c>
      <c r="I228" s="31">
        <v>-0.0788600445</v>
      </c>
      <c r="J228" s="31">
        <v>-0.115991354</v>
      </c>
      <c r="K228" s="31">
        <v>-0.0935662985</v>
      </c>
      <c r="L228" s="31">
        <v>-0.1069844961</v>
      </c>
      <c r="M228" s="31">
        <v>-0.093580246</v>
      </c>
      <c r="N228" s="31">
        <v>-0.0485916138</v>
      </c>
      <c r="O228" s="31">
        <v>-0.0541894436</v>
      </c>
      <c r="P228" s="31">
        <v>-0.0431813002</v>
      </c>
      <c r="Q228" s="31">
        <v>-0.0390595198</v>
      </c>
      <c r="R228" s="31">
        <v>-0.0360233784</v>
      </c>
      <c r="S228" s="31"/>
      <c r="T228" s="31"/>
      <c r="U228" s="31"/>
      <c r="V228" s="31">
        <v>-0.0811384916</v>
      </c>
      <c r="W228" s="31"/>
      <c r="X228" s="31"/>
      <c r="Y228" s="31">
        <v>-0.0575242043</v>
      </c>
      <c r="Z228" s="35">
        <v>-0.0347877741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-0.110727787</v>
      </c>
      <c r="D231" s="31">
        <v>-0.0787324905</v>
      </c>
      <c r="E231" s="31">
        <v>-0.0693374872</v>
      </c>
      <c r="F231" s="31">
        <v>-0.0707032681</v>
      </c>
      <c r="G231" s="31">
        <v>-0.0613405704</v>
      </c>
      <c r="H231" s="31">
        <v>-0.0642231703</v>
      </c>
      <c r="I231" s="31">
        <v>-0.110768199</v>
      </c>
      <c r="J231" s="31">
        <v>-0.1388559341</v>
      </c>
      <c r="K231" s="31">
        <v>-0.1167197227</v>
      </c>
      <c r="L231" s="31">
        <v>-0.1310839653</v>
      </c>
      <c r="M231" s="31">
        <v>-0.1190514565</v>
      </c>
      <c r="N231" s="31">
        <v>-0.0807493925</v>
      </c>
      <c r="O231" s="31">
        <v>-0.08600986</v>
      </c>
      <c r="P231" s="31">
        <v>-0.070982933</v>
      </c>
      <c r="Q231" s="31">
        <v>-0.0741349459</v>
      </c>
      <c r="R231" s="31">
        <v>-0.0721386671</v>
      </c>
      <c r="S231" s="31"/>
      <c r="T231" s="31"/>
      <c r="U231" s="31"/>
      <c r="V231" s="31">
        <v>-0.1116778851</v>
      </c>
      <c r="W231" s="31"/>
      <c r="X231" s="31"/>
      <c r="Y231" s="31">
        <v>-0.0860509872</v>
      </c>
      <c r="Z231" s="35">
        <v>-0.0719909668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-0.0217339993</v>
      </c>
      <c r="D233" s="31">
        <v>-0.0190265179</v>
      </c>
      <c r="E233" s="31">
        <v>-0.0144501925</v>
      </c>
      <c r="F233" s="31">
        <v>-0.0099388361</v>
      </c>
      <c r="G233" s="31">
        <v>-0.0137665272</v>
      </c>
      <c r="H233" s="31">
        <v>-0.0139242411</v>
      </c>
      <c r="I233" s="31">
        <v>-0.028029561</v>
      </c>
      <c r="J233" s="31">
        <v>-0.0347344875</v>
      </c>
      <c r="K233" s="31">
        <v>-0.0195246935</v>
      </c>
      <c r="L233" s="31">
        <v>-0.0251657963</v>
      </c>
      <c r="M233" s="31">
        <v>-0.0245844126</v>
      </c>
      <c r="N233" s="31">
        <v>-0.0274254084</v>
      </c>
      <c r="O233" s="31">
        <v>-0.0353478193</v>
      </c>
      <c r="P233" s="31">
        <v>-0.0218449831</v>
      </c>
      <c r="Q233" s="31">
        <v>-0.0237301588</v>
      </c>
      <c r="R233" s="31">
        <v>-0.0276501179</v>
      </c>
      <c r="S233" s="31"/>
      <c r="T233" s="31"/>
      <c r="U233" s="31"/>
      <c r="V233" s="31">
        <v>-0.0141152143</v>
      </c>
      <c r="W233" s="31"/>
      <c r="X233" s="31"/>
      <c r="Y233" s="31">
        <v>-0.017642498</v>
      </c>
      <c r="Z233" s="35">
        <v>-0.0163835287</v>
      </c>
    </row>
    <row r="234" spans="1:26" s="1" customFormat="1" ht="12.75">
      <c r="A234" s="8">
        <v>22370</v>
      </c>
      <c r="B234" s="54" t="s">
        <v>192</v>
      </c>
      <c r="C234" s="59">
        <v>-0.0767794847</v>
      </c>
      <c r="D234" s="31">
        <v>-0.0565224886</v>
      </c>
      <c r="E234" s="31">
        <v>-0.0458189249</v>
      </c>
      <c r="F234" s="31">
        <v>-0.0440300703</v>
      </c>
      <c r="G234" s="31">
        <v>-0.0388114452</v>
      </c>
      <c r="H234" s="31">
        <v>-0.0404139757</v>
      </c>
      <c r="I234" s="31">
        <v>-0.0796095133</v>
      </c>
      <c r="J234" s="31">
        <v>-0.103937149</v>
      </c>
      <c r="K234" s="31">
        <v>-0.083994031</v>
      </c>
      <c r="L234" s="31">
        <v>-0.0983724594</v>
      </c>
      <c r="M234" s="31">
        <v>-0.0942839384</v>
      </c>
      <c r="N234" s="31">
        <v>-0.071760416</v>
      </c>
      <c r="O234" s="31">
        <v>-0.0772653818</v>
      </c>
      <c r="P234" s="31">
        <v>-0.0644788742</v>
      </c>
      <c r="Q234" s="31">
        <v>-0.0639152527</v>
      </c>
      <c r="R234" s="31">
        <v>-0.0629938841</v>
      </c>
      <c r="S234" s="31"/>
      <c r="T234" s="31"/>
      <c r="U234" s="31"/>
      <c r="V234" s="31">
        <v>-0.083791256</v>
      </c>
      <c r="W234" s="31"/>
      <c r="X234" s="31"/>
      <c r="Y234" s="31">
        <v>-0.0708456039</v>
      </c>
      <c r="Z234" s="35">
        <v>-0.0565518141</v>
      </c>
    </row>
    <row r="235" spans="1:26" s="1" customFormat="1" ht="13.5" thickBot="1">
      <c r="A235" s="40">
        <v>22372</v>
      </c>
      <c r="B235" s="56" t="s">
        <v>193</v>
      </c>
      <c r="C235" s="61">
        <v>-0.0130639076</v>
      </c>
      <c r="D235" s="41">
        <v>-0.0079001188</v>
      </c>
      <c r="E235" s="41">
        <v>-0.0008621216</v>
      </c>
      <c r="F235" s="41">
        <v>-0.0007510185</v>
      </c>
      <c r="G235" s="41">
        <v>-0.0009806156</v>
      </c>
      <c r="H235" s="41">
        <v>-0.002199769</v>
      </c>
      <c r="I235" s="41">
        <v>-0.0170925856</v>
      </c>
      <c r="J235" s="41">
        <v>-0.0237090588</v>
      </c>
      <c r="K235" s="41">
        <v>-0.0162926912</v>
      </c>
      <c r="L235" s="41">
        <v>-0.0228005648</v>
      </c>
      <c r="M235" s="41">
        <v>-0.021703124</v>
      </c>
      <c r="N235" s="41">
        <v>-0.0153343678</v>
      </c>
      <c r="O235" s="41">
        <v>-0.0166310072</v>
      </c>
      <c r="P235" s="41">
        <v>-0.0128339529</v>
      </c>
      <c r="Q235" s="41">
        <v>-0.0101338625</v>
      </c>
      <c r="R235" s="41">
        <v>-0.0083018541</v>
      </c>
      <c r="S235" s="41"/>
      <c r="T235" s="41"/>
      <c r="U235" s="41"/>
      <c r="V235" s="41">
        <v>-0.0172758102</v>
      </c>
      <c r="W235" s="41"/>
      <c r="X235" s="41"/>
      <c r="Y235" s="41">
        <v>-0.0176081657</v>
      </c>
      <c r="Z235" s="42">
        <v>-0.0091176033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-0.0194381475</v>
      </c>
      <c r="D237" s="31">
        <v>-0.0140142441</v>
      </c>
      <c r="E237" s="31">
        <v>-0.0061687231</v>
      </c>
      <c r="F237" s="31">
        <v>-0.0064125061</v>
      </c>
      <c r="G237" s="31">
        <v>-0.0065022707</v>
      </c>
      <c r="H237" s="31">
        <v>-0.0081561804</v>
      </c>
      <c r="I237" s="31">
        <v>-0.0222966671</v>
      </c>
      <c r="J237" s="31">
        <v>-0.0282639265</v>
      </c>
      <c r="K237" s="31">
        <v>-0.0234712362</v>
      </c>
      <c r="L237" s="31">
        <v>-0.0286349058</v>
      </c>
      <c r="M237" s="31">
        <v>-0.0239109993</v>
      </c>
      <c r="N237" s="31">
        <v>-0.0150805712</v>
      </c>
      <c r="O237" s="31">
        <v>-0.0172883272</v>
      </c>
      <c r="P237" s="31">
        <v>-0.015293479</v>
      </c>
      <c r="Q237" s="31">
        <v>-0.0112677813</v>
      </c>
      <c r="R237" s="31">
        <v>-0.0072555542</v>
      </c>
      <c r="S237" s="31"/>
      <c r="T237" s="31"/>
      <c r="U237" s="31"/>
      <c r="V237" s="31">
        <v>-0.0204020739</v>
      </c>
      <c r="W237" s="31"/>
      <c r="X237" s="31"/>
      <c r="Y237" s="31">
        <v>-0.0254597664</v>
      </c>
      <c r="Z237" s="35">
        <v>-0.0165593624</v>
      </c>
    </row>
    <row r="238" spans="1:26" s="1" customFormat="1" ht="12.75">
      <c r="A238" s="8">
        <v>22390</v>
      </c>
      <c r="B238" s="54" t="s">
        <v>196</v>
      </c>
      <c r="C238" s="59">
        <v>-0.0118777752</v>
      </c>
      <c r="D238" s="31">
        <v>-0.0086503029</v>
      </c>
      <c r="E238" s="31">
        <v>-0.001590848</v>
      </c>
      <c r="F238" s="31">
        <v>-0.0019766092</v>
      </c>
      <c r="G238" s="31">
        <v>-0.0016292334</v>
      </c>
      <c r="H238" s="31">
        <v>-0.0021954775</v>
      </c>
      <c r="I238" s="31">
        <v>-0.0130876303</v>
      </c>
      <c r="J238" s="31">
        <v>-0.016728282</v>
      </c>
      <c r="K238" s="31">
        <v>-0.0118281841</v>
      </c>
      <c r="L238" s="31">
        <v>-0.0178964138</v>
      </c>
      <c r="M238" s="31">
        <v>-0.0178471804</v>
      </c>
      <c r="N238" s="31">
        <v>-0.0145180225</v>
      </c>
      <c r="O238" s="31">
        <v>-0.0162055492</v>
      </c>
      <c r="P238" s="31">
        <v>-0.0139356852</v>
      </c>
      <c r="Q238" s="31">
        <v>-0.010974884</v>
      </c>
      <c r="R238" s="31">
        <v>-0.0092149973</v>
      </c>
      <c r="S238" s="31"/>
      <c r="T238" s="31"/>
      <c r="U238" s="31"/>
      <c r="V238" s="31">
        <v>-0.0138604641</v>
      </c>
      <c r="W238" s="31"/>
      <c r="X238" s="31"/>
      <c r="Y238" s="31">
        <v>-0.0170656443</v>
      </c>
      <c r="Z238" s="35">
        <v>-0.0088316202</v>
      </c>
    </row>
    <row r="239" spans="1:26" s="1" customFormat="1" ht="12.75">
      <c r="A239" s="8">
        <v>22395</v>
      </c>
      <c r="B239" s="54" t="s">
        <v>197</v>
      </c>
      <c r="C239" s="59">
        <v>-0.078736186</v>
      </c>
      <c r="D239" s="31">
        <v>-0.0579192638</v>
      </c>
      <c r="E239" s="31">
        <v>-0.0469961166</v>
      </c>
      <c r="F239" s="31">
        <v>-0.0454963446</v>
      </c>
      <c r="G239" s="31">
        <v>-0.0400414467</v>
      </c>
      <c r="H239" s="31">
        <v>-0.0415695906</v>
      </c>
      <c r="I239" s="31">
        <v>-0.0813109875</v>
      </c>
      <c r="J239" s="31">
        <v>-0.1061477661</v>
      </c>
      <c r="K239" s="31">
        <v>-0.0859503746</v>
      </c>
      <c r="L239" s="31">
        <v>-0.1005928516</v>
      </c>
      <c r="M239" s="31">
        <v>-0.0963886976</v>
      </c>
      <c r="N239" s="31">
        <v>-0.0730938911</v>
      </c>
      <c r="O239" s="31">
        <v>-0.0786288977</v>
      </c>
      <c r="P239" s="31">
        <v>-0.0657577515</v>
      </c>
      <c r="Q239" s="31">
        <v>-0.0653265715</v>
      </c>
      <c r="R239" s="31">
        <v>-0.0643559694</v>
      </c>
      <c r="S239" s="31"/>
      <c r="T239" s="31"/>
      <c r="U239" s="31"/>
      <c r="V239" s="31">
        <v>-0.0858622789</v>
      </c>
      <c r="W239" s="31"/>
      <c r="X239" s="31"/>
      <c r="Y239" s="31">
        <v>-0.0722886324</v>
      </c>
      <c r="Z239" s="35">
        <v>-0.0579160452</v>
      </c>
    </row>
    <row r="240" spans="1:26" s="1" customFormat="1" ht="12.75">
      <c r="A240" s="8">
        <v>22400</v>
      </c>
      <c r="B240" s="54" t="s">
        <v>198</v>
      </c>
      <c r="C240" s="59">
        <v>-0.102545023</v>
      </c>
      <c r="D240" s="31">
        <v>-0.0733654499</v>
      </c>
      <c r="E240" s="31">
        <v>-0.0633326769</v>
      </c>
      <c r="F240" s="31">
        <v>-0.0663528442</v>
      </c>
      <c r="G240" s="31">
        <v>-0.057169795</v>
      </c>
      <c r="H240" s="31">
        <v>-0.0602064133</v>
      </c>
      <c r="I240" s="31">
        <v>-0.1020517349</v>
      </c>
      <c r="J240" s="31">
        <v>-0.129072547</v>
      </c>
      <c r="K240" s="31">
        <v>-0.1066447496</v>
      </c>
      <c r="L240" s="31">
        <v>-0.1199806929</v>
      </c>
      <c r="M240" s="31">
        <v>-0.1109502316</v>
      </c>
      <c r="N240" s="31">
        <v>-0.0760929585</v>
      </c>
      <c r="O240" s="31">
        <v>-0.0812644958</v>
      </c>
      <c r="P240" s="31">
        <v>-0.0677796602</v>
      </c>
      <c r="Q240" s="31">
        <v>-0.0694828033</v>
      </c>
      <c r="R240" s="31">
        <v>-0.0687127113</v>
      </c>
      <c r="S240" s="31"/>
      <c r="T240" s="31"/>
      <c r="U240" s="31"/>
      <c r="V240" s="31">
        <v>-0.1033422947</v>
      </c>
      <c r="W240" s="31"/>
      <c r="X240" s="31"/>
      <c r="Y240" s="31">
        <v>-0.0805227757</v>
      </c>
      <c r="Z240" s="35">
        <v>-0.0681620836</v>
      </c>
    </row>
    <row r="241" spans="1:26" s="1" customFormat="1" ht="12.75">
      <c r="A241" s="39">
        <v>22405</v>
      </c>
      <c r="B241" s="55" t="s">
        <v>439</v>
      </c>
      <c r="C241" s="60">
        <v>-0.0196692944</v>
      </c>
      <c r="D241" s="37">
        <v>-0.0139846802</v>
      </c>
      <c r="E241" s="37">
        <v>-0.0068473816</v>
      </c>
      <c r="F241" s="37">
        <v>-0.0063054562</v>
      </c>
      <c r="G241" s="37">
        <v>-0.0067852736</v>
      </c>
      <c r="H241" s="37">
        <v>-0.0079789162</v>
      </c>
      <c r="I241" s="37">
        <v>-0.0242049694</v>
      </c>
      <c r="J241" s="37">
        <v>-0.0323449373</v>
      </c>
      <c r="K241" s="37">
        <v>-0.0235956907</v>
      </c>
      <c r="L241" s="37">
        <v>-0.0298211575</v>
      </c>
      <c r="M241" s="37">
        <v>-0.0286352634</v>
      </c>
      <c r="N241" s="37">
        <v>-0.0221021175</v>
      </c>
      <c r="O241" s="37">
        <v>-0.0218268633</v>
      </c>
      <c r="P241" s="37">
        <v>-0.0159169436</v>
      </c>
      <c r="Q241" s="37">
        <v>-0.0133465528</v>
      </c>
      <c r="R241" s="37">
        <v>-0.0121984482</v>
      </c>
      <c r="S241" s="37"/>
      <c r="T241" s="37"/>
      <c r="U241" s="37"/>
      <c r="V241" s="37">
        <v>-0.0228393078</v>
      </c>
      <c r="W241" s="37"/>
      <c r="X241" s="37"/>
      <c r="Y241" s="37">
        <v>-0.0241338015</v>
      </c>
      <c r="Z241" s="38">
        <v>-0.0157841444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-0.0437384844</v>
      </c>
      <c r="D243" s="31">
        <v>-0.0327564478</v>
      </c>
      <c r="E243" s="31">
        <v>-0.0247110128</v>
      </c>
      <c r="F243" s="31">
        <v>-0.023006916</v>
      </c>
      <c r="G243" s="31">
        <v>-0.0229421854</v>
      </c>
      <c r="H243" s="31">
        <v>-0.0246428251</v>
      </c>
      <c r="I243" s="31">
        <v>-0.0481797457</v>
      </c>
      <c r="J243" s="31">
        <v>-0.0618258715</v>
      </c>
      <c r="K243" s="31">
        <v>-0.0482945442</v>
      </c>
      <c r="L243" s="31">
        <v>-0.0550473928</v>
      </c>
      <c r="M243" s="31">
        <v>-0.0514312983</v>
      </c>
      <c r="N243" s="31">
        <v>-0.043087244</v>
      </c>
      <c r="O243" s="31">
        <v>-0.044827342</v>
      </c>
      <c r="P243" s="31">
        <v>-0.0344144106</v>
      </c>
      <c r="Q243" s="31">
        <v>-0.0321570635</v>
      </c>
      <c r="R243" s="31">
        <v>-0.032515049</v>
      </c>
      <c r="S243" s="31"/>
      <c r="T243" s="31"/>
      <c r="U243" s="31"/>
      <c r="V243" s="31">
        <v>-0.0429736376</v>
      </c>
      <c r="W243" s="31"/>
      <c r="X243" s="31"/>
      <c r="Y243" s="31">
        <v>-0.0431240797</v>
      </c>
      <c r="Z243" s="35">
        <v>-0.0329335928</v>
      </c>
    </row>
    <row r="244" spans="1:26" s="1" customFormat="1" ht="12.75">
      <c r="A244" s="8">
        <v>22415</v>
      </c>
      <c r="B244" s="54" t="s">
        <v>200</v>
      </c>
      <c r="C244" s="59">
        <v>-0.1105880737</v>
      </c>
      <c r="D244" s="31">
        <v>-0.0780826807</v>
      </c>
      <c r="E244" s="31">
        <v>-0.0686436892</v>
      </c>
      <c r="F244" s="31">
        <v>-0.070029974</v>
      </c>
      <c r="G244" s="31">
        <v>-0.0607060194</v>
      </c>
      <c r="H244" s="31">
        <v>-0.0637831688</v>
      </c>
      <c r="I244" s="31">
        <v>-0.1107860804</v>
      </c>
      <c r="J244" s="31">
        <v>-0.1391141415</v>
      </c>
      <c r="K244" s="31">
        <v>-0.1172415018</v>
      </c>
      <c r="L244" s="31">
        <v>-0.1316958666</v>
      </c>
      <c r="M244" s="31">
        <v>-0.1186431646</v>
      </c>
      <c r="N244" s="31">
        <v>-0.0791512728</v>
      </c>
      <c r="O244" s="31">
        <v>-0.0841140747</v>
      </c>
      <c r="P244" s="31">
        <v>-0.0689871311</v>
      </c>
      <c r="Q244" s="31">
        <v>-0.0725127459</v>
      </c>
      <c r="R244" s="31">
        <v>-0.0700902939</v>
      </c>
      <c r="S244" s="31"/>
      <c r="T244" s="31"/>
      <c r="U244" s="31"/>
      <c r="V244" s="31">
        <v>-0.1114799976</v>
      </c>
      <c r="W244" s="31"/>
      <c r="X244" s="31"/>
      <c r="Y244" s="31">
        <v>-0.0853023529</v>
      </c>
      <c r="Z244" s="35">
        <v>-0.07129848</v>
      </c>
    </row>
    <row r="245" spans="1:26" s="1" customFormat="1" ht="12.75">
      <c r="A245" s="8">
        <v>23000</v>
      </c>
      <c r="B245" s="54" t="s">
        <v>201</v>
      </c>
      <c r="C245" s="59">
        <v>-0.1490718126</v>
      </c>
      <c r="D245" s="31">
        <v>-0.0856505632</v>
      </c>
      <c r="E245" s="31">
        <v>-0.0713316202</v>
      </c>
      <c r="F245" s="31">
        <v>-0.0779310465</v>
      </c>
      <c r="G245" s="31">
        <v>-0.0586445332</v>
      </c>
      <c r="H245" s="31">
        <v>-0.0793347359</v>
      </c>
      <c r="I245" s="31">
        <v>-0.1627041101</v>
      </c>
      <c r="J245" s="31">
        <v>-0.214168787</v>
      </c>
      <c r="K245" s="31">
        <v>-0.1931421757</v>
      </c>
      <c r="L245" s="31">
        <v>-0.211941123</v>
      </c>
      <c r="M245" s="31">
        <v>-0.1933737993</v>
      </c>
      <c r="N245" s="31">
        <v>-0.1108030081</v>
      </c>
      <c r="O245" s="31">
        <v>-0.1131347418</v>
      </c>
      <c r="P245" s="31">
        <v>-0.0960854292</v>
      </c>
      <c r="Q245" s="31">
        <v>-0.0926346779</v>
      </c>
      <c r="R245" s="31">
        <v>-0.0803955793</v>
      </c>
      <c r="S245" s="31"/>
      <c r="T245" s="31"/>
      <c r="U245" s="31"/>
      <c r="V245" s="31">
        <v>-0.1574105024</v>
      </c>
      <c r="W245" s="31"/>
      <c r="X245" s="31"/>
      <c r="Y245" s="31">
        <v>-0.116508007</v>
      </c>
      <c r="Z245" s="35">
        <v>-0.0767265558</v>
      </c>
    </row>
    <row r="246" spans="1:26" s="1" customFormat="1" ht="12.75">
      <c r="A246" s="39">
        <v>23005</v>
      </c>
      <c r="B246" s="55" t="s">
        <v>202</v>
      </c>
      <c r="C246" s="60">
        <v>-0.104115963</v>
      </c>
      <c r="D246" s="37">
        <v>-0.0473300219</v>
      </c>
      <c r="E246" s="37">
        <v>-0.0368472338</v>
      </c>
      <c r="F246" s="37">
        <v>-0.0416423082</v>
      </c>
      <c r="G246" s="37">
        <v>-0.0291473866</v>
      </c>
      <c r="H246" s="37">
        <v>-0.0464283228</v>
      </c>
      <c r="I246" s="37">
        <v>-0.1217639446</v>
      </c>
      <c r="J246" s="37">
        <v>-0.1680575609</v>
      </c>
      <c r="K246" s="37">
        <v>-0.1435389519</v>
      </c>
      <c r="L246" s="37">
        <v>-0.1591975689</v>
      </c>
      <c r="M246" s="37">
        <v>-0.1438275576</v>
      </c>
      <c r="N246" s="37">
        <v>-0.0759446621</v>
      </c>
      <c r="O246" s="37">
        <v>-0.0798735619</v>
      </c>
      <c r="P246" s="37">
        <v>-0.0603573322</v>
      </c>
      <c r="Q246" s="37">
        <v>-0.0520699024</v>
      </c>
      <c r="R246" s="37">
        <v>-0.0379132032</v>
      </c>
      <c r="S246" s="37"/>
      <c r="T246" s="37"/>
      <c r="U246" s="37"/>
      <c r="V246" s="37">
        <v>-0.0986115932</v>
      </c>
      <c r="W246" s="37"/>
      <c r="X246" s="37"/>
      <c r="Y246" s="37">
        <v>-0.0662667751</v>
      </c>
      <c r="Z246" s="38">
        <v>-0.0343006849</v>
      </c>
    </row>
    <row r="247" spans="1:26" s="1" customFormat="1" ht="12.75">
      <c r="A247" s="8">
        <v>23010</v>
      </c>
      <c r="B247" s="54" t="s">
        <v>203</v>
      </c>
      <c r="C247" s="59">
        <v>-0.158642292</v>
      </c>
      <c r="D247" s="31">
        <v>-0.0931544304</v>
      </c>
      <c r="E247" s="31">
        <v>-0.0775892735</v>
      </c>
      <c r="F247" s="31">
        <v>-0.084656477</v>
      </c>
      <c r="G247" s="31">
        <v>-0.0646319389</v>
      </c>
      <c r="H247" s="31">
        <v>-0.0860102177</v>
      </c>
      <c r="I247" s="31">
        <v>-0.172252059</v>
      </c>
      <c r="J247" s="31">
        <v>-0.2254376411</v>
      </c>
      <c r="K247" s="31">
        <v>-0.2056137323</v>
      </c>
      <c r="L247" s="31">
        <v>-0.2254991531</v>
      </c>
      <c r="M247" s="31">
        <v>-0.206205368</v>
      </c>
      <c r="N247" s="31">
        <v>-0.1204713583</v>
      </c>
      <c r="O247" s="31">
        <v>-0.1229268312</v>
      </c>
      <c r="P247" s="31">
        <v>-0.1054433584</v>
      </c>
      <c r="Q247" s="31">
        <v>-0.1019786596</v>
      </c>
      <c r="R247" s="31">
        <v>-0.0880590677</v>
      </c>
      <c r="S247" s="31"/>
      <c r="T247" s="31"/>
      <c r="U247" s="31"/>
      <c r="V247" s="31">
        <v>-0.1685614586</v>
      </c>
      <c r="W247" s="31"/>
      <c r="X247" s="31"/>
      <c r="Y247" s="31">
        <v>-0.1277606487</v>
      </c>
      <c r="Z247" s="35">
        <v>-0.0854554176</v>
      </c>
    </row>
    <row r="248" spans="1:26" s="1" customFormat="1" ht="12.75">
      <c r="A248" s="8">
        <v>23020</v>
      </c>
      <c r="B248" s="54" t="s">
        <v>204</v>
      </c>
      <c r="C248" s="59">
        <v>-0.1608911753</v>
      </c>
      <c r="D248" s="31">
        <v>-0.0958869457</v>
      </c>
      <c r="E248" s="31">
        <v>-0.0816940069</v>
      </c>
      <c r="F248" s="31">
        <v>-0.086076498</v>
      </c>
      <c r="G248" s="31">
        <v>-0.0689576864</v>
      </c>
      <c r="H248" s="31">
        <v>-0.0884977579</v>
      </c>
      <c r="I248" s="31">
        <v>-0.1736274958</v>
      </c>
      <c r="J248" s="31">
        <v>-0.2286660671</v>
      </c>
      <c r="K248" s="31">
        <v>-0.2060958147</v>
      </c>
      <c r="L248" s="31">
        <v>-0.2245407104</v>
      </c>
      <c r="M248" s="31">
        <v>-0.2075507641</v>
      </c>
      <c r="N248" s="31">
        <v>-0.1273255348</v>
      </c>
      <c r="O248" s="31">
        <v>-0.129440546</v>
      </c>
      <c r="P248" s="31">
        <v>-0.1121528149</v>
      </c>
      <c r="Q248" s="31">
        <v>-0.1067074537</v>
      </c>
      <c r="R248" s="31">
        <v>-0.093993783</v>
      </c>
      <c r="S248" s="31"/>
      <c r="T248" s="31"/>
      <c r="U248" s="31"/>
      <c r="V248" s="31">
        <v>-0.1698884964</v>
      </c>
      <c r="W248" s="31"/>
      <c r="X248" s="31"/>
      <c r="Y248" s="31">
        <v>-0.1311507225</v>
      </c>
      <c r="Z248" s="35">
        <v>-0.0890506506</v>
      </c>
    </row>
    <row r="249" spans="1:26" s="1" customFormat="1" ht="12.75">
      <c r="A249" s="8">
        <v>23025</v>
      </c>
      <c r="B249" s="54" t="s">
        <v>441</v>
      </c>
      <c r="C249" s="59">
        <v>-0.1585769653</v>
      </c>
      <c r="D249" s="31">
        <v>-0.0930986404</v>
      </c>
      <c r="E249" s="31">
        <v>-0.077517271</v>
      </c>
      <c r="F249" s="31">
        <v>-0.0845885277</v>
      </c>
      <c r="G249" s="31">
        <v>-0.0645575523</v>
      </c>
      <c r="H249" s="31">
        <v>-0.0859539509</v>
      </c>
      <c r="I249" s="31">
        <v>-0.1721993685</v>
      </c>
      <c r="J249" s="31">
        <v>-0.2254103422</v>
      </c>
      <c r="K249" s="31">
        <v>-0.2056305408</v>
      </c>
      <c r="L249" s="31">
        <v>-0.2255356312</v>
      </c>
      <c r="M249" s="31">
        <v>-0.2062317133</v>
      </c>
      <c r="N249" s="31">
        <v>-0.1204768419</v>
      </c>
      <c r="O249" s="31">
        <v>-0.1229313612</v>
      </c>
      <c r="P249" s="31">
        <v>-0.1054320335</v>
      </c>
      <c r="Q249" s="31">
        <v>-0.1019952297</v>
      </c>
      <c r="R249" s="31">
        <v>-0.0880759954</v>
      </c>
      <c r="S249" s="31"/>
      <c r="T249" s="31"/>
      <c r="U249" s="31"/>
      <c r="V249" s="31">
        <v>-0.1685538292</v>
      </c>
      <c r="W249" s="31"/>
      <c r="X249" s="31"/>
      <c r="Y249" s="31">
        <v>-0.1279104948</v>
      </c>
      <c r="Z249" s="35">
        <v>-0.0855925083</v>
      </c>
    </row>
    <row r="250" spans="1:26" s="1" customFormat="1" ht="12.75">
      <c r="A250" s="8">
        <v>23030</v>
      </c>
      <c r="B250" s="54" t="s">
        <v>205</v>
      </c>
      <c r="C250" s="59">
        <v>-0.1586549282</v>
      </c>
      <c r="D250" s="31">
        <v>-0.0931614637</v>
      </c>
      <c r="E250" s="31">
        <v>-0.0779304504</v>
      </c>
      <c r="F250" s="31">
        <v>-0.0846376419</v>
      </c>
      <c r="G250" s="31">
        <v>-0.0653555393</v>
      </c>
      <c r="H250" s="31">
        <v>-0.0858495235</v>
      </c>
      <c r="I250" s="31">
        <v>-0.1725255251</v>
      </c>
      <c r="J250" s="31">
        <v>-0.2258355618</v>
      </c>
      <c r="K250" s="31">
        <v>-0.2047119141</v>
      </c>
      <c r="L250" s="31">
        <v>-0.2238991261</v>
      </c>
      <c r="M250" s="31">
        <v>-0.2047293186</v>
      </c>
      <c r="N250" s="31">
        <v>-0.1205196381</v>
      </c>
      <c r="O250" s="31">
        <v>-0.1227968931</v>
      </c>
      <c r="P250" s="31">
        <v>-0.105837822</v>
      </c>
      <c r="Q250" s="31">
        <v>-0.1008088589</v>
      </c>
      <c r="R250" s="31">
        <v>-0.0875998735</v>
      </c>
      <c r="S250" s="31"/>
      <c r="T250" s="31"/>
      <c r="U250" s="31"/>
      <c r="V250" s="31">
        <v>-0.1681070328</v>
      </c>
      <c r="W250" s="31"/>
      <c r="X250" s="31"/>
      <c r="Y250" s="31">
        <v>-0.1280843019</v>
      </c>
      <c r="Z250" s="35">
        <v>-0.0861006975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-0.1110429764</v>
      </c>
      <c r="D252" s="31">
        <v>-0.0514675379</v>
      </c>
      <c r="E252" s="31">
        <v>-0.0380464792</v>
      </c>
      <c r="F252" s="31">
        <v>-0.0451533794</v>
      </c>
      <c r="G252" s="31">
        <v>-0.0234963894</v>
      </c>
      <c r="H252" s="31">
        <v>-0.0387450457</v>
      </c>
      <c r="I252" s="31">
        <v>-0.1182171106</v>
      </c>
      <c r="J252" s="31">
        <v>-0.1441309452</v>
      </c>
      <c r="K252" s="31">
        <v>-0.1240726709</v>
      </c>
      <c r="L252" s="31">
        <v>-0.1353591681</v>
      </c>
      <c r="M252" s="31">
        <v>-0.1247718334</v>
      </c>
      <c r="N252" s="31">
        <v>-0.0538315773</v>
      </c>
      <c r="O252" s="31">
        <v>-0.040123105</v>
      </c>
      <c r="P252" s="31">
        <v>-0.034527421</v>
      </c>
      <c r="Q252" s="31">
        <v>-0.0459760427</v>
      </c>
      <c r="R252" s="31">
        <v>-0.0308092833</v>
      </c>
      <c r="S252" s="31"/>
      <c r="T252" s="31"/>
      <c r="U252" s="31"/>
      <c r="V252" s="31">
        <v>-0.1118001938</v>
      </c>
      <c r="W252" s="31"/>
      <c r="X252" s="31"/>
      <c r="Y252" s="31">
        <v>-0.0688493252</v>
      </c>
      <c r="Z252" s="35">
        <v>-0.0334413052</v>
      </c>
    </row>
    <row r="253" spans="1:26" s="1" customFormat="1" ht="12.75">
      <c r="A253" s="8">
        <v>23045</v>
      </c>
      <c r="B253" s="54" t="s">
        <v>208</v>
      </c>
      <c r="C253" s="59">
        <v>-0.1583808661</v>
      </c>
      <c r="D253" s="31">
        <v>-0.0929460526</v>
      </c>
      <c r="E253" s="31">
        <v>-0.0773894787</v>
      </c>
      <c r="F253" s="31">
        <v>-0.0844694376</v>
      </c>
      <c r="G253" s="31">
        <v>-0.064486742</v>
      </c>
      <c r="H253" s="31">
        <v>-0.0857915878</v>
      </c>
      <c r="I253" s="31">
        <v>-0.1720231771</v>
      </c>
      <c r="J253" s="31">
        <v>-0.2250820398</v>
      </c>
      <c r="K253" s="31">
        <v>-0.2051557302</v>
      </c>
      <c r="L253" s="31">
        <v>-0.2250005007</v>
      </c>
      <c r="M253" s="31">
        <v>-0.2057175636</v>
      </c>
      <c r="N253" s="31">
        <v>-0.1200772524</v>
      </c>
      <c r="O253" s="31">
        <v>-0.1225093603</v>
      </c>
      <c r="P253" s="31">
        <v>-0.1050739288</v>
      </c>
      <c r="Q253" s="31">
        <v>-0.1015412807</v>
      </c>
      <c r="R253" s="31">
        <v>-0.0876758099</v>
      </c>
      <c r="S253" s="31"/>
      <c r="T253" s="31"/>
      <c r="U253" s="31"/>
      <c r="V253" s="31">
        <v>-0.168186903</v>
      </c>
      <c r="W253" s="31"/>
      <c r="X253" s="31"/>
      <c r="Y253" s="31">
        <v>-0.1274524927</v>
      </c>
      <c r="Z253" s="35">
        <v>-0.0852146149</v>
      </c>
    </row>
    <row r="254" spans="1:26" s="1" customFormat="1" ht="12.75">
      <c r="A254" s="8">
        <v>23050</v>
      </c>
      <c r="B254" s="54" t="s">
        <v>209</v>
      </c>
      <c r="C254" s="59">
        <v>-0.1595106125</v>
      </c>
      <c r="D254" s="31">
        <v>-0.0940057039</v>
      </c>
      <c r="E254" s="31">
        <v>-0.0787857771</v>
      </c>
      <c r="F254" s="31">
        <v>-0.0856273174</v>
      </c>
      <c r="G254" s="31">
        <v>-0.0660729408</v>
      </c>
      <c r="H254" s="31">
        <v>-0.086812377</v>
      </c>
      <c r="I254" s="31">
        <v>-0.1734701395</v>
      </c>
      <c r="J254" s="31">
        <v>-0.2266098261</v>
      </c>
      <c r="K254" s="31">
        <v>-0.2058608532</v>
      </c>
      <c r="L254" s="31">
        <v>-0.2249884605</v>
      </c>
      <c r="M254" s="31">
        <v>-0.205442667</v>
      </c>
      <c r="N254" s="31">
        <v>-0.1213368177</v>
      </c>
      <c r="O254" s="31">
        <v>-0.1233923435</v>
      </c>
      <c r="P254" s="31">
        <v>-0.106854558</v>
      </c>
      <c r="Q254" s="31">
        <v>-0.1016049385</v>
      </c>
      <c r="R254" s="31">
        <v>-0.0883876085</v>
      </c>
      <c r="S254" s="31"/>
      <c r="T254" s="31"/>
      <c r="U254" s="31"/>
      <c r="V254" s="31">
        <v>-0.1690216064</v>
      </c>
      <c r="W254" s="31"/>
      <c r="X254" s="31"/>
      <c r="Y254" s="31">
        <v>-0.1292309761</v>
      </c>
      <c r="Z254" s="35">
        <v>-0.087361455</v>
      </c>
    </row>
    <row r="255" spans="1:26" s="1" customFormat="1" ht="12.75">
      <c r="A255" s="8">
        <v>23060</v>
      </c>
      <c r="B255" s="54" t="s">
        <v>210</v>
      </c>
      <c r="C255" s="59">
        <v>-0.1475520134</v>
      </c>
      <c r="D255" s="31">
        <v>-0.0864233971</v>
      </c>
      <c r="E255" s="31">
        <v>-0.0735989809</v>
      </c>
      <c r="F255" s="31">
        <v>-0.0817135572</v>
      </c>
      <c r="G255" s="31">
        <v>-0.0613712072</v>
      </c>
      <c r="H255" s="31">
        <v>-0.0815091133</v>
      </c>
      <c r="I255" s="31">
        <v>-0.1613858938</v>
      </c>
      <c r="J255" s="31">
        <v>-0.2088114023</v>
      </c>
      <c r="K255" s="31">
        <v>-0.1856877804</v>
      </c>
      <c r="L255" s="31">
        <v>-0.2042766809</v>
      </c>
      <c r="M255" s="31">
        <v>-0.185413599</v>
      </c>
      <c r="N255" s="31">
        <v>-0.1043063402</v>
      </c>
      <c r="O255" s="31">
        <v>-0.106289506</v>
      </c>
      <c r="P255" s="31">
        <v>-0.0906854868</v>
      </c>
      <c r="Q255" s="31">
        <v>-0.0884737968</v>
      </c>
      <c r="R255" s="31">
        <v>-0.0767288208</v>
      </c>
      <c r="S255" s="31"/>
      <c r="T255" s="31"/>
      <c r="U255" s="31"/>
      <c r="V255" s="31">
        <v>-0.1533145905</v>
      </c>
      <c r="W255" s="31"/>
      <c r="X255" s="31"/>
      <c r="Y255" s="31">
        <v>-0.111258626</v>
      </c>
      <c r="Z255" s="35">
        <v>-0.0742326975</v>
      </c>
    </row>
    <row r="256" spans="1:26" s="1" customFormat="1" ht="12.75">
      <c r="A256" s="39">
        <v>23065</v>
      </c>
      <c r="B256" s="55" t="s">
        <v>211</v>
      </c>
      <c r="C256" s="60">
        <v>-0.1583337784</v>
      </c>
      <c r="D256" s="37">
        <v>-0.0929116011</v>
      </c>
      <c r="E256" s="37">
        <v>-0.0774469376</v>
      </c>
      <c r="F256" s="37">
        <v>-0.084525466</v>
      </c>
      <c r="G256" s="37">
        <v>-0.064552784</v>
      </c>
      <c r="H256" s="37">
        <v>-0.0857118368</v>
      </c>
      <c r="I256" s="37">
        <v>-0.1719710827</v>
      </c>
      <c r="J256" s="37">
        <v>-0.2250386477</v>
      </c>
      <c r="K256" s="37">
        <v>-0.2049655914</v>
      </c>
      <c r="L256" s="37">
        <v>-0.2248193026</v>
      </c>
      <c r="M256" s="37">
        <v>-0.2055673599</v>
      </c>
      <c r="N256" s="37">
        <v>-0.1199760437</v>
      </c>
      <c r="O256" s="37">
        <v>-0.122475028</v>
      </c>
      <c r="P256" s="37">
        <v>-0.105081439</v>
      </c>
      <c r="Q256" s="37">
        <v>-0.101432085</v>
      </c>
      <c r="R256" s="37">
        <v>-0.0877174139</v>
      </c>
      <c r="S256" s="37"/>
      <c r="T256" s="37"/>
      <c r="U256" s="37"/>
      <c r="V256" s="37">
        <v>-0.1683479548</v>
      </c>
      <c r="W256" s="37"/>
      <c r="X256" s="37"/>
      <c r="Y256" s="37">
        <v>-0.1275618076</v>
      </c>
      <c r="Z256" s="38">
        <v>-0.0853817463</v>
      </c>
    </row>
    <row r="257" spans="1:26" s="1" customFormat="1" ht="12.75">
      <c r="A257" s="8">
        <v>23070</v>
      </c>
      <c r="B257" s="54" t="s">
        <v>212</v>
      </c>
      <c r="C257" s="59">
        <v>-0.1532398462</v>
      </c>
      <c r="D257" s="31">
        <v>-0.0900324583</v>
      </c>
      <c r="E257" s="31">
        <v>-0.074898839</v>
      </c>
      <c r="F257" s="31">
        <v>-0.0820195675</v>
      </c>
      <c r="G257" s="31">
        <v>-0.0611488819</v>
      </c>
      <c r="H257" s="31">
        <v>-0.0830482244</v>
      </c>
      <c r="I257" s="31">
        <v>-0.1667248011</v>
      </c>
      <c r="J257" s="31">
        <v>-0.2190781832</v>
      </c>
      <c r="K257" s="31">
        <v>-0.199731946</v>
      </c>
      <c r="L257" s="31">
        <v>-0.2192054987</v>
      </c>
      <c r="M257" s="31">
        <v>-0.2001874447</v>
      </c>
      <c r="N257" s="31">
        <v>-0.1144516468</v>
      </c>
      <c r="O257" s="31">
        <v>-0.1184040308</v>
      </c>
      <c r="P257" s="31">
        <v>-0.0995963812</v>
      </c>
      <c r="Q257" s="31">
        <v>-0.0968370438</v>
      </c>
      <c r="R257" s="31">
        <v>-0.0840104818</v>
      </c>
      <c r="S257" s="31"/>
      <c r="T257" s="31"/>
      <c r="U257" s="31"/>
      <c r="V257" s="31">
        <v>-0.1626529694</v>
      </c>
      <c r="W257" s="31"/>
      <c r="X257" s="31"/>
      <c r="Y257" s="31">
        <v>-0.1230399609</v>
      </c>
      <c r="Z257" s="35">
        <v>-0.0824586153</v>
      </c>
    </row>
    <row r="258" spans="1:26" s="1" customFormat="1" ht="12.75">
      <c r="A258" s="8">
        <v>23075</v>
      </c>
      <c r="B258" s="54" t="s">
        <v>213</v>
      </c>
      <c r="C258" s="59">
        <v>-0.1085216999</v>
      </c>
      <c r="D258" s="31">
        <v>-0.0520675182</v>
      </c>
      <c r="E258" s="31">
        <v>-0.0410088301</v>
      </c>
      <c r="F258" s="31">
        <v>-0.0407217741</v>
      </c>
      <c r="G258" s="31">
        <v>-0.0282328129</v>
      </c>
      <c r="H258" s="31">
        <v>-0.0414299965</v>
      </c>
      <c r="I258" s="31">
        <v>-0.1106247902</v>
      </c>
      <c r="J258" s="31">
        <v>-0.156953454</v>
      </c>
      <c r="K258" s="31">
        <v>-0.1356754303</v>
      </c>
      <c r="L258" s="31">
        <v>-0.1508541107</v>
      </c>
      <c r="M258" s="31">
        <v>-0.1358916759</v>
      </c>
      <c r="N258" s="31">
        <v>-0.0794045925</v>
      </c>
      <c r="O258" s="31">
        <v>-0.0812442303</v>
      </c>
      <c r="P258" s="31">
        <v>-0.0686644316</v>
      </c>
      <c r="Q258" s="31">
        <v>-0.0621653795</v>
      </c>
      <c r="R258" s="31">
        <v>-0.0503733158</v>
      </c>
      <c r="S258" s="31"/>
      <c r="T258" s="31"/>
      <c r="U258" s="31"/>
      <c r="V258" s="31">
        <v>-0.1049864292</v>
      </c>
      <c r="W258" s="31"/>
      <c r="X258" s="31"/>
      <c r="Y258" s="31">
        <v>-0.0834410191</v>
      </c>
      <c r="Z258" s="35">
        <v>-0.046094656</v>
      </c>
    </row>
    <row r="259" spans="1:26" s="1" customFormat="1" ht="12.75">
      <c r="A259" s="8">
        <v>23080</v>
      </c>
      <c r="B259" s="54" t="s">
        <v>214</v>
      </c>
      <c r="C259" s="59">
        <v>-0.0980461836</v>
      </c>
      <c r="D259" s="31">
        <v>-0.0400451422</v>
      </c>
      <c r="E259" s="31">
        <v>-0.0293908119</v>
      </c>
      <c r="F259" s="31">
        <v>-0.0383230448</v>
      </c>
      <c r="G259" s="31">
        <v>-0.0226441622</v>
      </c>
      <c r="H259" s="31">
        <v>-0.0400241613</v>
      </c>
      <c r="I259" s="31">
        <v>-0.1096899509</v>
      </c>
      <c r="J259" s="31">
        <v>-0.1425623894</v>
      </c>
      <c r="K259" s="31">
        <v>-0.1204829216</v>
      </c>
      <c r="L259" s="31">
        <v>-0.1308896542</v>
      </c>
      <c r="M259" s="31">
        <v>-0.1213407516</v>
      </c>
      <c r="N259" s="31">
        <v>-0.0579931736</v>
      </c>
      <c r="O259" s="31">
        <v>-0.0498051643</v>
      </c>
      <c r="P259" s="31">
        <v>-0.0404543877</v>
      </c>
      <c r="Q259" s="31">
        <v>-0.0501927137</v>
      </c>
      <c r="R259" s="31">
        <v>-0.0390793085</v>
      </c>
      <c r="S259" s="31"/>
      <c r="T259" s="31"/>
      <c r="U259" s="31"/>
      <c r="V259" s="31">
        <v>-0.0998185873</v>
      </c>
      <c r="W259" s="31"/>
      <c r="X259" s="31"/>
      <c r="Y259" s="31">
        <v>-0.0566474199</v>
      </c>
      <c r="Z259" s="35">
        <v>-0.0262463093</v>
      </c>
    </row>
    <row r="260" spans="1:26" s="1" customFormat="1" ht="12.75">
      <c r="A260" s="8">
        <v>23082</v>
      </c>
      <c r="B260" s="54" t="s">
        <v>215</v>
      </c>
      <c r="C260" s="59">
        <v>-0.0977135897</v>
      </c>
      <c r="D260" s="31">
        <v>-0.0394594669</v>
      </c>
      <c r="E260" s="31">
        <v>-0.028724432</v>
      </c>
      <c r="F260" s="31">
        <v>-0.0379710197</v>
      </c>
      <c r="G260" s="31">
        <v>-0.0224853754</v>
      </c>
      <c r="H260" s="31">
        <v>-0.0399507284</v>
      </c>
      <c r="I260" s="31">
        <v>-0.1096493006</v>
      </c>
      <c r="J260" s="31">
        <v>-0.1424003839</v>
      </c>
      <c r="K260" s="31">
        <v>-0.1203805208</v>
      </c>
      <c r="L260" s="31">
        <v>-0.1304092407</v>
      </c>
      <c r="M260" s="31">
        <v>-0.1211569309</v>
      </c>
      <c r="N260" s="31">
        <v>-0.0579606295</v>
      </c>
      <c r="O260" s="31">
        <v>-0.0493127108</v>
      </c>
      <c r="P260" s="31">
        <v>-0.0400401354</v>
      </c>
      <c r="Q260" s="31">
        <v>-0.0501627922</v>
      </c>
      <c r="R260" s="31">
        <v>-0.0389083624</v>
      </c>
      <c r="S260" s="31"/>
      <c r="T260" s="31"/>
      <c r="U260" s="31"/>
      <c r="V260" s="31">
        <v>-0.0996903181</v>
      </c>
      <c r="W260" s="31"/>
      <c r="X260" s="31"/>
      <c r="Y260" s="31">
        <v>-0.0564627647</v>
      </c>
      <c r="Z260" s="35">
        <v>-0.0260121822</v>
      </c>
    </row>
    <row r="261" spans="1:26" s="1" customFormat="1" ht="12.75">
      <c r="A261" s="39">
        <v>23085</v>
      </c>
      <c r="B261" s="55" t="s">
        <v>216</v>
      </c>
      <c r="C261" s="60">
        <v>-0.0979794264</v>
      </c>
      <c r="D261" s="37">
        <v>-0.0410847664</v>
      </c>
      <c r="E261" s="37">
        <v>-0.030156374</v>
      </c>
      <c r="F261" s="37">
        <v>-0.0377135277</v>
      </c>
      <c r="G261" s="37">
        <v>-0.0208803415</v>
      </c>
      <c r="H261" s="37">
        <v>-0.0371336937</v>
      </c>
      <c r="I261" s="37">
        <v>-0.1077392101</v>
      </c>
      <c r="J261" s="37">
        <v>-0.1403870583</v>
      </c>
      <c r="K261" s="37">
        <v>-0.1186136007</v>
      </c>
      <c r="L261" s="37">
        <v>-0.1301301718</v>
      </c>
      <c r="M261" s="37">
        <v>-0.1198217869</v>
      </c>
      <c r="N261" s="37">
        <v>-0.0566101074</v>
      </c>
      <c r="O261" s="37">
        <v>-0.0492681265</v>
      </c>
      <c r="P261" s="37">
        <v>-0.0406838655</v>
      </c>
      <c r="Q261" s="37">
        <v>-0.0485903025</v>
      </c>
      <c r="R261" s="37">
        <v>-0.037225008</v>
      </c>
      <c r="S261" s="37"/>
      <c r="T261" s="37"/>
      <c r="U261" s="37"/>
      <c r="V261" s="37">
        <v>-0.1003649235</v>
      </c>
      <c r="W261" s="37"/>
      <c r="X261" s="37"/>
      <c r="Y261" s="37">
        <v>-0.0587725639</v>
      </c>
      <c r="Z261" s="38">
        <v>-0.0273832083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-0.0954003334</v>
      </c>
      <c r="D263" s="31">
        <v>-0.0431433916</v>
      </c>
      <c r="E263" s="31">
        <v>-0.0303746462</v>
      </c>
      <c r="F263" s="31">
        <v>-0.0304744244</v>
      </c>
      <c r="G263" s="31">
        <v>-0.0206038952</v>
      </c>
      <c r="H263" s="31">
        <v>-0.0350983143</v>
      </c>
      <c r="I263" s="31">
        <v>-0.1055599451</v>
      </c>
      <c r="J263" s="31">
        <v>-0.1573821306</v>
      </c>
      <c r="K263" s="31">
        <v>-0.1381156445</v>
      </c>
      <c r="L263" s="31">
        <v>-0.1499572992</v>
      </c>
      <c r="M263" s="31">
        <v>-0.1375161409</v>
      </c>
      <c r="N263" s="31">
        <v>-0.078846097</v>
      </c>
      <c r="O263" s="31">
        <v>-0.0851528645</v>
      </c>
      <c r="P263" s="31">
        <v>-0.0691179037</v>
      </c>
      <c r="Q263" s="31">
        <v>-0.0583848953</v>
      </c>
      <c r="R263" s="31">
        <v>-0.0479017496</v>
      </c>
      <c r="S263" s="31"/>
      <c r="T263" s="31"/>
      <c r="U263" s="31"/>
      <c r="V263" s="31">
        <v>-0.1104123592</v>
      </c>
      <c r="W263" s="31"/>
      <c r="X263" s="31"/>
      <c r="Y263" s="31">
        <v>-0.0816990137</v>
      </c>
      <c r="Z263" s="35">
        <v>-0.0487061739</v>
      </c>
    </row>
    <row r="264" spans="1:26" s="1" customFormat="1" ht="12.75">
      <c r="A264" s="8">
        <v>23098</v>
      </c>
      <c r="B264" s="54" t="s">
        <v>442</v>
      </c>
      <c r="C264" s="59">
        <v>-0.0946623087</v>
      </c>
      <c r="D264" s="31">
        <v>-0.0404908657</v>
      </c>
      <c r="E264" s="31">
        <v>-0.0300462246</v>
      </c>
      <c r="F264" s="31">
        <v>-0.0301015377</v>
      </c>
      <c r="G264" s="31">
        <v>-0.0186285973</v>
      </c>
      <c r="H264" s="31">
        <v>-0.0308134556</v>
      </c>
      <c r="I264" s="31">
        <v>-0.0965360403</v>
      </c>
      <c r="J264" s="31">
        <v>-0.1418635845</v>
      </c>
      <c r="K264" s="31">
        <v>-0.1199601889</v>
      </c>
      <c r="L264" s="31">
        <v>-0.1349282265</v>
      </c>
      <c r="M264" s="31">
        <v>-0.1204242706</v>
      </c>
      <c r="N264" s="31">
        <v>-0.0643830299</v>
      </c>
      <c r="O264" s="31">
        <v>-0.0663729906</v>
      </c>
      <c r="P264" s="31">
        <v>-0.054267168</v>
      </c>
      <c r="Q264" s="31">
        <v>-0.0473060608</v>
      </c>
      <c r="R264" s="31">
        <v>-0.0367447138</v>
      </c>
      <c r="S264" s="31"/>
      <c r="T264" s="31"/>
      <c r="U264" s="31"/>
      <c r="V264" s="31">
        <v>-0.0894341469</v>
      </c>
      <c r="W264" s="31"/>
      <c r="X264" s="31"/>
      <c r="Y264" s="31">
        <v>-0.0695208311</v>
      </c>
      <c r="Z264" s="35">
        <v>-0.0337851048</v>
      </c>
    </row>
    <row r="265" spans="1:26" s="1" customFormat="1" ht="12.75">
      <c r="A265" s="8">
        <v>23100</v>
      </c>
      <c r="B265" s="54" t="s">
        <v>219</v>
      </c>
      <c r="C265" s="59">
        <v>-0.1592768431</v>
      </c>
      <c r="D265" s="31">
        <v>-0.0938283205</v>
      </c>
      <c r="E265" s="31">
        <v>-0.0785986185</v>
      </c>
      <c r="F265" s="31">
        <v>-0.0854717493</v>
      </c>
      <c r="G265" s="31">
        <v>-0.06587708</v>
      </c>
      <c r="H265" s="31">
        <v>-0.0866361856</v>
      </c>
      <c r="I265" s="31">
        <v>-0.173186779</v>
      </c>
      <c r="J265" s="31">
        <v>-0.2262324095</v>
      </c>
      <c r="K265" s="31">
        <v>-0.2054538727</v>
      </c>
      <c r="L265" s="31">
        <v>-0.2246454954</v>
      </c>
      <c r="M265" s="31">
        <v>-0.2051085234</v>
      </c>
      <c r="N265" s="31">
        <v>-0.1209235191</v>
      </c>
      <c r="O265" s="31">
        <v>-0.1230131388</v>
      </c>
      <c r="P265" s="31">
        <v>-0.1064019203</v>
      </c>
      <c r="Q265" s="31">
        <v>-0.1012958288</v>
      </c>
      <c r="R265" s="31">
        <v>-0.0880749226</v>
      </c>
      <c r="S265" s="31"/>
      <c r="T265" s="31"/>
      <c r="U265" s="31"/>
      <c r="V265" s="31">
        <v>-0.1687300205</v>
      </c>
      <c r="W265" s="31"/>
      <c r="X265" s="31"/>
      <c r="Y265" s="31">
        <v>-0.1289767027</v>
      </c>
      <c r="Z265" s="35">
        <v>-0.0870919228</v>
      </c>
    </row>
    <row r="266" spans="1:26" s="1" customFormat="1" ht="12.75">
      <c r="A266" s="39">
        <v>23105</v>
      </c>
      <c r="B266" s="55" t="s">
        <v>220</v>
      </c>
      <c r="C266" s="60">
        <v>-0.0988167524</v>
      </c>
      <c r="D266" s="37">
        <v>-0.0421214104</v>
      </c>
      <c r="E266" s="37">
        <v>-0.0354760885</v>
      </c>
      <c r="F266" s="37">
        <v>-0.0399497747</v>
      </c>
      <c r="G266" s="37">
        <v>-0.0258128643</v>
      </c>
      <c r="H266" s="37">
        <v>-0.0434417725</v>
      </c>
      <c r="I266" s="37">
        <v>-0.112970233</v>
      </c>
      <c r="J266" s="37">
        <v>-0.1559158564</v>
      </c>
      <c r="K266" s="37">
        <v>-0.1309211254</v>
      </c>
      <c r="L266" s="37">
        <v>-0.1456799507</v>
      </c>
      <c r="M266" s="37">
        <v>-0.1317368746</v>
      </c>
      <c r="N266" s="37">
        <v>-0.0660187006</v>
      </c>
      <c r="O266" s="37">
        <v>-0.0661406517</v>
      </c>
      <c r="P266" s="37">
        <v>-0.0479602814</v>
      </c>
      <c r="Q266" s="37">
        <v>-0.0475547314</v>
      </c>
      <c r="R266" s="37">
        <v>-0.0365315676</v>
      </c>
      <c r="S266" s="37"/>
      <c r="T266" s="37"/>
      <c r="U266" s="37"/>
      <c r="V266" s="37">
        <v>-0.0977129936</v>
      </c>
      <c r="W266" s="37"/>
      <c r="X266" s="37"/>
      <c r="Y266" s="37">
        <v>-0.0573737621</v>
      </c>
      <c r="Z266" s="38">
        <v>-0.0281540155</v>
      </c>
    </row>
    <row r="267" spans="1:26" s="1" customFormat="1" ht="12.75">
      <c r="A267" s="8">
        <v>23107</v>
      </c>
      <c r="B267" s="54" t="s">
        <v>443</v>
      </c>
      <c r="C267" s="59">
        <v>-0.0944029093</v>
      </c>
      <c r="D267" s="31">
        <v>-0.0377986431</v>
      </c>
      <c r="E267" s="31">
        <v>-0.025590539</v>
      </c>
      <c r="F267" s="31">
        <v>-0.0294007063</v>
      </c>
      <c r="G267" s="31">
        <v>-0.0134484768</v>
      </c>
      <c r="H267" s="31">
        <v>-0.0271368027</v>
      </c>
      <c r="I267" s="31">
        <v>-0.0983934402</v>
      </c>
      <c r="J267" s="31">
        <v>-0.1388728619</v>
      </c>
      <c r="K267" s="31">
        <v>-0.1179738045</v>
      </c>
      <c r="L267" s="31">
        <v>-0.1326025724</v>
      </c>
      <c r="M267" s="31">
        <v>-0.1199620962</v>
      </c>
      <c r="N267" s="31">
        <v>-0.0606285334</v>
      </c>
      <c r="O267" s="31">
        <v>-0.057633996</v>
      </c>
      <c r="P267" s="31">
        <v>-0.0489237309</v>
      </c>
      <c r="Q267" s="31">
        <v>-0.0492972136</v>
      </c>
      <c r="R267" s="31">
        <v>-0.0377799273</v>
      </c>
      <c r="S267" s="31"/>
      <c r="T267" s="31"/>
      <c r="U267" s="31"/>
      <c r="V267" s="31">
        <v>-0.099657774</v>
      </c>
      <c r="W267" s="31"/>
      <c r="X267" s="31"/>
      <c r="Y267" s="31">
        <v>-0.0676758289</v>
      </c>
      <c r="Z267" s="35">
        <v>-0.0311641693</v>
      </c>
    </row>
    <row r="268" spans="1:26" s="1" customFormat="1" ht="12.75">
      <c r="A268" s="8">
        <v>23110</v>
      </c>
      <c r="B268" s="54" t="s">
        <v>444</v>
      </c>
      <c r="C268" s="59">
        <v>-0.1574633121</v>
      </c>
      <c r="D268" s="31">
        <v>-0.0920855999</v>
      </c>
      <c r="E268" s="31">
        <v>-0.0768892765</v>
      </c>
      <c r="F268" s="31">
        <v>-0.0835020542</v>
      </c>
      <c r="G268" s="31">
        <v>-0.0643683672</v>
      </c>
      <c r="H268" s="31">
        <v>-0.0847598314</v>
      </c>
      <c r="I268" s="31">
        <v>-0.1712590456</v>
      </c>
      <c r="J268" s="31">
        <v>-0.2244679928</v>
      </c>
      <c r="K268" s="31">
        <v>-0.2033904791</v>
      </c>
      <c r="L268" s="31">
        <v>-0.2226712704</v>
      </c>
      <c r="M268" s="31">
        <v>-0.2036364079</v>
      </c>
      <c r="N268" s="31">
        <v>-0.1195869446</v>
      </c>
      <c r="O268" s="31">
        <v>-0.1218880415</v>
      </c>
      <c r="P268" s="31">
        <v>-0.104894042</v>
      </c>
      <c r="Q268" s="31">
        <v>-0.0998969078</v>
      </c>
      <c r="R268" s="31">
        <v>-0.0867455006</v>
      </c>
      <c r="S268" s="31"/>
      <c r="T268" s="31"/>
      <c r="U268" s="31"/>
      <c r="V268" s="31">
        <v>-0.1670796871</v>
      </c>
      <c r="W268" s="31"/>
      <c r="X268" s="31"/>
      <c r="Y268" s="31">
        <v>-0.1269761324</v>
      </c>
      <c r="Z268" s="35">
        <v>-0.0850251913</v>
      </c>
    </row>
    <row r="269" spans="1:26" s="1" customFormat="1" ht="12.75">
      <c r="A269" s="8">
        <v>23115</v>
      </c>
      <c r="B269" s="54" t="s">
        <v>445</v>
      </c>
      <c r="C269" s="59">
        <v>-0.202966094</v>
      </c>
      <c r="D269" s="31">
        <v>-0.1275266409</v>
      </c>
      <c r="E269" s="31">
        <v>-0.1101628542</v>
      </c>
      <c r="F269" s="31">
        <v>-0.1214362383</v>
      </c>
      <c r="G269" s="31">
        <v>-0.0922329426</v>
      </c>
      <c r="H269" s="31">
        <v>-0.1114836931</v>
      </c>
      <c r="I269" s="31">
        <v>-0.2094928026</v>
      </c>
      <c r="J269" s="31">
        <v>-0.2554461956</v>
      </c>
      <c r="K269" s="31">
        <v>-0.226587534</v>
      </c>
      <c r="L269" s="31">
        <v>-0.2490715981</v>
      </c>
      <c r="M269" s="31">
        <v>-0.2216305733</v>
      </c>
      <c r="N269" s="31">
        <v>-0.1106228828</v>
      </c>
      <c r="O269" s="31">
        <v>-0.1111606359</v>
      </c>
      <c r="P269" s="31">
        <v>-0.0938836336</v>
      </c>
      <c r="Q269" s="31">
        <v>-0.1007467508</v>
      </c>
      <c r="R269" s="31">
        <v>-0.0870923996</v>
      </c>
      <c r="S269" s="31"/>
      <c r="T269" s="31"/>
      <c r="U269" s="31"/>
      <c r="V269" s="31">
        <v>-0.2027202845</v>
      </c>
      <c r="W269" s="31"/>
      <c r="X269" s="31"/>
      <c r="Y269" s="31">
        <v>-0.1475017071</v>
      </c>
      <c r="Z269" s="35">
        <v>-0.1036423445</v>
      </c>
    </row>
    <row r="270" spans="1:26" s="1" customFormat="1" ht="12.75">
      <c r="A270" s="8">
        <v>23120</v>
      </c>
      <c r="B270" s="54" t="s">
        <v>446</v>
      </c>
      <c r="C270" s="59">
        <v>-0.1424164772</v>
      </c>
      <c r="D270" s="31">
        <v>-0.079890132</v>
      </c>
      <c r="E270" s="31">
        <v>-0.0682891607</v>
      </c>
      <c r="F270" s="31">
        <v>-0.0711318254</v>
      </c>
      <c r="G270" s="31">
        <v>-0.0567897558</v>
      </c>
      <c r="H270" s="31">
        <v>-0.0744482279</v>
      </c>
      <c r="I270" s="31">
        <v>-0.1537742615</v>
      </c>
      <c r="J270" s="31">
        <v>-0.2091065645</v>
      </c>
      <c r="K270" s="31">
        <v>-0.1828612089</v>
      </c>
      <c r="L270" s="31">
        <v>-0.2007430792</v>
      </c>
      <c r="M270" s="31">
        <v>-0.1875566244</v>
      </c>
      <c r="N270" s="31">
        <v>-0.1118416786</v>
      </c>
      <c r="O270" s="31">
        <v>-0.1112217903</v>
      </c>
      <c r="P270" s="31">
        <v>-0.0929797888</v>
      </c>
      <c r="Q270" s="31">
        <v>-0.0929586887</v>
      </c>
      <c r="R270" s="31">
        <v>-0.0819362402</v>
      </c>
      <c r="S270" s="31"/>
      <c r="T270" s="31"/>
      <c r="U270" s="31"/>
      <c r="V270" s="31">
        <v>-0.149491787</v>
      </c>
      <c r="W270" s="31"/>
      <c r="X270" s="31"/>
      <c r="Y270" s="31">
        <v>-0.1062633991</v>
      </c>
      <c r="Z270" s="35">
        <v>-0.0694903135</v>
      </c>
    </row>
    <row r="271" spans="1:26" s="1" customFormat="1" ht="12.75">
      <c r="A271" s="39">
        <v>23125</v>
      </c>
      <c r="B271" s="55" t="s">
        <v>221</v>
      </c>
      <c r="C271" s="60">
        <v>-0.2026513815</v>
      </c>
      <c r="D271" s="37">
        <v>-0.1282562017</v>
      </c>
      <c r="E271" s="37">
        <v>-0.1107620001</v>
      </c>
      <c r="F271" s="37">
        <v>-0.1216313839</v>
      </c>
      <c r="G271" s="37">
        <v>-0.0942578316</v>
      </c>
      <c r="H271" s="37">
        <v>-0.1143708229</v>
      </c>
      <c r="I271" s="37">
        <v>-0.2130863667</v>
      </c>
      <c r="J271" s="37">
        <v>-0.262358427</v>
      </c>
      <c r="K271" s="37">
        <v>-0.2369390726</v>
      </c>
      <c r="L271" s="37">
        <v>-0.2580393553</v>
      </c>
      <c r="M271" s="37">
        <v>-0.2317961454</v>
      </c>
      <c r="N271" s="37">
        <v>-0.1255891323</v>
      </c>
      <c r="O271" s="37">
        <v>-0.1254154444</v>
      </c>
      <c r="P271" s="37">
        <v>-0.1101876497</v>
      </c>
      <c r="Q271" s="37">
        <v>-0.1131771803</v>
      </c>
      <c r="R271" s="37">
        <v>-0.0993424654</v>
      </c>
      <c r="S271" s="37"/>
      <c r="T271" s="37"/>
      <c r="U271" s="37"/>
      <c r="V271" s="37">
        <v>-0.2063604593</v>
      </c>
      <c r="W271" s="37"/>
      <c r="X271" s="37"/>
      <c r="Y271" s="37">
        <v>-0.1539107561</v>
      </c>
      <c r="Z271" s="38">
        <v>-0.1098860502</v>
      </c>
    </row>
    <row r="272" spans="1:26" s="1" customFormat="1" ht="12.75">
      <c r="A272" s="8">
        <v>23130</v>
      </c>
      <c r="B272" s="54" t="s">
        <v>222</v>
      </c>
      <c r="C272" s="59">
        <v>-0.0966515541</v>
      </c>
      <c r="D272" s="31">
        <v>-0.0399878025</v>
      </c>
      <c r="E272" s="31">
        <v>-0.0291652679</v>
      </c>
      <c r="F272" s="31">
        <v>-0.0367119312</v>
      </c>
      <c r="G272" s="31">
        <v>-0.019895792</v>
      </c>
      <c r="H272" s="31">
        <v>-0.0361213684</v>
      </c>
      <c r="I272" s="31">
        <v>-0.1065821648</v>
      </c>
      <c r="J272" s="31">
        <v>-0.1390188932</v>
      </c>
      <c r="K272" s="31">
        <v>-0.1170277596</v>
      </c>
      <c r="L272" s="31">
        <v>-0.1284451485</v>
      </c>
      <c r="M272" s="31">
        <v>-0.118277669</v>
      </c>
      <c r="N272" s="31">
        <v>-0.0553433895</v>
      </c>
      <c r="O272" s="31">
        <v>-0.0482327938</v>
      </c>
      <c r="P272" s="31">
        <v>-0.0398688316</v>
      </c>
      <c r="Q272" s="31">
        <v>-0.0477494001</v>
      </c>
      <c r="R272" s="31">
        <v>-0.0363817215</v>
      </c>
      <c r="S272" s="31"/>
      <c r="T272" s="31"/>
      <c r="U272" s="31"/>
      <c r="V272" s="31">
        <v>-0.0989485979</v>
      </c>
      <c r="W272" s="31"/>
      <c r="X272" s="31"/>
      <c r="Y272" s="31">
        <v>-0.0574040413</v>
      </c>
      <c r="Z272" s="35">
        <v>-0.0262025595</v>
      </c>
    </row>
    <row r="273" spans="1:26" s="1" customFormat="1" ht="12.75">
      <c r="A273" s="8">
        <v>23131</v>
      </c>
      <c r="B273" s="54" t="s">
        <v>447</v>
      </c>
      <c r="C273" s="59">
        <v>-0.0896133184</v>
      </c>
      <c r="D273" s="31">
        <v>-0.0394278765</v>
      </c>
      <c r="E273" s="31">
        <v>-0.0274435282</v>
      </c>
      <c r="F273" s="31">
        <v>-0.0286678076</v>
      </c>
      <c r="G273" s="31">
        <v>-0.0169074535</v>
      </c>
      <c r="H273" s="31">
        <v>-0.0250777006</v>
      </c>
      <c r="I273" s="31">
        <v>-0.0801118612</v>
      </c>
      <c r="J273" s="31">
        <v>-0.1215931177</v>
      </c>
      <c r="K273" s="31">
        <v>-0.0987514257</v>
      </c>
      <c r="L273" s="31">
        <v>-0.1124352217</v>
      </c>
      <c r="M273" s="31">
        <v>-0.0990606546</v>
      </c>
      <c r="N273" s="31">
        <v>-0.0506638288</v>
      </c>
      <c r="O273" s="31">
        <v>-0.0587900877</v>
      </c>
      <c r="P273" s="31">
        <v>-0.0482378006</v>
      </c>
      <c r="Q273" s="31">
        <v>-0.0395579338</v>
      </c>
      <c r="R273" s="31">
        <v>-0.0346335173</v>
      </c>
      <c r="S273" s="31"/>
      <c r="T273" s="31"/>
      <c r="U273" s="31"/>
      <c r="V273" s="31">
        <v>-0.0798774958</v>
      </c>
      <c r="W273" s="31"/>
      <c r="X273" s="31"/>
      <c r="Y273" s="31">
        <v>-0.0617563725</v>
      </c>
      <c r="Z273" s="35">
        <v>-0.0320804119</v>
      </c>
    </row>
    <row r="274" spans="1:26" s="1" customFormat="1" ht="12.75">
      <c r="A274" s="8">
        <v>23135</v>
      </c>
      <c r="B274" s="54" t="s">
        <v>223</v>
      </c>
      <c r="C274" s="59">
        <v>-0.1096992493</v>
      </c>
      <c r="D274" s="31">
        <v>-0.0546975136</v>
      </c>
      <c r="E274" s="31">
        <v>-0.0452737808</v>
      </c>
      <c r="F274" s="31">
        <v>-0.0526719093</v>
      </c>
      <c r="G274" s="31">
        <v>-0.0355651379</v>
      </c>
      <c r="H274" s="31">
        <v>-0.0552299023</v>
      </c>
      <c r="I274" s="31">
        <v>-0.1204022169</v>
      </c>
      <c r="J274" s="31">
        <v>-0.1582863331</v>
      </c>
      <c r="K274" s="31">
        <v>-0.133518815</v>
      </c>
      <c r="L274" s="31">
        <v>-0.1490091085</v>
      </c>
      <c r="M274" s="31">
        <v>-0.1341121197</v>
      </c>
      <c r="N274" s="31">
        <v>-0.0690473318</v>
      </c>
      <c r="O274" s="31">
        <v>-0.0701454878</v>
      </c>
      <c r="P274" s="31">
        <v>-0.0585513115</v>
      </c>
      <c r="Q274" s="31">
        <v>-0.0606052876</v>
      </c>
      <c r="R274" s="31">
        <v>-0.0519447327</v>
      </c>
      <c r="S274" s="31"/>
      <c r="T274" s="31"/>
      <c r="U274" s="31"/>
      <c r="V274" s="31">
        <v>-0.1057925224</v>
      </c>
      <c r="W274" s="31"/>
      <c r="X274" s="31"/>
      <c r="Y274" s="31">
        <v>-0.0539245605</v>
      </c>
      <c r="Z274" s="35">
        <v>-0.031059742</v>
      </c>
    </row>
    <row r="275" spans="1:26" s="1" customFormat="1" ht="12.75">
      <c r="A275" s="8">
        <v>23140</v>
      </c>
      <c r="B275" s="54" t="s">
        <v>224</v>
      </c>
      <c r="C275" s="59">
        <v>-0.1402724981</v>
      </c>
      <c r="D275" s="31">
        <v>-0.0781018734</v>
      </c>
      <c r="E275" s="31">
        <v>-0.0669771433</v>
      </c>
      <c r="F275" s="31">
        <v>-0.0695520639</v>
      </c>
      <c r="G275" s="31">
        <v>-0.0556877851</v>
      </c>
      <c r="H275" s="31">
        <v>-0.072917819</v>
      </c>
      <c r="I275" s="31">
        <v>-0.1512595415</v>
      </c>
      <c r="J275" s="31">
        <v>-0.2066529989</v>
      </c>
      <c r="K275" s="31">
        <v>-0.1799302101</v>
      </c>
      <c r="L275" s="31">
        <v>-0.197816968</v>
      </c>
      <c r="M275" s="31">
        <v>-0.1852166653</v>
      </c>
      <c r="N275" s="31">
        <v>-0.11019063</v>
      </c>
      <c r="O275" s="31">
        <v>-0.1091257334</v>
      </c>
      <c r="P275" s="31">
        <v>-0.0908236504</v>
      </c>
      <c r="Q275" s="31">
        <v>-0.0919528008</v>
      </c>
      <c r="R275" s="31">
        <v>-0.0812122822</v>
      </c>
      <c r="S275" s="31"/>
      <c r="T275" s="31"/>
      <c r="U275" s="31"/>
      <c r="V275" s="31">
        <v>-0.1478539705</v>
      </c>
      <c r="W275" s="31"/>
      <c r="X275" s="31"/>
      <c r="Y275" s="31">
        <v>-0.1029601097</v>
      </c>
      <c r="Z275" s="35">
        <v>-0.0671925545</v>
      </c>
    </row>
    <row r="276" spans="1:26" s="1" customFormat="1" ht="12.75">
      <c r="A276" s="39">
        <v>23142</v>
      </c>
      <c r="B276" s="55" t="s">
        <v>448</v>
      </c>
      <c r="C276" s="60">
        <v>-0.0896737576</v>
      </c>
      <c r="D276" s="37">
        <v>-0.04109025</v>
      </c>
      <c r="E276" s="37">
        <v>-0.0291516781</v>
      </c>
      <c r="F276" s="37">
        <v>-0.0310833454</v>
      </c>
      <c r="G276" s="37">
        <v>-0.0198475122</v>
      </c>
      <c r="H276" s="37">
        <v>-0.0282737017</v>
      </c>
      <c r="I276" s="37">
        <v>-0.0839098692</v>
      </c>
      <c r="J276" s="37">
        <v>-0.1251089573</v>
      </c>
      <c r="K276" s="37">
        <v>-0.1022808552</v>
      </c>
      <c r="L276" s="37">
        <v>-0.1155869961</v>
      </c>
      <c r="M276" s="37">
        <v>-0.1015075445</v>
      </c>
      <c r="N276" s="37">
        <v>-0.0531656742</v>
      </c>
      <c r="O276" s="37">
        <v>-0.0594424009</v>
      </c>
      <c r="P276" s="37">
        <v>-0.0483721495</v>
      </c>
      <c r="Q276" s="37">
        <v>-0.0399075747</v>
      </c>
      <c r="R276" s="37">
        <v>-0.0350600481</v>
      </c>
      <c r="S276" s="37"/>
      <c r="T276" s="37"/>
      <c r="U276" s="37"/>
      <c r="V276" s="37">
        <v>-0.0804607868</v>
      </c>
      <c r="W276" s="37"/>
      <c r="X276" s="37"/>
      <c r="Y276" s="37">
        <v>-0.0634583235</v>
      </c>
      <c r="Z276" s="38">
        <v>-0.0336990356</v>
      </c>
    </row>
    <row r="277" spans="1:26" s="1" customFormat="1" ht="12.75">
      <c r="A277" s="8">
        <v>23145</v>
      </c>
      <c r="B277" s="54" t="s">
        <v>225</v>
      </c>
      <c r="C277" s="59">
        <v>-0.1563171148</v>
      </c>
      <c r="D277" s="31">
        <v>-0.0918744802</v>
      </c>
      <c r="E277" s="31">
        <v>-0.0768318176</v>
      </c>
      <c r="F277" s="31">
        <v>-0.0839622021</v>
      </c>
      <c r="G277" s="31">
        <v>-0.0639089346</v>
      </c>
      <c r="H277" s="31">
        <v>-0.0848104954</v>
      </c>
      <c r="I277" s="31">
        <v>-0.1702302694</v>
      </c>
      <c r="J277" s="31">
        <v>-0.222848773</v>
      </c>
      <c r="K277" s="31">
        <v>-0.2018121481</v>
      </c>
      <c r="L277" s="31">
        <v>-0.2211477757</v>
      </c>
      <c r="M277" s="31">
        <v>-0.201816678</v>
      </c>
      <c r="N277" s="31">
        <v>-0.1169779301</v>
      </c>
      <c r="O277" s="31">
        <v>-0.1194052696</v>
      </c>
      <c r="P277" s="31">
        <v>-0.1021000147</v>
      </c>
      <c r="Q277" s="31">
        <v>-0.0981477499</v>
      </c>
      <c r="R277" s="31">
        <v>-0.0850886106</v>
      </c>
      <c r="S277" s="31"/>
      <c r="T277" s="31"/>
      <c r="U277" s="31"/>
      <c r="V277" s="31">
        <v>-0.1655275822</v>
      </c>
      <c r="W277" s="31"/>
      <c r="X277" s="31"/>
      <c r="Y277" s="31">
        <v>-0.1262037754</v>
      </c>
      <c r="Z277" s="35">
        <v>-0.0844271183</v>
      </c>
    </row>
    <row r="278" spans="1:26" s="1" customFormat="1" ht="12.75">
      <c r="A278" s="8">
        <v>23150</v>
      </c>
      <c r="B278" s="54" t="s">
        <v>226</v>
      </c>
      <c r="C278" s="59">
        <v>-0.1588425636</v>
      </c>
      <c r="D278" s="31">
        <v>-0.0933661461</v>
      </c>
      <c r="E278" s="31">
        <v>-0.0778675079</v>
      </c>
      <c r="F278" s="31">
        <v>-0.0849586725</v>
      </c>
      <c r="G278" s="31">
        <v>-0.064915061</v>
      </c>
      <c r="H278" s="31">
        <v>-0.0861930847</v>
      </c>
      <c r="I278" s="31">
        <v>-0.1724734306</v>
      </c>
      <c r="J278" s="31">
        <v>-0.225643754</v>
      </c>
      <c r="K278" s="31">
        <v>-0.2056827545</v>
      </c>
      <c r="L278" s="31">
        <v>-0.2255841494</v>
      </c>
      <c r="M278" s="31">
        <v>-0.2062804699</v>
      </c>
      <c r="N278" s="31">
        <v>-0.1205204725</v>
      </c>
      <c r="O278" s="31">
        <v>-0.1230090857</v>
      </c>
      <c r="P278" s="31">
        <v>-0.1055744886</v>
      </c>
      <c r="Q278" s="31">
        <v>-0.102025032</v>
      </c>
      <c r="R278" s="31">
        <v>-0.0882011652</v>
      </c>
      <c r="S278" s="31"/>
      <c r="T278" s="31"/>
      <c r="U278" s="31"/>
      <c r="V278" s="31">
        <v>-0.1688814163</v>
      </c>
      <c r="W278" s="31"/>
      <c r="X278" s="31"/>
      <c r="Y278" s="31">
        <v>-0.1280452013</v>
      </c>
      <c r="Z278" s="35">
        <v>-0.0857568979</v>
      </c>
    </row>
    <row r="279" spans="1:26" s="1" customFormat="1" ht="12.75">
      <c r="A279" s="8">
        <v>23155</v>
      </c>
      <c r="B279" s="54" t="s">
        <v>227</v>
      </c>
      <c r="C279" s="59">
        <v>-0.097206831</v>
      </c>
      <c r="D279" s="31">
        <v>-0.0416406393</v>
      </c>
      <c r="E279" s="31">
        <v>-0.0351107121</v>
      </c>
      <c r="F279" s="31">
        <v>-0.0397874117</v>
      </c>
      <c r="G279" s="31">
        <v>-0.0252491236</v>
      </c>
      <c r="H279" s="31">
        <v>-0.0431036949</v>
      </c>
      <c r="I279" s="31">
        <v>-0.1109752655</v>
      </c>
      <c r="J279" s="31">
        <v>-0.1534469128</v>
      </c>
      <c r="K279" s="31">
        <v>-0.1285042763</v>
      </c>
      <c r="L279" s="31">
        <v>-0.1434711218</v>
      </c>
      <c r="M279" s="31">
        <v>-0.1297252178</v>
      </c>
      <c r="N279" s="31">
        <v>-0.0645582676</v>
      </c>
      <c r="O279" s="31">
        <v>-0.0634649992</v>
      </c>
      <c r="P279" s="31">
        <v>-0.0462034941</v>
      </c>
      <c r="Q279" s="31">
        <v>-0.0480664968</v>
      </c>
      <c r="R279" s="31">
        <v>-0.0375846624</v>
      </c>
      <c r="S279" s="31"/>
      <c r="T279" s="31"/>
      <c r="U279" s="31"/>
      <c r="V279" s="31">
        <v>-0.0984755754</v>
      </c>
      <c r="W279" s="31"/>
      <c r="X279" s="31"/>
      <c r="Y279" s="31">
        <v>-0.0553822517</v>
      </c>
      <c r="Z279" s="35">
        <v>-0.0270199776</v>
      </c>
    </row>
    <row r="280" spans="1:26" s="1" customFormat="1" ht="12.75">
      <c r="A280" s="8">
        <v>23160</v>
      </c>
      <c r="B280" s="54" t="s">
        <v>228</v>
      </c>
      <c r="C280" s="59">
        <v>-0.1098378897</v>
      </c>
      <c r="D280" s="31">
        <v>-0.0517660379</v>
      </c>
      <c r="E280" s="31">
        <v>-0.040900588</v>
      </c>
      <c r="F280" s="31">
        <v>-0.0448381901</v>
      </c>
      <c r="G280" s="31">
        <v>-0.0318289995</v>
      </c>
      <c r="H280" s="31">
        <v>-0.0487219095</v>
      </c>
      <c r="I280" s="31">
        <v>-0.1244912148</v>
      </c>
      <c r="J280" s="31">
        <v>-0.1701173782</v>
      </c>
      <c r="K280" s="31">
        <v>-0.1456189156</v>
      </c>
      <c r="L280" s="31">
        <v>-0.1605213881</v>
      </c>
      <c r="M280" s="31">
        <v>-0.1452225447</v>
      </c>
      <c r="N280" s="31">
        <v>-0.0776869059</v>
      </c>
      <c r="O280" s="31">
        <v>-0.0818678141</v>
      </c>
      <c r="P280" s="31">
        <v>-0.06323874</v>
      </c>
      <c r="Q280" s="31">
        <v>-0.0556907654</v>
      </c>
      <c r="R280" s="31">
        <v>-0.0434266329</v>
      </c>
      <c r="S280" s="31"/>
      <c r="T280" s="31"/>
      <c r="U280" s="31"/>
      <c r="V280" s="31">
        <v>-0.1065235138</v>
      </c>
      <c r="W280" s="31"/>
      <c r="X280" s="31"/>
      <c r="Y280" s="31">
        <v>-0.0746999979</v>
      </c>
      <c r="Z280" s="35">
        <v>-0.0424027443</v>
      </c>
    </row>
    <row r="281" spans="1:26" s="1" customFormat="1" ht="12.75">
      <c r="A281" s="39">
        <v>23172</v>
      </c>
      <c r="B281" s="55" t="s">
        <v>449</v>
      </c>
      <c r="C281" s="60">
        <v>-0.1505920887</v>
      </c>
      <c r="D281" s="37">
        <v>-0.086996913</v>
      </c>
      <c r="E281" s="37">
        <v>-0.0744525194</v>
      </c>
      <c r="F281" s="37">
        <v>-0.0778076649</v>
      </c>
      <c r="G281" s="37">
        <v>-0.0624713898</v>
      </c>
      <c r="H281" s="37">
        <v>-0.0808334351</v>
      </c>
      <c r="I281" s="37">
        <v>-0.1626143456</v>
      </c>
      <c r="J281" s="37">
        <v>-0.2181409597</v>
      </c>
      <c r="K281" s="37">
        <v>-0.1931650639</v>
      </c>
      <c r="L281" s="37">
        <v>-0.2111330032</v>
      </c>
      <c r="M281" s="37">
        <v>-0.196787715</v>
      </c>
      <c r="N281" s="37">
        <v>-0.119315505</v>
      </c>
      <c r="O281" s="37">
        <v>-0.1196403503</v>
      </c>
      <c r="P281" s="37">
        <v>-0.1016274691</v>
      </c>
      <c r="Q281" s="37">
        <v>-0.0996294022</v>
      </c>
      <c r="R281" s="37">
        <v>-0.0879964828</v>
      </c>
      <c r="S281" s="37"/>
      <c r="T281" s="37"/>
      <c r="U281" s="37"/>
      <c r="V281" s="37">
        <v>-0.1581524611</v>
      </c>
      <c r="W281" s="37"/>
      <c r="X281" s="37"/>
      <c r="Y281" s="37">
        <v>-0.1167924404</v>
      </c>
      <c r="Z281" s="38">
        <v>-0.0778229237</v>
      </c>
    </row>
    <row r="282" spans="1:26" s="1" customFormat="1" ht="12.75">
      <c r="A282" s="8">
        <v>23175</v>
      </c>
      <c r="B282" s="54" t="s">
        <v>229</v>
      </c>
      <c r="C282" s="59">
        <v>-0.1007250547</v>
      </c>
      <c r="D282" s="31">
        <v>-0.0459611416</v>
      </c>
      <c r="E282" s="31">
        <v>-0.0355079174</v>
      </c>
      <c r="F282" s="31">
        <v>-0.0355943441</v>
      </c>
      <c r="G282" s="31">
        <v>-0.0239605904</v>
      </c>
      <c r="H282" s="31">
        <v>-0.0359646082</v>
      </c>
      <c r="I282" s="31">
        <v>-0.102149725</v>
      </c>
      <c r="J282" s="31">
        <v>-0.1476130486</v>
      </c>
      <c r="K282" s="31">
        <v>-0.1255003214</v>
      </c>
      <c r="L282" s="31">
        <v>-0.1405540705</v>
      </c>
      <c r="M282" s="31">
        <v>-0.1259483099</v>
      </c>
      <c r="N282" s="31">
        <v>-0.0697959661</v>
      </c>
      <c r="O282" s="31">
        <v>-0.0717430115</v>
      </c>
      <c r="P282" s="31">
        <v>-0.0596221685</v>
      </c>
      <c r="Q282" s="31">
        <v>-0.0527199507</v>
      </c>
      <c r="R282" s="31">
        <v>-0.0423210859</v>
      </c>
      <c r="S282" s="31"/>
      <c r="T282" s="31"/>
      <c r="U282" s="31"/>
      <c r="V282" s="31">
        <v>-0.0955158472</v>
      </c>
      <c r="W282" s="31"/>
      <c r="X282" s="31"/>
      <c r="Y282" s="31">
        <v>-0.0755831003</v>
      </c>
      <c r="Z282" s="35">
        <v>-0.0396127701</v>
      </c>
    </row>
    <row r="283" spans="1:26" s="1" customFormat="1" ht="12.75">
      <c r="A283" s="8">
        <v>23176</v>
      </c>
      <c r="B283" s="54" t="s">
        <v>450</v>
      </c>
      <c r="C283" s="59">
        <v>-0.1004179716</v>
      </c>
      <c r="D283" s="31">
        <v>-0.0457605124</v>
      </c>
      <c r="E283" s="31">
        <v>-0.0352742672</v>
      </c>
      <c r="F283" s="31">
        <v>-0.035197258</v>
      </c>
      <c r="G283" s="31">
        <v>-0.0235658884</v>
      </c>
      <c r="H283" s="31">
        <v>-0.0357958078</v>
      </c>
      <c r="I283" s="31">
        <v>-0.1021058559</v>
      </c>
      <c r="J283" s="31">
        <v>-0.1476659775</v>
      </c>
      <c r="K283" s="31">
        <v>-0.1255831718</v>
      </c>
      <c r="L283" s="31">
        <v>-0.1410793066</v>
      </c>
      <c r="M283" s="31">
        <v>-0.1261878014</v>
      </c>
      <c r="N283" s="31">
        <v>-0.0698873997</v>
      </c>
      <c r="O283" s="31">
        <v>-0.0715787411</v>
      </c>
      <c r="P283" s="31">
        <v>-0.0595560074</v>
      </c>
      <c r="Q283" s="31">
        <v>-0.0524531603</v>
      </c>
      <c r="R283" s="31">
        <v>-0.0423908234</v>
      </c>
      <c r="S283" s="31"/>
      <c r="T283" s="31"/>
      <c r="U283" s="31"/>
      <c r="V283" s="31">
        <v>-0.0956759453</v>
      </c>
      <c r="W283" s="31"/>
      <c r="X283" s="31"/>
      <c r="Y283" s="31">
        <v>-0.0754277706</v>
      </c>
      <c r="Z283" s="35">
        <v>-0.0394611359</v>
      </c>
    </row>
    <row r="284" spans="1:26" s="1" customFormat="1" ht="12.75">
      <c r="A284" s="8">
        <v>23180</v>
      </c>
      <c r="B284" s="54" t="s">
        <v>230</v>
      </c>
      <c r="C284" s="59">
        <v>-0.1015577316</v>
      </c>
      <c r="D284" s="31">
        <v>-0.0436035395</v>
      </c>
      <c r="E284" s="31">
        <v>-0.036364913</v>
      </c>
      <c r="F284" s="31">
        <v>-0.0406427383</v>
      </c>
      <c r="G284" s="31">
        <v>-0.0275132656</v>
      </c>
      <c r="H284" s="31">
        <v>-0.0447932482</v>
      </c>
      <c r="I284" s="31">
        <v>-0.1169314384</v>
      </c>
      <c r="J284" s="31">
        <v>-0.1606291533</v>
      </c>
      <c r="K284" s="31">
        <v>-0.135568738</v>
      </c>
      <c r="L284" s="31">
        <v>-0.1500502825</v>
      </c>
      <c r="M284" s="31">
        <v>-0.1358858347</v>
      </c>
      <c r="N284" s="31">
        <v>-0.0692584515</v>
      </c>
      <c r="O284" s="31">
        <v>-0.0710747242</v>
      </c>
      <c r="P284" s="31">
        <v>-0.051576972</v>
      </c>
      <c r="Q284" s="31">
        <v>-0.0480582714</v>
      </c>
      <c r="R284" s="31">
        <v>-0.0362701416</v>
      </c>
      <c r="S284" s="31"/>
      <c r="T284" s="31"/>
      <c r="U284" s="31"/>
      <c r="V284" s="31">
        <v>-0.0979840755</v>
      </c>
      <c r="W284" s="31"/>
      <c r="X284" s="31"/>
      <c r="Y284" s="31">
        <v>-0.0613765717</v>
      </c>
      <c r="Z284" s="35">
        <v>-0.0309194326</v>
      </c>
    </row>
    <row r="285" spans="1:26" s="1" customFormat="1" ht="12.75">
      <c r="A285" s="8">
        <v>23185</v>
      </c>
      <c r="B285" s="54" t="s">
        <v>231</v>
      </c>
      <c r="C285" s="59">
        <v>-0.1015713215</v>
      </c>
      <c r="D285" s="31">
        <v>-0.0436220169</v>
      </c>
      <c r="E285" s="31">
        <v>-0.0364055634</v>
      </c>
      <c r="F285" s="31">
        <v>-0.0406854153</v>
      </c>
      <c r="G285" s="31">
        <v>-0.0275847912</v>
      </c>
      <c r="H285" s="31">
        <v>-0.0448738337</v>
      </c>
      <c r="I285" s="31">
        <v>-0.1170492172</v>
      </c>
      <c r="J285" s="31">
        <v>-0.1607518196</v>
      </c>
      <c r="K285" s="31">
        <v>-0.1356605291</v>
      </c>
      <c r="L285" s="31">
        <v>-0.1501233578</v>
      </c>
      <c r="M285" s="31">
        <v>-0.1359615326</v>
      </c>
      <c r="N285" s="31">
        <v>-0.069329977</v>
      </c>
      <c r="O285" s="31">
        <v>-0.0711429119</v>
      </c>
      <c r="P285" s="31">
        <v>-0.0516376495</v>
      </c>
      <c r="Q285" s="31">
        <v>-0.0480854511</v>
      </c>
      <c r="R285" s="31">
        <v>-0.0363045931</v>
      </c>
      <c r="S285" s="31"/>
      <c r="T285" s="31"/>
      <c r="U285" s="31"/>
      <c r="V285" s="31">
        <v>-0.0980091095</v>
      </c>
      <c r="W285" s="31"/>
      <c r="X285" s="31"/>
      <c r="Y285" s="31">
        <v>-0.0613987446</v>
      </c>
      <c r="Z285" s="35">
        <v>-0.0309302807</v>
      </c>
    </row>
    <row r="286" spans="1:26" s="1" customFormat="1" ht="12.75">
      <c r="A286" s="39">
        <v>23190</v>
      </c>
      <c r="B286" s="55" t="s">
        <v>232</v>
      </c>
      <c r="C286" s="60">
        <v>-0.0976463556</v>
      </c>
      <c r="D286" s="37">
        <v>-0.045930624</v>
      </c>
      <c r="E286" s="37">
        <v>-0.0413012505</v>
      </c>
      <c r="F286" s="37">
        <v>-0.0465275049</v>
      </c>
      <c r="G286" s="37">
        <v>-0.0309362411</v>
      </c>
      <c r="H286" s="37">
        <v>-0.0491294861</v>
      </c>
      <c r="I286" s="37">
        <v>-0.1089012623</v>
      </c>
      <c r="J286" s="37">
        <v>-0.1515945196</v>
      </c>
      <c r="K286" s="37">
        <v>-0.1268420219</v>
      </c>
      <c r="L286" s="37">
        <v>-0.1423159838</v>
      </c>
      <c r="M286" s="37">
        <v>-0.1291074753</v>
      </c>
      <c r="N286" s="37">
        <v>-0.0619559288</v>
      </c>
      <c r="O286" s="37">
        <v>-0.0607346296</v>
      </c>
      <c r="P286" s="37">
        <v>-0.0458317995</v>
      </c>
      <c r="Q286" s="37">
        <v>-0.0486289263</v>
      </c>
      <c r="R286" s="37">
        <v>-0.047763586</v>
      </c>
      <c r="S286" s="37"/>
      <c r="T286" s="37"/>
      <c r="U286" s="37"/>
      <c r="V286" s="37">
        <v>-0.0995509624</v>
      </c>
      <c r="W286" s="37"/>
      <c r="X286" s="37"/>
      <c r="Y286" s="37">
        <v>-0.0541222095</v>
      </c>
      <c r="Z286" s="38">
        <v>-0.0298191309</v>
      </c>
    </row>
    <row r="287" spans="1:26" s="1" customFormat="1" ht="12.75">
      <c r="A287" s="8">
        <v>23200</v>
      </c>
      <c r="B287" s="54" t="s">
        <v>233</v>
      </c>
      <c r="C287" s="59">
        <v>-0.1008293629</v>
      </c>
      <c r="D287" s="31">
        <v>-0.047398448</v>
      </c>
      <c r="E287" s="31">
        <v>-0.0412906408</v>
      </c>
      <c r="F287" s="31">
        <v>-0.0465164185</v>
      </c>
      <c r="G287" s="31">
        <v>-0.0309251547</v>
      </c>
      <c r="H287" s="31">
        <v>-0.0491182804</v>
      </c>
      <c r="I287" s="31">
        <v>-0.112059474</v>
      </c>
      <c r="J287" s="31">
        <v>-0.154853344</v>
      </c>
      <c r="K287" s="31">
        <v>-0.1300569773</v>
      </c>
      <c r="L287" s="31">
        <v>-0.1455820799</v>
      </c>
      <c r="M287" s="31">
        <v>-0.1323167086</v>
      </c>
      <c r="N287" s="31">
        <v>-0.06490767</v>
      </c>
      <c r="O287" s="31">
        <v>-0.0637190342</v>
      </c>
      <c r="P287" s="31">
        <v>-0.0487276316</v>
      </c>
      <c r="Q287" s="31">
        <v>-0.0515342951</v>
      </c>
      <c r="R287" s="31">
        <v>-0.0477515459</v>
      </c>
      <c r="S287" s="31"/>
      <c r="T287" s="31"/>
      <c r="U287" s="31"/>
      <c r="V287" s="31">
        <v>-0.1026091576</v>
      </c>
      <c r="W287" s="31"/>
      <c r="X287" s="31"/>
      <c r="Y287" s="31">
        <v>-0.0570200682</v>
      </c>
      <c r="Z287" s="35">
        <v>-0.0312205553</v>
      </c>
    </row>
    <row r="288" spans="1:26" s="1" customFormat="1" ht="12.75">
      <c r="A288" s="8">
        <v>23205</v>
      </c>
      <c r="B288" s="54" t="s">
        <v>234</v>
      </c>
      <c r="C288" s="59">
        <v>-0.2085994482</v>
      </c>
      <c r="D288" s="31">
        <v>-0.1337344646</v>
      </c>
      <c r="E288" s="31">
        <v>-0.1160635948</v>
      </c>
      <c r="F288" s="31">
        <v>-0.1268548965</v>
      </c>
      <c r="G288" s="31">
        <v>-0.0994142294</v>
      </c>
      <c r="H288" s="31">
        <v>-0.1199638844</v>
      </c>
      <c r="I288" s="31">
        <v>-0.2200957537</v>
      </c>
      <c r="J288" s="31">
        <v>-0.270860076</v>
      </c>
      <c r="K288" s="31">
        <v>-0.2460670471</v>
      </c>
      <c r="L288" s="31">
        <v>-0.2668839693</v>
      </c>
      <c r="M288" s="31">
        <v>-0.2404792309</v>
      </c>
      <c r="N288" s="31">
        <v>-0.1333521605</v>
      </c>
      <c r="O288" s="31">
        <v>-0.1338796616</v>
      </c>
      <c r="P288" s="31">
        <v>-0.1184579134</v>
      </c>
      <c r="Q288" s="31">
        <v>-0.1208417416</v>
      </c>
      <c r="R288" s="31">
        <v>-0.1068572998</v>
      </c>
      <c r="S288" s="31"/>
      <c r="T288" s="31"/>
      <c r="U288" s="31"/>
      <c r="V288" s="31">
        <v>-0.2139571905</v>
      </c>
      <c r="W288" s="31"/>
      <c r="X288" s="31"/>
      <c r="Y288" s="31">
        <v>-0.1610202789</v>
      </c>
      <c r="Z288" s="35">
        <v>-0.1159656048</v>
      </c>
    </row>
    <row r="289" spans="1:26" s="1" customFormat="1" ht="12.75">
      <c r="A289" s="8">
        <v>23210</v>
      </c>
      <c r="B289" s="54" t="s">
        <v>235</v>
      </c>
      <c r="C289" s="59">
        <v>-0.0992228985</v>
      </c>
      <c r="D289" s="31">
        <v>-0.0439724922</v>
      </c>
      <c r="E289" s="31">
        <v>-0.0327115059</v>
      </c>
      <c r="F289" s="31">
        <v>-0.0340781212</v>
      </c>
      <c r="G289" s="31">
        <v>-0.021115303</v>
      </c>
      <c r="H289" s="31">
        <v>-0.0338861942</v>
      </c>
      <c r="I289" s="31">
        <v>-0.1016654968</v>
      </c>
      <c r="J289" s="31">
        <v>-0.146094203</v>
      </c>
      <c r="K289" s="31">
        <v>-0.1236844063</v>
      </c>
      <c r="L289" s="31">
        <v>-0.1383682489</v>
      </c>
      <c r="M289" s="31">
        <v>-0.1243377924</v>
      </c>
      <c r="N289" s="31">
        <v>-0.0671225786</v>
      </c>
      <c r="O289" s="31">
        <v>-0.0683442354</v>
      </c>
      <c r="P289" s="31">
        <v>-0.0568143129</v>
      </c>
      <c r="Q289" s="31">
        <v>-0.0507829189</v>
      </c>
      <c r="R289" s="31">
        <v>-0.0407897234</v>
      </c>
      <c r="S289" s="31"/>
      <c r="T289" s="31"/>
      <c r="U289" s="31"/>
      <c r="V289" s="31">
        <v>-0.0981683731</v>
      </c>
      <c r="W289" s="31"/>
      <c r="X289" s="31"/>
      <c r="Y289" s="31">
        <v>-0.0744854212</v>
      </c>
      <c r="Z289" s="35">
        <v>-0.0383285284</v>
      </c>
    </row>
    <row r="290" spans="1:26" s="1" customFormat="1" ht="12.75">
      <c r="A290" s="8">
        <v>23215</v>
      </c>
      <c r="B290" s="54" t="s">
        <v>236</v>
      </c>
      <c r="C290" s="59">
        <v>-0.1582611799</v>
      </c>
      <c r="D290" s="31">
        <v>-0.0936113596</v>
      </c>
      <c r="E290" s="31">
        <v>-0.0797438622</v>
      </c>
      <c r="F290" s="31">
        <v>-0.0837384462</v>
      </c>
      <c r="G290" s="31">
        <v>-0.0671341419</v>
      </c>
      <c r="H290" s="31">
        <v>-0.0864021778</v>
      </c>
      <c r="I290" s="31">
        <v>-0.1707189083</v>
      </c>
      <c r="J290" s="31">
        <v>-0.2260359526</v>
      </c>
      <c r="K290" s="31">
        <v>-0.2028615475</v>
      </c>
      <c r="L290" s="31">
        <v>-0.2209656239</v>
      </c>
      <c r="M290" s="31">
        <v>-0.2046536207</v>
      </c>
      <c r="N290" s="31">
        <v>-0.1253294945</v>
      </c>
      <c r="O290" s="31">
        <v>-0.1270126104</v>
      </c>
      <c r="P290" s="31">
        <v>-0.1096339226</v>
      </c>
      <c r="Q290" s="31">
        <v>-0.1047496796</v>
      </c>
      <c r="R290" s="31">
        <v>-0.0922985077</v>
      </c>
      <c r="S290" s="31"/>
      <c r="T290" s="31"/>
      <c r="U290" s="31"/>
      <c r="V290" s="31">
        <v>-0.1667470932</v>
      </c>
      <c r="W290" s="31"/>
      <c r="X290" s="31"/>
      <c r="Y290" s="31">
        <v>-0.1277052164</v>
      </c>
      <c r="Z290" s="35">
        <v>-0.086197257</v>
      </c>
    </row>
    <row r="291" spans="1:26" s="1" customFormat="1" ht="12.75">
      <c r="A291" s="39">
        <v>23220</v>
      </c>
      <c r="B291" s="55" t="s">
        <v>237</v>
      </c>
      <c r="C291" s="60">
        <v>-0.1500462294</v>
      </c>
      <c r="D291" s="37">
        <v>-0.0852662325</v>
      </c>
      <c r="E291" s="37">
        <v>-0.0694413185</v>
      </c>
      <c r="F291" s="37">
        <v>-0.0786566734</v>
      </c>
      <c r="G291" s="37">
        <v>-0.0586665869</v>
      </c>
      <c r="H291" s="37">
        <v>-0.0782898664</v>
      </c>
      <c r="I291" s="37">
        <v>-0.1637310982</v>
      </c>
      <c r="J291" s="37">
        <v>-0.2117710114</v>
      </c>
      <c r="K291" s="37">
        <v>-0.1893547773</v>
      </c>
      <c r="L291" s="37">
        <v>-0.2088088989</v>
      </c>
      <c r="M291" s="37">
        <v>-0.1890820265</v>
      </c>
      <c r="N291" s="37">
        <v>-0.1039196253</v>
      </c>
      <c r="O291" s="37">
        <v>-0.1057095528</v>
      </c>
      <c r="P291" s="37">
        <v>-0.0895023346</v>
      </c>
      <c r="Q291" s="37">
        <v>-0.0856696367</v>
      </c>
      <c r="R291" s="37">
        <v>-0.0731134415</v>
      </c>
      <c r="S291" s="37"/>
      <c r="T291" s="37"/>
      <c r="U291" s="37"/>
      <c r="V291" s="37">
        <v>-0.155810833</v>
      </c>
      <c r="W291" s="37"/>
      <c r="X291" s="37"/>
      <c r="Y291" s="37">
        <v>-0.1160886288</v>
      </c>
      <c r="Z291" s="38">
        <v>-0.0767124891</v>
      </c>
    </row>
    <row r="292" spans="1:26" s="1" customFormat="1" ht="12.75">
      <c r="A292" s="8">
        <v>23225</v>
      </c>
      <c r="B292" s="54" t="s">
        <v>238</v>
      </c>
      <c r="C292" s="59">
        <v>-0.1084903479</v>
      </c>
      <c r="D292" s="31">
        <v>-0.0528035164</v>
      </c>
      <c r="E292" s="31">
        <v>-0.0440180302</v>
      </c>
      <c r="F292" s="31">
        <v>-0.0506178141</v>
      </c>
      <c r="G292" s="31">
        <v>-0.0340912342</v>
      </c>
      <c r="H292" s="31">
        <v>-0.0528436899</v>
      </c>
      <c r="I292" s="31">
        <v>-0.1198542118</v>
      </c>
      <c r="J292" s="31">
        <v>-0.1602767706</v>
      </c>
      <c r="K292" s="31">
        <v>-0.1362873316</v>
      </c>
      <c r="L292" s="31">
        <v>-0.1514371634</v>
      </c>
      <c r="M292" s="31">
        <v>-0.137693882</v>
      </c>
      <c r="N292" s="31">
        <v>-0.0700974464</v>
      </c>
      <c r="O292" s="31">
        <v>-0.0689406395</v>
      </c>
      <c r="P292" s="31">
        <v>-0.055852294</v>
      </c>
      <c r="Q292" s="31">
        <v>-0.058770895</v>
      </c>
      <c r="R292" s="31">
        <v>-0.051328063</v>
      </c>
      <c r="S292" s="31"/>
      <c r="T292" s="31"/>
      <c r="U292" s="31"/>
      <c r="V292" s="31">
        <v>-0.1091606617</v>
      </c>
      <c r="W292" s="31"/>
      <c r="X292" s="31"/>
      <c r="Y292" s="31">
        <v>-0.0623230934</v>
      </c>
      <c r="Z292" s="35">
        <v>-0.0352817774</v>
      </c>
    </row>
    <row r="293" spans="1:26" s="1" customFormat="1" ht="12.75">
      <c r="A293" s="8">
        <v>23240</v>
      </c>
      <c r="B293" s="54" t="s">
        <v>239</v>
      </c>
      <c r="C293" s="59">
        <v>-0.1034916639</v>
      </c>
      <c r="D293" s="31">
        <v>-0.0468199253</v>
      </c>
      <c r="E293" s="31">
        <v>-0.0363767147</v>
      </c>
      <c r="F293" s="31">
        <v>-0.0411955118</v>
      </c>
      <c r="G293" s="31">
        <v>-0.0287436247</v>
      </c>
      <c r="H293" s="31">
        <v>-0.0459979773</v>
      </c>
      <c r="I293" s="31">
        <v>-0.1212060452</v>
      </c>
      <c r="J293" s="31">
        <v>-0.1673766375</v>
      </c>
      <c r="K293" s="31">
        <v>-0.1428157091</v>
      </c>
      <c r="L293" s="31">
        <v>-0.1584233046</v>
      </c>
      <c r="M293" s="31">
        <v>-0.1430717707</v>
      </c>
      <c r="N293" s="31">
        <v>-0.0753256083</v>
      </c>
      <c r="O293" s="31">
        <v>-0.0792813301</v>
      </c>
      <c r="P293" s="31">
        <v>-0.0597450733</v>
      </c>
      <c r="Q293" s="31">
        <v>-0.0514593124</v>
      </c>
      <c r="R293" s="31">
        <v>-0.0372903347</v>
      </c>
      <c r="S293" s="31"/>
      <c r="T293" s="31"/>
      <c r="U293" s="31"/>
      <c r="V293" s="31">
        <v>-0.0977970362</v>
      </c>
      <c r="W293" s="31"/>
      <c r="X293" s="31"/>
      <c r="Y293" s="31">
        <v>-0.0655351877</v>
      </c>
      <c r="Z293" s="35">
        <v>-0.0337073803</v>
      </c>
    </row>
    <row r="294" spans="1:26" s="1" customFormat="1" ht="12.75">
      <c r="A294" s="8">
        <v>23245</v>
      </c>
      <c r="B294" s="54" t="s">
        <v>240</v>
      </c>
      <c r="C294" s="59">
        <v>-0.1516946554</v>
      </c>
      <c r="D294" s="31">
        <v>-0.0876104832</v>
      </c>
      <c r="E294" s="31">
        <v>-0.0727636814</v>
      </c>
      <c r="F294" s="31">
        <v>-0.0793753862</v>
      </c>
      <c r="G294" s="31">
        <v>-0.0598499775</v>
      </c>
      <c r="H294" s="31">
        <v>-0.0805937052</v>
      </c>
      <c r="I294" s="31">
        <v>-0.1650415659</v>
      </c>
      <c r="J294" s="31">
        <v>-0.2172528505</v>
      </c>
      <c r="K294" s="31">
        <v>-0.1965025663</v>
      </c>
      <c r="L294" s="31">
        <v>-0.2156665325</v>
      </c>
      <c r="M294" s="31">
        <v>-0.19680655</v>
      </c>
      <c r="N294" s="31">
        <v>-0.113034606</v>
      </c>
      <c r="O294" s="31">
        <v>-0.1157011986</v>
      </c>
      <c r="P294" s="31">
        <v>-0.0982755423</v>
      </c>
      <c r="Q294" s="31">
        <v>-0.0943967104</v>
      </c>
      <c r="R294" s="31">
        <v>-0.0815725327</v>
      </c>
      <c r="S294" s="31"/>
      <c r="T294" s="31"/>
      <c r="U294" s="31"/>
      <c r="V294" s="31">
        <v>-0.1603866816</v>
      </c>
      <c r="W294" s="31"/>
      <c r="X294" s="31"/>
      <c r="Y294" s="31">
        <v>-0.1205763817</v>
      </c>
      <c r="Z294" s="35">
        <v>-0.0795582533</v>
      </c>
    </row>
    <row r="295" spans="1:26" s="1" customFormat="1" ht="12.75">
      <c r="A295" s="8">
        <v>23250</v>
      </c>
      <c r="B295" s="54" t="s">
        <v>241</v>
      </c>
      <c r="C295" s="59">
        <v>-0.1523165703</v>
      </c>
      <c r="D295" s="31">
        <v>-0.0883184671</v>
      </c>
      <c r="E295" s="31">
        <v>-0.073397994</v>
      </c>
      <c r="F295" s="31">
        <v>-0.0801520348</v>
      </c>
      <c r="G295" s="31">
        <v>-0.0603768826</v>
      </c>
      <c r="H295" s="31">
        <v>-0.0813000202</v>
      </c>
      <c r="I295" s="31">
        <v>-0.1657401323</v>
      </c>
      <c r="J295" s="31">
        <v>-0.2179726362</v>
      </c>
      <c r="K295" s="31">
        <v>-0.1973874569</v>
      </c>
      <c r="L295" s="31">
        <v>-0.2166317701</v>
      </c>
      <c r="M295" s="31">
        <v>-0.1977078915</v>
      </c>
      <c r="N295" s="31">
        <v>-0.1135354042</v>
      </c>
      <c r="O295" s="31">
        <v>-0.1163668633</v>
      </c>
      <c r="P295" s="31">
        <v>-0.0987479687</v>
      </c>
      <c r="Q295" s="31">
        <v>-0.0950204134</v>
      </c>
      <c r="R295" s="31">
        <v>-0.0821721554</v>
      </c>
      <c r="S295" s="31"/>
      <c r="T295" s="31"/>
      <c r="U295" s="31"/>
      <c r="V295" s="31">
        <v>-0.1611423492</v>
      </c>
      <c r="W295" s="31"/>
      <c r="X295" s="31"/>
      <c r="Y295" s="31">
        <v>-0.1214129925</v>
      </c>
      <c r="Z295" s="35">
        <v>-0.0803989172</v>
      </c>
    </row>
    <row r="296" spans="1:26" s="1" customFormat="1" ht="12.75">
      <c r="A296" s="39">
        <v>23260</v>
      </c>
      <c r="B296" s="55" t="s">
        <v>393</v>
      </c>
      <c r="C296" s="60">
        <v>-0.1589443684</v>
      </c>
      <c r="D296" s="37">
        <v>-0.0934875011</v>
      </c>
      <c r="E296" s="37">
        <v>-0.0780264139</v>
      </c>
      <c r="F296" s="37">
        <v>-0.0851545334</v>
      </c>
      <c r="G296" s="37">
        <v>-0.065068841</v>
      </c>
      <c r="H296" s="37">
        <v>-0.0863099098</v>
      </c>
      <c r="I296" s="37">
        <v>-0.1725832224</v>
      </c>
      <c r="J296" s="37">
        <v>-0.2256875038</v>
      </c>
      <c r="K296" s="37">
        <v>-0.2055979967</v>
      </c>
      <c r="L296" s="37">
        <v>-0.2254796028</v>
      </c>
      <c r="M296" s="37">
        <v>-0.2061241865</v>
      </c>
      <c r="N296" s="37">
        <v>-0.120292902</v>
      </c>
      <c r="O296" s="37">
        <v>-0.1227678061</v>
      </c>
      <c r="P296" s="37">
        <v>-0.105375886</v>
      </c>
      <c r="Q296" s="37">
        <v>-0.1018209457</v>
      </c>
      <c r="R296" s="37">
        <v>-0.0880534649</v>
      </c>
      <c r="S296" s="37"/>
      <c r="T296" s="37"/>
      <c r="U296" s="37"/>
      <c r="V296" s="37">
        <v>-0.1689026356</v>
      </c>
      <c r="W296" s="37"/>
      <c r="X296" s="37"/>
      <c r="Y296" s="37">
        <v>-0.1280947924</v>
      </c>
      <c r="Z296" s="38">
        <v>-0.0858242512</v>
      </c>
    </row>
    <row r="297" spans="1:26" s="1" customFormat="1" ht="12.75">
      <c r="A297" s="8">
        <v>23265</v>
      </c>
      <c r="B297" s="54" t="s">
        <v>394</v>
      </c>
      <c r="C297" s="59">
        <v>-0.1555286646</v>
      </c>
      <c r="D297" s="31">
        <v>-0.0903434753</v>
      </c>
      <c r="E297" s="31">
        <v>-0.0752214193</v>
      </c>
      <c r="F297" s="31">
        <v>-0.0817477703</v>
      </c>
      <c r="G297" s="31">
        <v>-0.062721014</v>
      </c>
      <c r="H297" s="31">
        <v>-0.0829637051</v>
      </c>
      <c r="I297" s="31">
        <v>-0.1691018343</v>
      </c>
      <c r="J297" s="31">
        <v>-0.2219747305</v>
      </c>
      <c r="K297" s="31">
        <v>-0.2007559538</v>
      </c>
      <c r="L297" s="31">
        <v>-0.2199094296</v>
      </c>
      <c r="M297" s="31">
        <v>-0.2009261847</v>
      </c>
      <c r="N297" s="31">
        <v>-0.1173154116</v>
      </c>
      <c r="O297" s="31">
        <v>-0.1195591688</v>
      </c>
      <c r="P297" s="31">
        <v>-0.1026451588</v>
      </c>
      <c r="Q297" s="31">
        <v>-0.0976383686</v>
      </c>
      <c r="R297" s="31">
        <v>-0.084602952</v>
      </c>
      <c r="S297" s="31"/>
      <c r="T297" s="31"/>
      <c r="U297" s="31"/>
      <c r="V297" s="31">
        <v>-0.1647105217</v>
      </c>
      <c r="W297" s="31"/>
      <c r="X297" s="31"/>
      <c r="Y297" s="31">
        <v>-0.1248787642</v>
      </c>
      <c r="Z297" s="35">
        <v>-0.0831093788</v>
      </c>
    </row>
    <row r="298" spans="1:26" s="1" customFormat="1" ht="12.75">
      <c r="A298" s="8">
        <v>23270</v>
      </c>
      <c r="B298" s="54" t="s">
        <v>242</v>
      </c>
      <c r="C298" s="59">
        <v>-0.1588485241</v>
      </c>
      <c r="D298" s="31">
        <v>-0.093321681</v>
      </c>
      <c r="E298" s="31">
        <v>-0.0780322552</v>
      </c>
      <c r="F298" s="31">
        <v>-0.0847787857</v>
      </c>
      <c r="G298" s="31">
        <v>-0.0655031204</v>
      </c>
      <c r="H298" s="31">
        <v>-0.0859827995</v>
      </c>
      <c r="I298" s="31">
        <v>-0.1727349758</v>
      </c>
      <c r="J298" s="31">
        <v>-0.2261071205</v>
      </c>
      <c r="K298" s="31">
        <v>-0.20492208</v>
      </c>
      <c r="L298" s="31">
        <v>-0.2241556644</v>
      </c>
      <c r="M298" s="31">
        <v>-0.2050549984</v>
      </c>
      <c r="N298" s="31">
        <v>-0.1206429005</v>
      </c>
      <c r="O298" s="31">
        <v>-0.1229448318</v>
      </c>
      <c r="P298" s="31">
        <v>-0.1059074402</v>
      </c>
      <c r="Q298" s="31">
        <v>-0.1009937525</v>
      </c>
      <c r="R298" s="31">
        <v>-0.0877363682</v>
      </c>
      <c r="S298" s="31"/>
      <c r="T298" s="31"/>
      <c r="U298" s="31"/>
      <c r="V298" s="31">
        <v>-0.168290019</v>
      </c>
      <c r="W298" s="31"/>
      <c r="X298" s="31"/>
      <c r="Y298" s="31">
        <v>-0.1281973124</v>
      </c>
      <c r="Z298" s="35">
        <v>-0.0861390829</v>
      </c>
    </row>
    <row r="299" spans="1:26" s="1" customFormat="1" ht="12.75">
      <c r="A299" s="8">
        <v>23275</v>
      </c>
      <c r="B299" s="54" t="s">
        <v>243</v>
      </c>
      <c r="C299" s="59">
        <v>-0.2059853077</v>
      </c>
      <c r="D299" s="31">
        <v>-0.131696105</v>
      </c>
      <c r="E299" s="31">
        <v>-0.1142730713</v>
      </c>
      <c r="F299" s="31">
        <v>-0.124868989</v>
      </c>
      <c r="G299" s="31">
        <v>-0.0976538658</v>
      </c>
      <c r="H299" s="31">
        <v>-0.1179881096</v>
      </c>
      <c r="I299" s="31">
        <v>-0.2171337605</v>
      </c>
      <c r="J299" s="31">
        <v>-0.2677785158</v>
      </c>
      <c r="K299" s="31">
        <v>-0.2430192232</v>
      </c>
      <c r="L299" s="31">
        <v>-0.2635649443</v>
      </c>
      <c r="M299" s="31">
        <v>-0.237588644</v>
      </c>
      <c r="N299" s="31">
        <v>-0.1311421394</v>
      </c>
      <c r="O299" s="31">
        <v>-0.1326767206</v>
      </c>
      <c r="P299" s="31">
        <v>-0.117348671</v>
      </c>
      <c r="Q299" s="31">
        <v>-0.1194376945</v>
      </c>
      <c r="R299" s="31">
        <v>-0.1055445671</v>
      </c>
      <c r="S299" s="31"/>
      <c r="T299" s="31"/>
      <c r="U299" s="31"/>
      <c r="V299" s="31">
        <v>-0.2113393545</v>
      </c>
      <c r="W299" s="31"/>
      <c r="X299" s="31"/>
      <c r="Y299" s="31">
        <v>-0.1593399048</v>
      </c>
      <c r="Z299" s="35">
        <v>-0.1140278578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-0.1610378027</v>
      </c>
      <c r="D301" s="37">
        <v>-0.0957651138</v>
      </c>
      <c r="E301" s="37">
        <v>-0.080640316</v>
      </c>
      <c r="F301" s="37">
        <v>-0.0882669687</v>
      </c>
      <c r="G301" s="37">
        <v>-0.0675345659</v>
      </c>
      <c r="H301" s="37">
        <v>-0.0884443521</v>
      </c>
      <c r="I301" s="37">
        <v>-0.1746217012</v>
      </c>
      <c r="J301" s="37">
        <v>-0.2271620035</v>
      </c>
      <c r="K301" s="37">
        <v>-0.205876112</v>
      </c>
      <c r="L301" s="37">
        <v>-0.2257982492</v>
      </c>
      <c r="M301" s="37">
        <v>-0.2058621645</v>
      </c>
      <c r="N301" s="37">
        <v>-0.118868351</v>
      </c>
      <c r="O301" s="37">
        <v>-0.1211612225</v>
      </c>
      <c r="P301" s="37">
        <v>-0.1041638851</v>
      </c>
      <c r="Q301" s="37">
        <v>-0.1007910967</v>
      </c>
      <c r="R301" s="37">
        <v>-0.0872944593</v>
      </c>
      <c r="S301" s="37"/>
      <c r="T301" s="37"/>
      <c r="U301" s="37"/>
      <c r="V301" s="37">
        <v>-0.1702625751</v>
      </c>
      <c r="W301" s="37"/>
      <c r="X301" s="37"/>
      <c r="Y301" s="37">
        <v>-0.1299479008</v>
      </c>
      <c r="Z301" s="38">
        <v>-0.0875968933</v>
      </c>
    </row>
    <row r="302" spans="1:26" s="1" customFormat="1" ht="12.75">
      <c r="A302" s="8">
        <v>23285</v>
      </c>
      <c r="B302" s="54" t="s">
        <v>246</v>
      </c>
      <c r="C302" s="59">
        <v>-0.155381918</v>
      </c>
      <c r="D302" s="31">
        <v>-0.0905761719</v>
      </c>
      <c r="E302" s="31">
        <v>-0.0754420757</v>
      </c>
      <c r="F302" s="31">
        <v>-0.0821554661</v>
      </c>
      <c r="G302" s="31">
        <v>-0.062528491</v>
      </c>
      <c r="H302" s="31">
        <v>-0.0834239721</v>
      </c>
      <c r="I302" s="31">
        <v>-0.1689742804</v>
      </c>
      <c r="J302" s="31">
        <v>-0.2217849493</v>
      </c>
      <c r="K302" s="31">
        <v>-0.2013759613</v>
      </c>
      <c r="L302" s="31">
        <v>-0.2207764387</v>
      </c>
      <c r="M302" s="31">
        <v>-0.2017729282</v>
      </c>
      <c r="N302" s="31">
        <v>-0.1172571182</v>
      </c>
      <c r="O302" s="31">
        <v>-0.1198252439</v>
      </c>
      <c r="P302" s="31">
        <v>-0.1023919582</v>
      </c>
      <c r="Q302" s="31">
        <v>-0.0984261036</v>
      </c>
      <c r="R302" s="31">
        <v>-0.0851353407</v>
      </c>
      <c r="S302" s="31"/>
      <c r="T302" s="31"/>
      <c r="U302" s="31"/>
      <c r="V302" s="31">
        <v>-0.1648254395</v>
      </c>
      <c r="W302" s="31"/>
      <c r="X302" s="31"/>
      <c r="Y302" s="31">
        <v>-0.1245360374</v>
      </c>
      <c r="Z302" s="35">
        <v>-0.0828160048</v>
      </c>
    </row>
    <row r="303" spans="1:26" s="1" customFormat="1" ht="12.75">
      <c r="A303" s="8">
        <v>23290</v>
      </c>
      <c r="B303" s="54" t="s">
        <v>247</v>
      </c>
      <c r="C303" s="59">
        <v>-0.1006034613</v>
      </c>
      <c r="D303" s="31">
        <v>-0.0432344675</v>
      </c>
      <c r="E303" s="31">
        <v>-0.0308405161</v>
      </c>
      <c r="F303" s="31">
        <v>-0.0375287533</v>
      </c>
      <c r="G303" s="31">
        <v>-0.0193449259</v>
      </c>
      <c r="H303" s="31">
        <v>-0.033970952</v>
      </c>
      <c r="I303" s="31">
        <v>-0.1076191664</v>
      </c>
      <c r="J303" s="31">
        <v>-0.1385195255</v>
      </c>
      <c r="K303" s="31">
        <v>-0.1187099218</v>
      </c>
      <c r="L303" s="31">
        <v>-0.1305270195</v>
      </c>
      <c r="M303" s="31">
        <v>-0.1200867891</v>
      </c>
      <c r="N303" s="31">
        <v>-0.0570079088</v>
      </c>
      <c r="O303" s="31">
        <v>-0.0474879742</v>
      </c>
      <c r="P303" s="31">
        <v>-0.0402870178</v>
      </c>
      <c r="Q303" s="31">
        <v>-0.0481251478</v>
      </c>
      <c r="R303" s="31">
        <v>-0.0351734161</v>
      </c>
      <c r="S303" s="31"/>
      <c r="T303" s="31"/>
      <c r="U303" s="31"/>
      <c r="V303" s="31">
        <v>-0.1048321724</v>
      </c>
      <c r="W303" s="31"/>
      <c r="X303" s="31"/>
      <c r="Y303" s="31">
        <v>-0.0662281513</v>
      </c>
      <c r="Z303" s="35">
        <v>-0.0314824581</v>
      </c>
    </row>
    <row r="304" spans="1:26" s="1" customFormat="1" ht="12.75">
      <c r="A304" s="8">
        <v>23295</v>
      </c>
      <c r="B304" s="54" t="s">
        <v>248</v>
      </c>
      <c r="C304" s="59">
        <v>-0.1563866138</v>
      </c>
      <c r="D304" s="31">
        <v>-0.0927011967</v>
      </c>
      <c r="E304" s="31">
        <v>-0.078645587</v>
      </c>
      <c r="F304" s="31">
        <v>-0.0870223045</v>
      </c>
      <c r="G304" s="31">
        <v>-0.0656245947</v>
      </c>
      <c r="H304" s="31">
        <v>-0.0856851339</v>
      </c>
      <c r="I304" s="31">
        <v>-0.1696016788</v>
      </c>
      <c r="J304" s="31">
        <v>-0.2197123766</v>
      </c>
      <c r="K304" s="31">
        <v>-0.1960119009</v>
      </c>
      <c r="L304" s="31">
        <v>-0.2156583071</v>
      </c>
      <c r="M304" s="31">
        <v>-0.1953357458</v>
      </c>
      <c r="N304" s="31">
        <v>-0.1082574129</v>
      </c>
      <c r="O304" s="31">
        <v>-0.1102790833</v>
      </c>
      <c r="P304" s="31">
        <v>-0.0938794613</v>
      </c>
      <c r="Q304" s="31">
        <v>-0.0910135508</v>
      </c>
      <c r="R304" s="31">
        <v>-0.0781853199</v>
      </c>
      <c r="S304" s="31"/>
      <c r="T304" s="31"/>
      <c r="U304" s="31"/>
      <c r="V304" s="31">
        <v>-0.162940383</v>
      </c>
      <c r="W304" s="31"/>
      <c r="X304" s="31"/>
      <c r="Y304" s="31">
        <v>-0.1245347261</v>
      </c>
      <c r="Z304" s="35">
        <v>-0.0834151506</v>
      </c>
    </row>
    <row r="305" spans="1:26" s="1" customFormat="1" ht="12.75">
      <c r="A305" s="8">
        <v>23300</v>
      </c>
      <c r="B305" s="54" t="s">
        <v>249</v>
      </c>
      <c r="C305" s="59">
        <v>-0.1312711239</v>
      </c>
      <c r="D305" s="31">
        <v>-0.0739418268</v>
      </c>
      <c r="E305" s="31">
        <v>-0.0626113415</v>
      </c>
      <c r="F305" s="31">
        <v>-0.070456028</v>
      </c>
      <c r="G305" s="31">
        <v>-0.0513210297</v>
      </c>
      <c r="H305" s="31">
        <v>-0.0711865425</v>
      </c>
      <c r="I305" s="31">
        <v>-0.1441220045</v>
      </c>
      <c r="J305" s="31">
        <v>-0.186999917</v>
      </c>
      <c r="K305" s="31">
        <v>-0.1641759872</v>
      </c>
      <c r="L305" s="31">
        <v>-0.1814332008</v>
      </c>
      <c r="M305" s="31">
        <v>-0.1648343801</v>
      </c>
      <c r="N305" s="31">
        <v>-0.0918450356</v>
      </c>
      <c r="O305" s="31">
        <v>-0.0934153795</v>
      </c>
      <c r="P305" s="31">
        <v>-0.0795787573</v>
      </c>
      <c r="Q305" s="31">
        <v>-0.0785841942</v>
      </c>
      <c r="R305" s="31">
        <v>-0.0679731369</v>
      </c>
      <c r="S305" s="31"/>
      <c r="T305" s="31"/>
      <c r="U305" s="31"/>
      <c r="V305" s="31">
        <v>-0.1342802048</v>
      </c>
      <c r="W305" s="31"/>
      <c r="X305" s="31"/>
      <c r="Y305" s="31">
        <v>-0.0880479813</v>
      </c>
      <c r="Z305" s="35">
        <v>-0.0570821762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-0.1097162962</v>
      </c>
      <c r="D307" s="31">
        <v>-0.0547140837</v>
      </c>
      <c r="E307" s="31">
        <v>-0.0452907085</v>
      </c>
      <c r="F307" s="31">
        <v>-0.052688241</v>
      </c>
      <c r="G307" s="31">
        <v>-0.0355809927</v>
      </c>
      <c r="H307" s="31">
        <v>-0.0552465916</v>
      </c>
      <c r="I307" s="31">
        <v>-0.1204197407</v>
      </c>
      <c r="J307" s="31">
        <v>-0.156729579</v>
      </c>
      <c r="K307" s="31">
        <v>-0.1320688725</v>
      </c>
      <c r="L307" s="31">
        <v>-0.1474783421</v>
      </c>
      <c r="M307" s="31">
        <v>-0.1326035261</v>
      </c>
      <c r="N307" s="31">
        <v>-0.0686757565</v>
      </c>
      <c r="O307" s="31">
        <v>-0.0701619387</v>
      </c>
      <c r="P307" s="31">
        <v>-0.05856812</v>
      </c>
      <c r="Q307" s="31">
        <v>-0.0606222153</v>
      </c>
      <c r="R307" s="31">
        <v>-0.0519615412</v>
      </c>
      <c r="S307" s="31"/>
      <c r="T307" s="31"/>
      <c r="U307" s="31"/>
      <c r="V307" s="31">
        <v>-0.1022506952</v>
      </c>
      <c r="W307" s="31"/>
      <c r="X307" s="31"/>
      <c r="Y307" s="31">
        <v>-0.0487093925</v>
      </c>
      <c r="Z307" s="35">
        <v>-0.0294475555</v>
      </c>
    </row>
    <row r="308" spans="1:26" s="1" customFormat="1" ht="12.75">
      <c r="A308" s="8">
        <v>23325</v>
      </c>
      <c r="B308" s="54" t="s">
        <v>451</v>
      </c>
      <c r="C308" s="59">
        <v>-0.1602246761</v>
      </c>
      <c r="D308" s="31">
        <v>-0.0952615738</v>
      </c>
      <c r="E308" s="31">
        <v>-0.0812138319</v>
      </c>
      <c r="F308" s="31">
        <v>-0.0853766203</v>
      </c>
      <c r="G308" s="31">
        <v>-0.0684878826</v>
      </c>
      <c r="H308" s="31">
        <v>-0.087949276</v>
      </c>
      <c r="I308" s="31">
        <v>-0.1728887558</v>
      </c>
      <c r="J308" s="31">
        <v>-0.2280752659</v>
      </c>
      <c r="K308" s="31">
        <v>-0.2052692175</v>
      </c>
      <c r="L308" s="31">
        <v>-0.2235894203</v>
      </c>
      <c r="M308" s="31">
        <v>-0.2067632675</v>
      </c>
      <c r="N308" s="31">
        <v>-0.1270135641</v>
      </c>
      <c r="O308" s="31">
        <v>-0.1289994717</v>
      </c>
      <c r="P308" s="31">
        <v>-0.1117444038</v>
      </c>
      <c r="Q308" s="31">
        <v>-0.1061958075</v>
      </c>
      <c r="R308" s="31">
        <v>-0.0935542583</v>
      </c>
      <c r="S308" s="31"/>
      <c r="T308" s="31"/>
      <c r="U308" s="31"/>
      <c r="V308" s="31">
        <v>-0.1690616608</v>
      </c>
      <c r="W308" s="31"/>
      <c r="X308" s="31"/>
      <c r="Y308" s="31">
        <v>-0.1304167509</v>
      </c>
      <c r="Z308" s="35">
        <v>-0.088393569</v>
      </c>
    </row>
    <row r="309" spans="1:26" s="1" customFormat="1" ht="12.75">
      <c r="A309" s="8">
        <v>23330</v>
      </c>
      <c r="B309" s="54" t="s">
        <v>452</v>
      </c>
      <c r="C309" s="59">
        <v>-0.1600760221</v>
      </c>
      <c r="D309" s="31">
        <v>-0.095102787</v>
      </c>
      <c r="E309" s="31">
        <v>-0.0811752081</v>
      </c>
      <c r="F309" s="31">
        <v>-0.0851043463</v>
      </c>
      <c r="G309" s="31">
        <v>-0.0684310198</v>
      </c>
      <c r="H309" s="31">
        <v>-0.0877944231</v>
      </c>
      <c r="I309" s="31">
        <v>-0.172683239</v>
      </c>
      <c r="J309" s="31">
        <v>-0.2279618979</v>
      </c>
      <c r="K309" s="31">
        <v>-0.2049474716</v>
      </c>
      <c r="L309" s="31">
        <v>-0.2231786251</v>
      </c>
      <c r="M309" s="31">
        <v>-0.2063801289</v>
      </c>
      <c r="N309" s="31">
        <v>-0.1272028685</v>
      </c>
      <c r="O309" s="31">
        <v>-0.1292706728</v>
      </c>
      <c r="P309" s="31">
        <v>-0.1121073961</v>
      </c>
      <c r="Q309" s="31">
        <v>-0.1061086655</v>
      </c>
      <c r="R309" s="31">
        <v>-0.093469739</v>
      </c>
      <c r="S309" s="31"/>
      <c r="T309" s="31"/>
      <c r="U309" s="31"/>
      <c r="V309" s="31">
        <v>-0.1687535048</v>
      </c>
      <c r="W309" s="31"/>
      <c r="X309" s="31"/>
      <c r="Y309" s="31">
        <v>-0.1306040287</v>
      </c>
      <c r="Z309" s="35">
        <v>-0.0884767771</v>
      </c>
    </row>
    <row r="310" spans="1:26" s="1" customFormat="1" ht="12.75">
      <c r="A310" s="8">
        <v>23340</v>
      </c>
      <c r="B310" s="54" t="s">
        <v>252</v>
      </c>
      <c r="C310" s="59">
        <v>-0.1523221731</v>
      </c>
      <c r="D310" s="31">
        <v>-0.0881168842</v>
      </c>
      <c r="E310" s="31">
        <v>-0.0732420683</v>
      </c>
      <c r="F310" s="31">
        <v>-0.0798640251</v>
      </c>
      <c r="G310" s="31">
        <v>-0.060315609</v>
      </c>
      <c r="H310" s="31">
        <v>-0.081084013</v>
      </c>
      <c r="I310" s="31">
        <v>-0.1657155752</v>
      </c>
      <c r="J310" s="31">
        <v>-0.2180610895</v>
      </c>
      <c r="K310" s="31">
        <v>-0.1973587275</v>
      </c>
      <c r="L310" s="31">
        <v>-0.2165578604</v>
      </c>
      <c r="M310" s="31">
        <v>-0.1976803541</v>
      </c>
      <c r="N310" s="31">
        <v>-0.1137621403</v>
      </c>
      <c r="O310" s="31">
        <v>-0.1164134741</v>
      </c>
      <c r="P310" s="31">
        <v>-0.099008441</v>
      </c>
      <c r="Q310" s="31">
        <v>-0.095091939</v>
      </c>
      <c r="R310" s="31">
        <v>-0.0821917057</v>
      </c>
      <c r="S310" s="31"/>
      <c r="T310" s="31"/>
      <c r="U310" s="31"/>
      <c r="V310" s="31">
        <v>-0.1611520052</v>
      </c>
      <c r="W310" s="31"/>
      <c r="X310" s="31"/>
      <c r="Y310" s="31">
        <v>-0.121253252</v>
      </c>
      <c r="Z310" s="35">
        <v>-0.0801124573</v>
      </c>
    </row>
    <row r="311" spans="1:26" s="1" customFormat="1" ht="13.5" thickBot="1">
      <c r="A311" s="40">
        <v>23345</v>
      </c>
      <c r="B311" s="56" t="s">
        <v>253</v>
      </c>
      <c r="C311" s="61">
        <v>-0.0979931355</v>
      </c>
      <c r="D311" s="41">
        <v>-0.0410964489</v>
      </c>
      <c r="E311" s="41">
        <v>-0.0301520824</v>
      </c>
      <c r="F311" s="41">
        <v>-0.0377013683</v>
      </c>
      <c r="G311" s="41">
        <v>-0.0208500624</v>
      </c>
      <c r="H311" s="41">
        <v>-0.0370874405</v>
      </c>
      <c r="I311" s="41">
        <v>-0.1077352762</v>
      </c>
      <c r="J311" s="41">
        <v>-0.1403588057</v>
      </c>
      <c r="K311" s="41">
        <v>-0.118601799</v>
      </c>
      <c r="L311" s="41">
        <v>-0.1301199198</v>
      </c>
      <c r="M311" s="41">
        <v>-0.1198174953</v>
      </c>
      <c r="N311" s="41">
        <v>-0.0566087961</v>
      </c>
      <c r="O311" s="41">
        <v>-0.0492503643</v>
      </c>
      <c r="P311" s="41">
        <v>-0.0406923294</v>
      </c>
      <c r="Q311" s="41">
        <v>-0.0485930443</v>
      </c>
      <c r="R311" s="41">
        <v>-0.037206769</v>
      </c>
      <c r="S311" s="41"/>
      <c r="T311" s="41"/>
      <c r="U311" s="41"/>
      <c r="V311" s="41">
        <v>-0.1004084349</v>
      </c>
      <c r="W311" s="41"/>
      <c r="X311" s="41"/>
      <c r="Y311" s="41">
        <v>-0.05885005</v>
      </c>
      <c r="Z311" s="42">
        <v>-0.0274211168</v>
      </c>
    </row>
    <row r="312" spans="1:26" s="1" customFormat="1" ht="13.5" thickTop="1">
      <c r="A312" s="6">
        <v>23357</v>
      </c>
      <c r="B312" s="53" t="s">
        <v>254</v>
      </c>
      <c r="C312" s="58">
        <v>-0.0996553898</v>
      </c>
      <c r="D312" s="33">
        <v>-0.0424647331</v>
      </c>
      <c r="E312" s="33">
        <v>-0.0319811106</v>
      </c>
      <c r="F312" s="33">
        <v>-0.0399825573</v>
      </c>
      <c r="G312" s="33">
        <v>-0.0236948729</v>
      </c>
      <c r="H312" s="33">
        <v>-0.040807724</v>
      </c>
      <c r="I312" s="33">
        <v>-0.1104652882</v>
      </c>
      <c r="J312" s="33">
        <v>-0.1443742514</v>
      </c>
      <c r="K312" s="33">
        <v>-0.122120142</v>
      </c>
      <c r="L312" s="33">
        <v>-0.1336978674</v>
      </c>
      <c r="M312" s="33">
        <v>-0.1232140064</v>
      </c>
      <c r="N312" s="33">
        <v>-0.0592939854</v>
      </c>
      <c r="O312" s="33">
        <v>-0.0525289774</v>
      </c>
      <c r="P312" s="33">
        <v>-0.0429294109</v>
      </c>
      <c r="Q312" s="33">
        <v>-0.050868392</v>
      </c>
      <c r="R312" s="33">
        <v>-0.0402044058</v>
      </c>
      <c r="S312" s="33"/>
      <c r="T312" s="33"/>
      <c r="U312" s="33"/>
      <c r="V312" s="33">
        <v>-0.1015077829</v>
      </c>
      <c r="W312" s="33"/>
      <c r="X312" s="33"/>
      <c r="Y312" s="33">
        <v>-0.0584385395</v>
      </c>
      <c r="Z312" s="34">
        <v>-0.0281385183</v>
      </c>
    </row>
    <row r="313" spans="1:26" s="1" customFormat="1" ht="12.75">
      <c r="A313" s="8">
        <v>23363</v>
      </c>
      <c r="B313" s="54" t="s">
        <v>453</v>
      </c>
      <c r="C313" s="59">
        <v>-0.158826828</v>
      </c>
      <c r="D313" s="31">
        <v>-0.0933761597</v>
      </c>
      <c r="E313" s="31">
        <v>-0.0779049397</v>
      </c>
      <c r="F313" s="31">
        <v>-0.0850105286</v>
      </c>
      <c r="G313" s="31">
        <v>-0.0649483204</v>
      </c>
      <c r="H313" s="31">
        <v>-0.0862083435</v>
      </c>
      <c r="I313" s="31">
        <v>-0.1724658012</v>
      </c>
      <c r="J313" s="31">
        <v>-0.2255948782</v>
      </c>
      <c r="K313" s="31">
        <v>-0.2055590153</v>
      </c>
      <c r="L313" s="31">
        <v>-0.2254370451</v>
      </c>
      <c r="M313" s="31">
        <v>-0.2061076164</v>
      </c>
      <c r="N313" s="31">
        <v>-0.1203277111</v>
      </c>
      <c r="O313" s="31">
        <v>-0.1228148937</v>
      </c>
      <c r="P313" s="31">
        <v>-0.1053979397</v>
      </c>
      <c r="Q313" s="31">
        <v>-0.1018459797</v>
      </c>
      <c r="R313" s="31">
        <v>-0.0880634785</v>
      </c>
      <c r="S313" s="31"/>
      <c r="T313" s="31"/>
      <c r="U313" s="31"/>
      <c r="V313" s="31">
        <v>-0.1688125134</v>
      </c>
      <c r="W313" s="31"/>
      <c r="X313" s="31"/>
      <c r="Y313" s="31">
        <v>-0.1279865503</v>
      </c>
      <c r="Z313" s="35">
        <v>-0.0857243538</v>
      </c>
    </row>
    <row r="314" spans="1:26" s="1" customFormat="1" ht="12.75">
      <c r="A314" s="8">
        <v>23385</v>
      </c>
      <c r="B314" s="54" t="s">
        <v>255</v>
      </c>
      <c r="C314" s="59">
        <v>-0.158691287</v>
      </c>
      <c r="D314" s="31">
        <v>-0.0932251215</v>
      </c>
      <c r="E314" s="31">
        <v>-0.0777379274</v>
      </c>
      <c r="F314" s="31">
        <v>-0.08482337</v>
      </c>
      <c r="G314" s="31">
        <v>-0.0648097992</v>
      </c>
      <c r="H314" s="31">
        <v>-0.0860384703</v>
      </c>
      <c r="I314" s="31">
        <v>-0.1723288298</v>
      </c>
      <c r="J314" s="31">
        <v>-0.225479722</v>
      </c>
      <c r="K314" s="31">
        <v>-0.2054927349</v>
      </c>
      <c r="L314" s="31">
        <v>-0.2253906727</v>
      </c>
      <c r="M314" s="31">
        <v>-0.206115365</v>
      </c>
      <c r="N314" s="31">
        <v>-0.1204228401</v>
      </c>
      <c r="O314" s="31">
        <v>-0.1229178905</v>
      </c>
      <c r="P314" s="31">
        <v>-0.1054998636</v>
      </c>
      <c r="Q314" s="31">
        <v>-0.1019015312</v>
      </c>
      <c r="R314" s="31">
        <v>-0.0881177187</v>
      </c>
      <c r="S314" s="31"/>
      <c r="T314" s="31"/>
      <c r="U314" s="31"/>
      <c r="V314" s="31">
        <v>-0.1687692404</v>
      </c>
      <c r="W314" s="31"/>
      <c r="X314" s="31"/>
      <c r="Y314" s="31">
        <v>-0.1279293299</v>
      </c>
      <c r="Z314" s="35">
        <v>-0.0856721401</v>
      </c>
    </row>
    <row r="315" spans="1:26" s="1" customFormat="1" ht="12.75">
      <c r="A315" s="8">
        <v>23390</v>
      </c>
      <c r="B315" s="54" t="s">
        <v>256</v>
      </c>
      <c r="C315" s="59">
        <v>-0.1902140379</v>
      </c>
      <c r="D315" s="31">
        <v>-0.1170482635</v>
      </c>
      <c r="E315" s="31">
        <v>-0.0999064445</v>
      </c>
      <c r="F315" s="31">
        <v>-0.110820055</v>
      </c>
      <c r="G315" s="31">
        <v>-0.0836905241</v>
      </c>
      <c r="H315" s="31">
        <v>-0.1029634476</v>
      </c>
      <c r="I315" s="31">
        <v>-0.1983863115</v>
      </c>
      <c r="J315" s="31">
        <v>-0.2446466684</v>
      </c>
      <c r="K315" s="31">
        <v>-0.2182722092</v>
      </c>
      <c r="L315" s="31">
        <v>-0.2395347357</v>
      </c>
      <c r="M315" s="31">
        <v>-0.2139804363</v>
      </c>
      <c r="N315" s="31">
        <v>-0.1096426249</v>
      </c>
      <c r="O315" s="31">
        <v>-0.1088542938</v>
      </c>
      <c r="P315" s="31">
        <v>-0.0940600634</v>
      </c>
      <c r="Q315" s="31">
        <v>-0.097897172</v>
      </c>
      <c r="R315" s="31">
        <v>-0.0845320225</v>
      </c>
      <c r="S315" s="31"/>
      <c r="T315" s="31"/>
      <c r="U315" s="31"/>
      <c r="V315" s="31">
        <v>-0.1907273531</v>
      </c>
      <c r="W315" s="31"/>
      <c r="X315" s="31"/>
      <c r="Y315" s="31">
        <v>-0.1398038864</v>
      </c>
      <c r="Z315" s="35">
        <v>-0.0973383188</v>
      </c>
    </row>
    <row r="316" spans="1:26" s="1" customFormat="1" ht="12.75">
      <c r="A316" s="8">
        <v>23395</v>
      </c>
      <c r="B316" s="54" t="s">
        <v>257</v>
      </c>
      <c r="C316" s="59">
        <v>-0.0984556675</v>
      </c>
      <c r="D316" s="31">
        <v>-0.0425764322</v>
      </c>
      <c r="E316" s="31">
        <v>-0.0308641195</v>
      </c>
      <c r="F316" s="31">
        <v>-0.0328991413</v>
      </c>
      <c r="G316" s="31">
        <v>-0.0187906027</v>
      </c>
      <c r="H316" s="31">
        <v>-0.0323395729</v>
      </c>
      <c r="I316" s="31">
        <v>-0.1016685963</v>
      </c>
      <c r="J316" s="31">
        <v>-0.1455522776</v>
      </c>
      <c r="K316" s="31">
        <v>-0.1237026453</v>
      </c>
      <c r="L316" s="31">
        <v>-0.1386330128</v>
      </c>
      <c r="M316" s="31">
        <v>-0.1248570681</v>
      </c>
      <c r="N316" s="31">
        <v>-0.0663995743</v>
      </c>
      <c r="O316" s="31">
        <v>-0.0664870739</v>
      </c>
      <c r="P316" s="31">
        <v>-0.055663228</v>
      </c>
      <c r="Q316" s="31">
        <v>-0.0511351824</v>
      </c>
      <c r="R316" s="31">
        <v>-0.0405452251</v>
      </c>
      <c r="S316" s="31"/>
      <c r="T316" s="31"/>
      <c r="U316" s="31"/>
      <c r="V316" s="31">
        <v>-0.099763155</v>
      </c>
      <c r="W316" s="31"/>
      <c r="X316" s="31"/>
      <c r="Y316" s="31">
        <v>-0.0733937025</v>
      </c>
      <c r="Z316" s="35">
        <v>-0.0368659496</v>
      </c>
    </row>
    <row r="317" spans="1:26" s="1" customFormat="1" ht="12.75">
      <c r="A317" s="39">
        <v>24000</v>
      </c>
      <c r="B317" s="55" t="s">
        <v>258</v>
      </c>
      <c r="C317" s="60">
        <v>-0.0902881622</v>
      </c>
      <c r="D317" s="37">
        <v>-0.0605689287</v>
      </c>
      <c r="E317" s="37">
        <v>-0.0489946604</v>
      </c>
      <c r="F317" s="37">
        <v>-0.0425679684</v>
      </c>
      <c r="G317" s="37">
        <v>-0.042673111</v>
      </c>
      <c r="H317" s="37">
        <v>-0.048871398</v>
      </c>
      <c r="I317" s="37">
        <v>-0.0996774435</v>
      </c>
      <c r="J317" s="37">
        <v>-0.1306166649</v>
      </c>
      <c r="K317" s="37">
        <v>-0.1099293232</v>
      </c>
      <c r="L317" s="37">
        <v>-0.1170495749</v>
      </c>
      <c r="M317" s="37">
        <v>-0.1087690592</v>
      </c>
      <c r="N317" s="37">
        <v>-0.0823550224</v>
      </c>
      <c r="O317" s="37">
        <v>-0.0854291916</v>
      </c>
      <c r="P317" s="37">
        <v>-0.0723308325</v>
      </c>
      <c r="Q317" s="37">
        <v>-0.0510692596</v>
      </c>
      <c r="R317" s="37">
        <v>-0.058924675</v>
      </c>
      <c r="S317" s="37"/>
      <c r="T317" s="37"/>
      <c r="U317" s="37"/>
      <c r="V317" s="37">
        <v>-0.0881755352</v>
      </c>
      <c r="W317" s="37"/>
      <c r="X317" s="37"/>
      <c r="Y317" s="37">
        <v>-0.1027063131</v>
      </c>
      <c r="Z317" s="38">
        <v>-0.0717720985</v>
      </c>
    </row>
    <row r="318" spans="1:26" s="1" customFormat="1" ht="12.75">
      <c r="A318" s="8">
        <v>24002</v>
      </c>
      <c r="B318" s="54" t="s">
        <v>454</v>
      </c>
      <c r="C318" s="59">
        <v>-0.0848345757</v>
      </c>
      <c r="D318" s="31">
        <v>-0.05790627</v>
      </c>
      <c r="E318" s="31">
        <v>-0.0469698906</v>
      </c>
      <c r="F318" s="31">
        <v>-0.040887475</v>
      </c>
      <c r="G318" s="31">
        <v>-0.0399047136</v>
      </c>
      <c r="H318" s="31">
        <v>-0.0454115868</v>
      </c>
      <c r="I318" s="31">
        <v>-0.0949640274</v>
      </c>
      <c r="J318" s="31">
        <v>-0.1236679554</v>
      </c>
      <c r="K318" s="31">
        <v>-0.1042245626</v>
      </c>
      <c r="L318" s="31">
        <v>-0.1132593155</v>
      </c>
      <c r="M318" s="31">
        <v>-0.1050699949</v>
      </c>
      <c r="N318" s="31">
        <v>-0.0799924135</v>
      </c>
      <c r="O318" s="31">
        <v>-0.0843166113</v>
      </c>
      <c r="P318" s="31">
        <v>-0.0731674433</v>
      </c>
      <c r="Q318" s="31">
        <v>-0.0563539267</v>
      </c>
      <c r="R318" s="31">
        <v>-0.0630607605</v>
      </c>
      <c r="S318" s="31"/>
      <c r="T318" s="31"/>
      <c r="U318" s="31"/>
      <c r="V318" s="31">
        <v>-0.0878628492</v>
      </c>
      <c r="W318" s="31"/>
      <c r="X318" s="31"/>
      <c r="Y318" s="31">
        <v>-0.0970622301</v>
      </c>
      <c r="Z318" s="35">
        <v>-0.0694893599</v>
      </c>
    </row>
    <row r="319" spans="1:26" s="1" customFormat="1" ht="12.75">
      <c r="A319" s="8">
        <v>24003</v>
      </c>
      <c r="B319" s="54" t="s">
        <v>259</v>
      </c>
      <c r="C319" s="59">
        <v>-0.079248786</v>
      </c>
      <c r="D319" s="31">
        <v>-0.0511819124</v>
      </c>
      <c r="E319" s="31">
        <v>-0.0358769894</v>
      </c>
      <c r="F319" s="31">
        <v>-0.0287986994</v>
      </c>
      <c r="G319" s="31">
        <v>-0.034080863</v>
      </c>
      <c r="H319" s="31">
        <v>-0.0398697853</v>
      </c>
      <c r="I319" s="31">
        <v>-0.086091876</v>
      </c>
      <c r="J319" s="31">
        <v>-0.1113432646</v>
      </c>
      <c r="K319" s="31">
        <v>-0.0851328373</v>
      </c>
      <c r="L319" s="31">
        <v>-0.0886160135</v>
      </c>
      <c r="M319" s="31">
        <v>-0.0763738155</v>
      </c>
      <c r="N319" s="31">
        <v>-0.0438299179</v>
      </c>
      <c r="O319" s="31">
        <v>-0.0490237474</v>
      </c>
      <c r="P319" s="31">
        <v>-0.0322978497</v>
      </c>
      <c r="Q319" s="31">
        <v>-0.005471468</v>
      </c>
      <c r="R319" s="31">
        <v>-0.0167974234</v>
      </c>
      <c r="S319" s="31"/>
      <c r="T319" s="31"/>
      <c r="U319" s="31"/>
      <c r="V319" s="31">
        <v>-0.0694203377</v>
      </c>
      <c r="W319" s="31"/>
      <c r="X319" s="31"/>
      <c r="Y319" s="31">
        <v>-0.1135915518</v>
      </c>
      <c r="Z319" s="35">
        <v>-0.0760481358</v>
      </c>
    </row>
    <row r="320" spans="1:26" s="1" customFormat="1" ht="12.75">
      <c r="A320" s="8">
        <v>24005</v>
      </c>
      <c r="B320" s="54" t="s">
        <v>260</v>
      </c>
      <c r="C320" s="59">
        <v>-0.1064422131</v>
      </c>
      <c r="D320" s="31">
        <v>-0.0494209528</v>
      </c>
      <c r="E320" s="31">
        <v>-0.0476249456</v>
      </c>
      <c r="F320" s="31">
        <v>-0.0452729464</v>
      </c>
      <c r="G320" s="31">
        <v>-0.0431064367</v>
      </c>
      <c r="H320" s="31">
        <v>-0.0563188791</v>
      </c>
      <c r="I320" s="31">
        <v>-0.1267485619</v>
      </c>
      <c r="J320" s="31">
        <v>-0.1765443087</v>
      </c>
      <c r="K320" s="31">
        <v>-0.1328061819</v>
      </c>
      <c r="L320" s="31">
        <v>-0.1469701529</v>
      </c>
      <c r="M320" s="31">
        <v>-0.1471241713</v>
      </c>
      <c r="N320" s="31">
        <v>-0.1074049473</v>
      </c>
      <c r="O320" s="31">
        <v>-0.1076482534</v>
      </c>
      <c r="P320" s="31">
        <v>-0.0923951864</v>
      </c>
      <c r="Q320" s="31">
        <v>-0.0594046116</v>
      </c>
      <c r="R320" s="31">
        <v>-0.0579171181</v>
      </c>
      <c r="S320" s="31"/>
      <c r="T320" s="31"/>
      <c r="U320" s="31"/>
      <c r="V320" s="31">
        <v>-0.1164928675</v>
      </c>
      <c r="W320" s="31"/>
      <c r="X320" s="31"/>
      <c r="Y320" s="31">
        <v>-0.1224573851</v>
      </c>
      <c r="Z320" s="35">
        <v>-0.0707418919</v>
      </c>
    </row>
    <row r="321" spans="1:26" s="1" customFormat="1" ht="12.75">
      <c r="A321" s="8">
        <v>24010</v>
      </c>
      <c r="B321" s="54" t="s">
        <v>261</v>
      </c>
      <c r="C321" s="59">
        <v>-0.0455390215</v>
      </c>
      <c r="D321" s="31">
        <v>-0.0216655731</v>
      </c>
      <c r="E321" s="31">
        <v>-0.0109452009</v>
      </c>
      <c r="F321" s="31">
        <v>-0.0038866997</v>
      </c>
      <c r="G321" s="31">
        <v>-0.0058079958</v>
      </c>
      <c r="H321" s="31">
        <v>-0.0084860325</v>
      </c>
      <c r="I321" s="31">
        <v>-0.0467879772</v>
      </c>
      <c r="J321" s="31">
        <v>-0.0641908646</v>
      </c>
      <c r="K321" s="31">
        <v>-0.0456724167</v>
      </c>
      <c r="L321" s="31">
        <v>-0.0579686165</v>
      </c>
      <c r="M321" s="31">
        <v>-0.0497503281</v>
      </c>
      <c r="N321" s="31">
        <v>-0.0289976597</v>
      </c>
      <c r="O321" s="31">
        <v>-0.0316550732</v>
      </c>
      <c r="P321" s="31">
        <v>-0.0231747627</v>
      </c>
      <c r="Q321" s="31">
        <v>-0.007221818</v>
      </c>
      <c r="R321" s="31">
        <v>-0.0144813061</v>
      </c>
      <c r="S321" s="31"/>
      <c r="T321" s="31"/>
      <c r="U321" s="31"/>
      <c r="V321" s="31">
        <v>-0.0432267189</v>
      </c>
      <c r="W321" s="31"/>
      <c r="X321" s="31"/>
      <c r="Y321" s="31">
        <v>-0.0552282333</v>
      </c>
      <c r="Z321" s="35">
        <v>-0.0332329273</v>
      </c>
    </row>
    <row r="322" spans="1:26" s="1" customFormat="1" ht="12.75">
      <c r="A322" s="39">
        <v>24013</v>
      </c>
      <c r="B322" s="55" t="s">
        <v>262</v>
      </c>
      <c r="C322" s="60">
        <v>-0.0891464949</v>
      </c>
      <c r="D322" s="37">
        <v>-0.0598452091</v>
      </c>
      <c r="E322" s="37">
        <v>-0.0483498573</v>
      </c>
      <c r="F322" s="37">
        <v>-0.0419863462</v>
      </c>
      <c r="G322" s="37">
        <v>-0.0419682264</v>
      </c>
      <c r="H322" s="37">
        <v>-0.0480843782</v>
      </c>
      <c r="I322" s="37">
        <v>-0.0987615585</v>
      </c>
      <c r="J322" s="37">
        <v>-0.1293666363</v>
      </c>
      <c r="K322" s="37">
        <v>-0.1089320183</v>
      </c>
      <c r="L322" s="37">
        <v>-0.11622262</v>
      </c>
      <c r="M322" s="37">
        <v>-0.1078994274</v>
      </c>
      <c r="N322" s="37">
        <v>-0.0818593502</v>
      </c>
      <c r="O322" s="37">
        <v>-0.0850478411</v>
      </c>
      <c r="P322" s="37">
        <v>-0.0721862316</v>
      </c>
      <c r="Q322" s="37">
        <v>-0.0516477823</v>
      </c>
      <c r="R322" s="37">
        <v>-0.0595424175</v>
      </c>
      <c r="S322" s="37"/>
      <c r="T322" s="37"/>
      <c r="U322" s="37"/>
      <c r="V322" s="37">
        <v>-0.0879409313</v>
      </c>
      <c r="W322" s="37"/>
      <c r="X322" s="37"/>
      <c r="Y322" s="37">
        <v>-0.1017442942</v>
      </c>
      <c r="Z322" s="38">
        <v>-0.0710567236</v>
      </c>
    </row>
    <row r="323" spans="1:26" s="1" customFormat="1" ht="12.75">
      <c r="A323" s="8">
        <v>24014</v>
      </c>
      <c r="B323" s="54" t="s">
        <v>455</v>
      </c>
      <c r="C323" s="59">
        <v>-0.0831195116</v>
      </c>
      <c r="D323" s="31">
        <v>-0.0526875257</v>
      </c>
      <c r="E323" s="31">
        <v>-0.042293191</v>
      </c>
      <c r="F323" s="31">
        <v>-0.0363411903</v>
      </c>
      <c r="G323" s="31">
        <v>-0.0354906321</v>
      </c>
      <c r="H323" s="31">
        <v>-0.0413013697</v>
      </c>
      <c r="I323" s="31">
        <v>-0.0916194916</v>
      </c>
      <c r="J323" s="31">
        <v>-0.1229684353</v>
      </c>
      <c r="K323" s="31">
        <v>-0.1026656628</v>
      </c>
      <c r="L323" s="31">
        <v>-0.1108298302</v>
      </c>
      <c r="M323" s="31">
        <v>-0.102642417</v>
      </c>
      <c r="N323" s="31">
        <v>-0.076769352</v>
      </c>
      <c r="O323" s="31">
        <v>-0.0807511806</v>
      </c>
      <c r="P323" s="31">
        <v>-0.0691612959</v>
      </c>
      <c r="Q323" s="31">
        <v>-0.0514041185</v>
      </c>
      <c r="R323" s="31">
        <v>-0.0585968494</v>
      </c>
      <c r="S323" s="31"/>
      <c r="T323" s="31"/>
      <c r="U323" s="31"/>
      <c r="V323" s="31">
        <v>-0.0867891312</v>
      </c>
      <c r="W323" s="31"/>
      <c r="X323" s="31"/>
      <c r="Y323" s="31">
        <v>-0.0960488319</v>
      </c>
      <c r="Z323" s="35">
        <v>-0.0654457808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-0.075666666</v>
      </c>
      <c r="Z324" s="35"/>
    </row>
    <row r="325" spans="1:26" s="1" customFormat="1" ht="12.75">
      <c r="A325" s="8">
        <v>24017</v>
      </c>
      <c r="B325" s="54" t="s">
        <v>456</v>
      </c>
      <c r="C325" s="59">
        <v>-0.085111618</v>
      </c>
      <c r="D325" s="31">
        <v>-0.0563957691</v>
      </c>
      <c r="E325" s="31">
        <v>-0.0458681583</v>
      </c>
      <c r="F325" s="31">
        <v>-0.0396881104</v>
      </c>
      <c r="G325" s="31">
        <v>-0.0384124517</v>
      </c>
      <c r="H325" s="31">
        <v>-0.0440434217</v>
      </c>
      <c r="I325" s="31">
        <v>-0.09308815</v>
      </c>
      <c r="J325" s="31">
        <v>-0.1225857735</v>
      </c>
      <c r="K325" s="31">
        <v>-0.1030580997</v>
      </c>
      <c r="L325" s="31">
        <v>-0.1117429733</v>
      </c>
      <c r="M325" s="31">
        <v>-0.103703022</v>
      </c>
      <c r="N325" s="31">
        <v>-0.0783150196</v>
      </c>
      <c r="O325" s="31">
        <v>-0.0825866461</v>
      </c>
      <c r="P325" s="31">
        <v>-0.0713790655</v>
      </c>
      <c r="Q325" s="31">
        <v>-0.0545421839</v>
      </c>
      <c r="R325" s="31">
        <v>-0.0611505508</v>
      </c>
      <c r="S325" s="31"/>
      <c r="T325" s="31"/>
      <c r="U325" s="31"/>
      <c r="V325" s="31">
        <v>-0.0882903337</v>
      </c>
      <c r="W325" s="31"/>
      <c r="X325" s="31"/>
      <c r="Y325" s="31">
        <v>-0.0978169441</v>
      </c>
      <c r="Z325" s="35">
        <v>-0.069314003</v>
      </c>
    </row>
    <row r="326" spans="1:26" s="1" customFormat="1" ht="12.75">
      <c r="A326" s="8">
        <v>24020</v>
      </c>
      <c r="B326" s="54" t="s">
        <v>264</v>
      </c>
      <c r="C326" s="59">
        <v>-0.10610044</v>
      </c>
      <c r="D326" s="31">
        <v>-0.049970746</v>
      </c>
      <c r="E326" s="31">
        <v>-0.0469231606</v>
      </c>
      <c r="F326" s="31">
        <v>-0.0440819263</v>
      </c>
      <c r="G326" s="31">
        <v>-0.043473959</v>
      </c>
      <c r="H326" s="31">
        <v>-0.0558915138</v>
      </c>
      <c r="I326" s="31">
        <v>-0.1231685877</v>
      </c>
      <c r="J326" s="31">
        <v>-0.1737034321</v>
      </c>
      <c r="K326" s="31">
        <v>-0.1285301447</v>
      </c>
      <c r="L326" s="31">
        <v>-0.1404553652</v>
      </c>
      <c r="M326" s="31">
        <v>-0.1373771429</v>
      </c>
      <c r="N326" s="31">
        <v>-0.1035455465</v>
      </c>
      <c r="O326" s="31">
        <v>-0.1023600101</v>
      </c>
      <c r="P326" s="31">
        <v>-0.0863480568</v>
      </c>
      <c r="Q326" s="31">
        <v>-0.0485346317</v>
      </c>
      <c r="R326" s="31">
        <v>-0.0489518642</v>
      </c>
      <c r="S326" s="31"/>
      <c r="T326" s="31"/>
      <c r="U326" s="31"/>
      <c r="V326" s="31">
        <v>-0.1108534336</v>
      </c>
      <c r="W326" s="31"/>
      <c r="X326" s="31"/>
      <c r="Y326" s="31">
        <v>-0.1259902716</v>
      </c>
      <c r="Z326" s="35">
        <v>-0.0688375235</v>
      </c>
    </row>
    <row r="327" spans="1:26" s="1" customFormat="1" ht="12.75">
      <c r="A327" s="39">
        <v>24023</v>
      </c>
      <c r="B327" s="55" t="s">
        <v>457</v>
      </c>
      <c r="C327" s="60">
        <v>-0.0856677294</v>
      </c>
      <c r="D327" s="37">
        <v>-0.0573012829</v>
      </c>
      <c r="E327" s="37">
        <v>-0.0463602543</v>
      </c>
      <c r="F327" s="37">
        <v>-0.040117979</v>
      </c>
      <c r="G327" s="37">
        <v>-0.0394753218</v>
      </c>
      <c r="H327" s="37">
        <v>-0.0449305773</v>
      </c>
      <c r="I327" s="37">
        <v>-0.0938258171</v>
      </c>
      <c r="J327" s="37">
        <v>-0.121445179</v>
      </c>
      <c r="K327" s="37">
        <v>-0.1020507812</v>
      </c>
      <c r="L327" s="37">
        <v>-0.1108400822</v>
      </c>
      <c r="M327" s="37">
        <v>-0.1027899981</v>
      </c>
      <c r="N327" s="37">
        <v>-0.0781406164</v>
      </c>
      <c r="O327" s="37">
        <v>-0.0824095011</v>
      </c>
      <c r="P327" s="37">
        <v>-0.0713851452</v>
      </c>
      <c r="Q327" s="37">
        <v>-0.054059267</v>
      </c>
      <c r="R327" s="37">
        <v>-0.0614902973</v>
      </c>
      <c r="S327" s="37"/>
      <c r="T327" s="37"/>
      <c r="U327" s="37"/>
      <c r="V327" s="37">
        <v>-0.088486433</v>
      </c>
      <c r="W327" s="37"/>
      <c r="X327" s="37"/>
      <c r="Y327" s="37">
        <v>-0.0983748436</v>
      </c>
      <c r="Z327" s="38">
        <v>-0.0701436996</v>
      </c>
    </row>
    <row r="328" spans="1:26" s="1" customFormat="1" ht="12.75">
      <c r="A328" s="8">
        <v>24024</v>
      </c>
      <c r="B328" s="54" t="s">
        <v>458</v>
      </c>
      <c r="C328" s="59">
        <v>-0.0838291645</v>
      </c>
      <c r="D328" s="31">
        <v>-0.056006074</v>
      </c>
      <c r="E328" s="31">
        <v>-0.0451213121</v>
      </c>
      <c r="F328" s="31">
        <v>-0.0389736891</v>
      </c>
      <c r="G328" s="31">
        <v>-0.0383490324</v>
      </c>
      <c r="H328" s="31">
        <v>-0.0435934067</v>
      </c>
      <c r="I328" s="31">
        <v>-0.0919421911</v>
      </c>
      <c r="J328" s="31">
        <v>-0.1179350615</v>
      </c>
      <c r="K328" s="31">
        <v>-0.0982633829</v>
      </c>
      <c r="L328" s="31">
        <v>-0.1071001291</v>
      </c>
      <c r="M328" s="31">
        <v>-0.0991052389</v>
      </c>
      <c r="N328" s="31">
        <v>-0.07477808</v>
      </c>
      <c r="O328" s="31">
        <v>-0.0791003704</v>
      </c>
      <c r="P328" s="31">
        <v>-0.0683666468</v>
      </c>
      <c r="Q328" s="31">
        <v>-0.051250577</v>
      </c>
      <c r="R328" s="31">
        <v>-0.0593233109</v>
      </c>
      <c r="S328" s="31"/>
      <c r="T328" s="31"/>
      <c r="U328" s="31"/>
      <c r="V328" s="31">
        <v>-0.0860571861</v>
      </c>
      <c r="W328" s="31"/>
      <c r="X328" s="31"/>
      <c r="Y328" s="31">
        <v>-0.0960365534</v>
      </c>
      <c r="Z328" s="35">
        <v>-0.0682581663</v>
      </c>
    </row>
    <row r="329" spans="1:26" s="1" customFormat="1" ht="12.75">
      <c r="A329" s="8">
        <v>24025</v>
      </c>
      <c r="B329" s="54" t="s">
        <v>265</v>
      </c>
      <c r="C329" s="59">
        <v>-0.0785899162</v>
      </c>
      <c r="D329" s="31">
        <v>-0.0481903553</v>
      </c>
      <c r="E329" s="31">
        <v>-0.0393109322</v>
      </c>
      <c r="F329" s="31">
        <v>-0.0336712599</v>
      </c>
      <c r="G329" s="31">
        <v>-0.0329036713</v>
      </c>
      <c r="H329" s="31">
        <v>-0.0385043621</v>
      </c>
      <c r="I329" s="31">
        <v>-0.088026166</v>
      </c>
      <c r="J329" s="31">
        <v>-0.1186746359</v>
      </c>
      <c r="K329" s="31">
        <v>-0.0977015495</v>
      </c>
      <c r="L329" s="31">
        <v>-0.1061472893</v>
      </c>
      <c r="M329" s="31">
        <v>-0.0984451771</v>
      </c>
      <c r="N329" s="31">
        <v>-0.0731338263</v>
      </c>
      <c r="O329" s="31">
        <v>-0.0774847269</v>
      </c>
      <c r="P329" s="31">
        <v>-0.0661247969</v>
      </c>
      <c r="Q329" s="31">
        <v>-0.048915267</v>
      </c>
      <c r="R329" s="31">
        <v>-0.0618252754</v>
      </c>
      <c r="S329" s="31"/>
      <c r="T329" s="31"/>
      <c r="U329" s="31"/>
      <c r="V329" s="31">
        <v>-0.0843049288</v>
      </c>
      <c r="W329" s="31"/>
      <c r="X329" s="31"/>
      <c r="Y329" s="31">
        <v>-0.0922225714</v>
      </c>
      <c r="Z329" s="35">
        <v>-0.0615010262</v>
      </c>
    </row>
    <row r="330" spans="1:26" s="1" customFormat="1" ht="12.75">
      <c r="A330" s="8">
        <v>24031</v>
      </c>
      <c r="B330" s="54" t="s">
        <v>459</v>
      </c>
      <c r="C330" s="59">
        <v>-0.0842428207</v>
      </c>
      <c r="D330" s="31">
        <v>-0.0583344698</v>
      </c>
      <c r="E330" s="31">
        <v>-0.0473357439</v>
      </c>
      <c r="F330" s="31">
        <v>-0.0412538052</v>
      </c>
      <c r="G330" s="31">
        <v>-0.0404537916</v>
      </c>
      <c r="H330" s="31">
        <v>-0.0459942818</v>
      </c>
      <c r="I330" s="31">
        <v>-0.0961279869</v>
      </c>
      <c r="J330" s="31">
        <v>-0.1248601675</v>
      </c>
      <c r="K330" s="31">
        <v>-0.1056829691</v>
      </c>
      <c r="L330" s="31">
        <v>-0.1146233082</v>
      </c>
      <c r="M330" s="31">
        <v>-0.1063491106</v>
      </c>
      <c r="N330" s="31">
        <v>-0.0813212395</v>
      </c>
      <c r="O330" s="31">
        <v>-0.0854613781</v>
      </c>
      <c r="P330" s="31">
        <v>-0.0742553473</v>
      </c>
      <c r="Q330" s="31">
        <v>-0.0569183826</v>
      </c>
      <c r="R330" s="31">
        <v>-0.0638786554</v>
      </c>
      <c r="S330" s="31"/>
      <c r="T330" s="31"/>
      <c r="U330" s="31"/>
      <c r="V330" s="31">
        <v>-0.0872673988</v>
      </c>
      <c r="W330" s="31"/>
      <c r="X330" s="31"/>
      <c r="Y330" s="31">
        <v>-0.0969954729</v>
      </c>
      <c r="Z330" s="35">
        <v>-0.069409132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-0.0408287048</v>
      </c>
      <c r="D332" s="37">
        <v>-0.0197783709</v>
      </c>
      <c r="E332" s="37">
        <v>-0.0074305534</v>
      </c>
      <c r="F332" s="37">
        <v>-0.0007683039</v>
      </c>
      <c r="G332" s="37">
        <v>-0.0028750896</v>
      </c>
      <c r="H332" s="37">
        <v>-0.0042691231</v>
      </c>
      <c r="I332" s="37">
        <v>-0.0380465984</v>
      </c>
      <c r="J332" s="37">
        <v>-0.0520504713</v>
      </c>
      <c r="K332" s="37">
        <v>-0.0327578783</v>
      </c>
      <c r="L332" s="37">
        <v>-0.066434145</v>
      </c>
      <c r="M332" s="37">
        <v>-0.022584796</v>
      </c>
      <c r="N332" s="37">
        <v>-0.0201047659</v>
      </c>
      <c r="O332" s="37">
        <v>-0.0230844021</v>
      </c>
      <c r="P332" s="37">
        <v>-0.0132956505</v>
      </c>
      <c r="Q332" s="37">
        <v>0.000919342</v>
      </c>
      <c r="R332" s="37">
        <v>-0.0102448463</v>
      </c>
      <c r="S332" s="37"/>
      <c r="T332" s="37"/>
      <c r="U332" s="37"/>
      <c r="V332" s="37">
        <v>-0.0312495232</v>
      </c>
      <c r="W332" s="37"/>
      <c r="X332" s="37"/>
      <c r="Y332" s="37">
        <v>-0.0485202074</v>
      </c>
      <c r="Z332" s="38">
        <v>-0.0286598206</v>
      </c>
    </row>
    <row r="333" spans="1:26" s="1" customFormat="1" ht="12.75">
      <c r="A333" s="8">
        <v>24037</v>
      </c>
      <c r="B333" s="54" t="s">
        <v>461</v>
      </c>
      <c r="C333" s="59">
        <v>-0.0853168964</v>
      </c>
      <c r="D333" s="31">
        <v>-0.0581899881</v>
      </c>
      <c r="E333" s="31">
        <v>-0.0472476482</v>
      </c>
      <c r="F333" s="31">
        <v>-0.0411655903</v>
      </c>
      <c r="G333" s="31">
        <v>-0.0402108431</v>
      </c>
      <c r="H333" s="31">
        <v>-0.0457458496</v>
      </c>
      <c r="I333" s="31">
        <v>-0.0957568884</v>
      </c>
      <c r="J333" s="31">
        <v>-0.1248545647</v>
      </c>
      <c r="K333" s="31">
        <v>-0.1054861546</v>
      </c>
      <c r="L333" s="31">
        <v>-0.1146023273</v>
      </c>
      <c r="M333" s="31">
        <v>-0.1064149141</v>
      </c>
      <c r="N333" s="31">
        <v>-0.0812950134</v>
      </c>
      <c r="O333" s="31">
        <v>-0.0855783224</v>
      </c>
      <c r="P333" s="31">
        <v>-0.07439816</v>
      </c>
      <c r="Q333" s="31">
        <v>-0.0574296713</v>
      </c>
      <c r="R333" s="31">
        <v>-0.0641562939</v>
      </c>
      <c r="S333" s="31"/>
      <c r="T333" s="31"/>
      <c r="U333" s="31"/>
      <c r="V333" s="31">
        <v>-0.0887695551</v>
      </c>
      <c r="W333" s="31"/>
      <c r="X333" s="31"/>
      <c r="Y333" s="31">
        <v>-0.0979392529</v>
      </c>
      <c r="Z333" s="35">
        <v>-0.0699974298</v>
      </c>
    </row>
    <row r="334" spans="1:26" s="1" customFormat="1" ht="12.75">
      <c r="A334" s="8">
        <v>24042</v>
      </c>
      <c r="B334" s="54" t="s">
        <v>462</v>
      </c>
      <c r="C334" s="59">
        <v>-0.0852504969</v>
      </c>
      <c r="D334" s="31">
        <v>-0.0577663183</v>
      </c>
      <c r="E334" s="31">
        <v>-0.0468686819</v>
      </c>
      <c r="F334" s="31">
        <v>-0.0408190489</v>
      </c>
      <c r="G334" s="31">
        <v>-0.0398490429</v>
      </c>
      <c r="H334" s="31">
        <v>-0.0453896523</v>
      </c>
      <c r="I334" s="31">
        <v>-0.0954811573</v>
      </c>
      <c r="J334" s="31">
        <v>-0.1247030497</v>
      </c>
      <c r="K334" s="31">
        <v>-0.1052274704</v>
      </c>
      <c r="L334" s="31">
        <v>-0.1143293381</v>
      </c>
      <c r="M334" s="31">
        <v>-0.1061352491</v>
      </c>
      <c r="N334" s="31">
        <v>-0.0809773207</v>
      </c>
      <c r="O334" s="31">
        <v>-0.0852794647</v>
      </c>
      <c r="P334" s="31">
        <v>-0.0740801096</v>
      </c>
      <c r="Q334" s="31">
        <v>-0.0570995808</v>
      </c>
      <c r="R334" s="31">
        <v>-0.0639119148</v>
      </c>
      <c r="S334" s="31"/>
      <c r="T334" s="31"/>
      <c r="U334" s="31"/>
      <c r="V334" s="31">
        <v>-0.0888063908</v>
      </c>
      <c r="W334" s="31"/>
      <c r="X334" s="31"/>
      <c r="Y334" s="31">
        <v>-0.0979368687</v>
      </c>
      <c r="Z334" s="35">
        <v>-0.0697549582</v>
      </c>
    </row>
    <row r="335" spans="1:26" s="1" customFormat="1" ht="12.75">
      <c r="A335" s="8">
        <v>24045</v>
      </c>
      <c r="B335" s="54" t="s">
        <v>267</v>
      </c>
      <c r="C335" s="59">
        <v>-0.1029450893</v>
      </c>
      <c r="D335" s="31">
        <v>-0.0462872982</v>
      </c>
      <c r="E335" s="31">
        <v>-0.0447428226</v>
      </c>
      <c r="F335" s="31">
        <v>-0.0424950123</v>
      </c>
      <c r="G335" s="31">
        <v>-0.0403469801</v>
      </c>
      <c r="H335" s="31">
        <v>-0.0534639359</v>
      </c>
      <c r="I335" s="31">
        <v>-0.1230528355</v>
      </c>
      <c r="J335" s="31">
        <v>-0.17210114</v>
      </c>
      <c r="K335" s="31">
        <v>-0.1279864311</v>
      </c>
      <c r="L335" s="31">
        <v>-0.141936183</v>
      </c>
      <c r="M335" s="31">
        <v>-0.1421903372</v>
      </c>
      <c r="N335" s="31">
        <v>-0.1026588678</v>
      </c>
      <c r="O335" s="31">
        <v>-0.1029766798</v>
      </c>
      <c r="P335" s="31">
        <v>-0.0879722834</v>
      </c>
      <c r="Q335" s="31">
        <v>-0.0555535555</v>
      </c>
      <c r="R335" s="31">
        <v>-0.0541836023</v>
      </c>
      <c r="S335" s="31"/>
      <c r="T335" s="31"/>
      <c r="U335" s="31"/>
      <c r="V335" s="31">
        <v>-0.1123923063</v>
      </c>
      <c r="W335" s="31"/>
      <c r="X335" s="31"/>
      <c r="Y335" s="31">
        <v>-0.11804986</v>
      </c>
      <c r="Z335" s="35">
        <v>-0.0671775341</v>
      </c>
    </row>
    <row r="336" spans="1:26" s="1" customFormat="1" ht="12.75">
      <c r="A336" s="8">
        <v>24050</v>
      </c>
      <c r="B336" s="54" t="s">
        <v>268</v>
      </c>
      <c r="C336" s="59">
        <v>-0.0840792656</v>
      </c>
      <c r="D336" s="31">
        <v>-0.0543681383</v>
      </c>
      <c r="E336" s="31">
        <v>-0.0437927246</v>
      </c>
      <c r="F336" s="31">
        <v>-0.0377707481</v>
      </c>
      <c r="G336" s="31">
        <v>-0.0369172096</v>
      </c>
      <c r="H336" s="31">
        <v>-0.0426713228</v>
      </c>
      <c r="I336" s="31">
        <v>-0.0925451517</v>
      </c>
      <c r="J336" s="31">
        <v>-0.1225602627</v>
      </c>
      <c r="K336" s="31">
        <v>-0.1026520729</v>
      </c>
      <c r="L336" s="31">
        <v>-0.1110471487</v>
      </c>
      <c r="M336" s="31">
        <v>-0.1027526855</v>
      </c>
      <c r="N336" s="31">
        <v>-0.077442646</v>
      </c>
      <c r="O336" s="31">
        <v>-0.0815925598</v>
      </c>
      <c r="P336" s="31">
        <v>-0.0702853203</v>
      </c>
      <c r="Q336" s="31">
        <v>-0.0528844595</v>
      </c>
      <c r="R336" s="31">
        <v>-0.0598806143</v>
      </c>
      <c r="S336" s="31"/>
      <c r="T336" s="31"/>
      <c r="U336" s="31"/>
      <c r="V336" s="31">
        <v>-0.0878399611</v>
      </c>
      <c r="W336" s="31"/>
      <c r="X336" s="31"/>
      <c r="Y336" s="31">
        <v>-0.0970765352</v>
      </c>
      <c r="Z336" s="35">
        <v>-0.0674185753</v>
      </c>
    </row>
    <row r="337" spans="1:26" s="1" customFormat="1" ht="12.75">
      <c r="A337" s="39">
        <v>24055</v>
      </c>
      <c r="B337" s="55" t="s">
        <v>367</v>
      </c>
      <c r="C337" s="60">
        <v>-0.1146456003</v>
      </c>
      <c r="D337" s="37">
        <v>-0.0541914701</v>
      </c>
      <c r="E337" s="37">
        <v>-0.0484663248</v>
      </c>
      <c r="F337" s="37">
        <v>-0.0470513105</v>
      </c>
      <c r="G337" s="37">
        <v>-0.0430233479</v>
      </c>
      <c r="H337" s="37">
        <v>-0.0575859547</v>
      </c>
      <c r="I337" s="37">
        <v>-0.1296166182</v>
      </c>
      <c r="J337" s="37">
        <v>-0.1815298796</v>
      </c>
      <c r="K337" s="37">
        <v>-0.1465090513</v>
      </c>
      <c r="L337" s="37">
        <v>-0.1641709805</v>
      </c>
      <c r="M337" s="37">
        <v>-0.1569701433</v>
      </c>
      <c r="N337" s="37">
        <v>-0.1081444025</v>
      </c>
      <c r="O337" s="37">
        <v>-0.1097723246</v>
      </c>
      <c r="P337" s="37">
        <v>-0.0961883068</v>
      </c>
      <c r="Q337" s="37">
        <v>-0.0694570541</v>
      </c>
      <c r="R337" s="37">
        <v>-0.0639615059</v>
      </c>
      <c r="S337" s="37"/>
      <c r="T337" s="37"/>
      <c r="U337" s="37"/>
      <c r="V337" s="37">
        <v>-0.1239042282</v>
      </c>
      <c r="W337" s="37"/>
      <c r="X337" s="37"/>
      <c r="Y337" s="37">
        <v>-0.1193444729</v>
      </c>
      <c r="Z337" s="38">
        <v>-0.0711109638</v>
      </c>
    </row>
    <row r="338" spans="1:26" s="1" customFormat="1" ht="12.75">
      <c r="A338" s="8">
        <v>24060</v>
      </c>
      <c r="B338" s="54" t="s">
        <v>269</v>
      </c>
      <c r="C338" s="59">
        <v>-0.0457562208</v>
      </c>
      <c r="D338" s="31">
        <v>-0.0219449997</v>
      </c>
      <c r="E338" s="31">
        <v>-0.0111577511</v>
      </c>
      <c r="F338" s="31">
        <v>-0.0040905476</v>
      </c>
      <c r="G338" s="31">
        <v>-0.0059462786</v>
      </c>
      <c r="H338" s="31">
        <v>-0.0086823702</v>
      </c>
      <c r="I338" s="31">
        <v>-0.0471817255</v>
      </c>
      <c r="J338" s="31">
        <v>-0.0648488998</v>
      </c>
      <c r="K338" s="31">
        <v>-0.046333313</v>
      </c>
      <c r="L338" s="31">
        <v>-0.0588309765</v>
      </c>
      <c r="M338" s="31">
        <v>-0.0505529642</v>
      </c>
      <c r="N338" s="31">
        <v>-0.0294959545</v>
      </c>
      <c r="O338" s="31">
        <v>-0.0321325064</v>
      </c>
      <c r="P338" s="31">
        <v>-0.0234649181</v>
      </c>
      <c r="Q338" s="31">
        <v>-0.0073990822</v>
      </c>
      <c r="R338" s="31">
        <v>-0.0151104927</v>
      </c>
      <c r="S338" s="31"/>
      <c r="T338" s="31"/>
      <c r="U338" s="31"/>
      <c r="V338" s="31">
        <v>-0.0440704823</v>
      </c>
      <c r="W338" s="31"/>
      <c r="X338" s="31"/>
      <c r="Y338" s="31">
        <v>-0.0553570986</v>
      </c>
      <c r="Z338" s="35">
        <v>-0.0335217714</v>
      </c>
    </row>
    <row r="339" spans="1:26" s="1" customFormat="1" ht="12.75">
      <c r="A339" s="8">
        <v>24065</v>
      </c>
      <c r="B339" s="54" t="s">
        <v>270</v>
      </c>
      <c r="C339" s="59">
        <v>-0.1105338335</v>
      </c>
      <c r="D339" s="31">
        <v>-0.0516895056</v>
      </c>
      <c r="E339" s="31">
        <v>-0.0473017693</v>
      </c>
      <c r="F339" s="31">
        <v>-0.0455754995</v>
      </c>
      <c r="G339" s="31">
        <v>-0.0421823263</v>
      </c>
      <c r="H339" s="31">
        <v>-0.0561038256</v>
      </c>
      <c r="I339" s="31">
        <v>-0.1274465322</v>
      </c>
      <c r="J339" s="31">
        <v>-0.1786514521</v>
      </c>
      <c r="K339" s="31">
        <v>-0.1406787634</v>
      </c>
      <c r="L339" s="31">
        <v>-0.1569923162</v>
      </c>
      <c r="M339" s="31">
        <v>-0.1528021097</v>
      </c>
      <c r="N339" s="31">
        <v>-0.107571125</v>
      </c>
      <c r="O339" s="31">
        <v>-0.1087831259</v>
      </c>
      <c r="P339" s="31">
        <v>-0.0945782661</v>
      </c>
      <c r="Q339" s="31">
        <v>-0.0657552481</v>
      </c>
      <c r="R339" s="31">
        <v>-0.0616996288</v>
      </c>
      <c r="S339" s="31"/>
      <c r="T339" s="31"/>
      <c r="U339" s="31"/>
      <c r="V339" s="31">
        <v>-0.1206302643</v>
      </c>
      <c r="W339" s="31"/>
      <c r="X339" s="31"/>
      <c r="Y339" s="31">
        <v>-0.1197085381</v>
      </c>
      <c r="Z339" s="35">
        <v>-0.0701109171</v>
      </c>
    </row>
    <row r="340" spans="1:26" s="1" customFormat="1" ht="12.75">
      <c r="A340" s="8">
        <v>24067</v>
      </c>
      <c r="B340" s="54" t="s">
        <v>271</v>
      </c>
      <c r="C340" s="59">
        <v>-0.0912296772</v>
      </c>
      <c r="D340" s="31">
        <v>-0.0613379478</v>
      </c>
      <c r="E340" s="31">
        <v>-0.0496668816</v>
      </c>
      <c r="F340" s="31">
        <v>-0.043204546</v>
      </c>
      <c r="G340" s="31">
        <v>-0.0433650017</v>
      </c>
      <c r="H340" s="31">
        <v>-0.0497193336</v>
      </c>
      <c r="I340" s="31">
        <v>-0.1005804539</v>
      </c>
      <c r="J340" s="31">
        <v>-0.1328399181</v>
      </c>
      <c r="K340" s="31">
        <v>-0.1123718023</v>
      </c>
      <c r="L340" s="31">
        <v>-0.1194308996</v>
      </c>
      <c r="M340" s="31">
        <v>-0.1093907356</v>
      </c>
      <c r="N340" s="31">
        <v>-0.0828100443</v>
      </c>
      <c r="O340" s="31">
        <v>-0.0877680779</v>
      </c>
      <c r="P340" s="31">
        <v>-0.072817564</v>
      </c>
      <c r="Q340" s="31">
        <v>-0.0525647402</v>
      </c>
      <c r="R340" s="31">
        <v>-0.060379982</v>
      </c>
      <c r="S340" s="31"/>
      <c r="T340" s="31"/>
      <c r="U340" s="31"/>
      <c r="V340" s="31">
        <v>-0.0919981003</v>
      </c>
      <c r="W340" s="31"/>
      <c r="X340" s="31"/>
      <c r="Y340" s="31">
        <v>-0.1040465832</v>
      </c>
      <c r="Z340" s="35">
        <v>-0.0726839304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-0.1105060577</v>
      </c>
      <c r="D343" s="31">
        <v>-0.0519491434</v>
      </c>
      <c r="E343" s="31">
        <v>-0.0483751297</v>
      </c>
      <c r="F343" s="31">
        <v>-0.046446681</v>
      </c>
      <c r="G343" s="31">
        <v>-0.0434478521</v>
      </c>
      <c r="H343" s="31">
        <v>-0.0571987629</v>
      </c>
      <c r="I343" s="31">
        <v>-0.1284940243</v>
      </c>
      <c r="J343" s="31">
        <v>-0.1795984507</v>
      </c>
      <c r="K343" s="31">
        <v>-0.1401181221</v>
      </c>
      <c r="L343" s="31">
        <v>-0.1559873819</v>
      </c>
      <c r="M343" s="31">
        <v>-0.1534545422</v>
      </c>
      <c r="N343" s="31">
        <v>-0.109903574</v>
      </c>
      <c r="O343" s="31">
        <v>-0.1109266281</v>
      </c>
      <c r="P343" s="31">
        <v>-0.0964927673</v>
      </c>
      <c r="Q343" s="31">
        <v>-0.0661849976</v>
      </c>
      <c r="R343" s="31">
        <v>-0.0627753735</v>
      </c>
      <c r="S343" s="31"/>
      <c r="T343" s="31"/>
      <c r="U343" s="31"/>
      <c r="V343" s="31">
        <v>-0.1213217974</v>
      </c>
      <c r="W343" s="31"/>
      <c r="X343" s="31"/>
      <c r="Y343" s="31">
        <v>-0.1223473549</v>
      </c>
      <c r="Z343" s="35">
        <v>-0.0718699694</v>
      </c>
    </row>
    <row r="344" spans="1:26" s="1" customFormat="1" ht="12.75">
      <c r="A344" s="8">
        <v>24080</v>
      </c>
      <c r="B344" s="54" t="s">
        <v>274</v>
      </c>
      <c r="C344" s="59">
        <v>-0.0813647509</v>
      </c>
      <c r="D344" s="31">
        <v>-0.0554839373</v>
      </c>
      <c r="E344" s="31">
        <v>-0.0445189476</v>
      </c>
      <c r="F344" s="31">
        <v>-0.0385527611</v>
      </c>
      <c r="G344" s="31">
        <v>-0.0378738642</v>
      </c>
      <c r="H344" s="31">
        <v>-0.0430586338</v>
      </c>
      <c r="I344" s="31">
        <v>-0.0923674107</v>
      </c>
      <c r="J344" s="31">
        <v>-0.119371891</v>
      </c>
      <c r="K344" s="31">
        <v>-0.099768281</v>
      </c>
      <c r="L344" s="31">
        <v>-0.1084314585</v>
      </c>
      <c r="M344" s="31">
        <v>-0.1000291109</v>
      </c>
      <c r="N344" s="31">
        <v>-0.0755388737</v>
      </c>
      <c r="O344" s="31">
        <v>-0.0796632767</v>
      </c>
      <c r="P344" s="31">
        <v>-0.068756938</v>
      </c>
      <c r="Q344" s="31">
        <v>-0.0514293909</v>
      </c>
      <c r="R344" s="31">
        <v>-0.0592044592</v>
      </c>
      <c r="S344" s="31"/>
      <c r="T344" s="31"/>
      <c r="U344" s="31"/>
      <c r="V344" s="31">
        <v>-0.0836685896</v>
      </c>
      <c r="W344" s="31"/>
      <c r="X344" s="31"/>
      <c r="Y344" s="31">
        <v>-0.093763113</v>
      </c>
      <c r="Z344" s="35">
        <v>-0.0654000044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-0.0853589773</v>
      </c>
      <c r="D346" s="31">
        <v>-0.057544589</v>
      </c>
      <c r="E346" s="31">
        <v>-0.0467698574</v>
      </c>
      <c r="F346" s="31">
        <v>-0.0405673981</v>
      </c>
      <c r="G346" s="31">
        <v>-0.0395725965</v>
      </c>
      <c r="H346" s="31">
        <v>-0.0450882912</v>
      </c>
      <c r="I346" s="31">
        <v>-0.0935598612</v>
      </c>
      <c r="J346" s="31">
        <v>-0.12167871</v>
      </c>
      <c r="K346" s="31">
        <v>-0.1023988724</v>
      </c>
      <c r="L346" s="31">
        <v>-0.1111898422</v>
      </c>
      <c r="M346" s="31">
        <v>-0.1030561924</v>
      </c>
      <c r="N346" s="31">
        <v>-0.0780618191</v>
      </c>
      <c r="O346" s="31">
        <v>-0.0823282003</v>
      </c>
      <c r="P346" s="31">
        <v>-0.0711660385</v>
      </c>
      <c r="Q346" s="31">
        <v>-0.0546166897</v>
      </c>
      <c r="R346" s="31">
        <v>-0.0612453222</v>
      </c>
      <c r="S346" s="31"/>
      <c r="T346" s="31"/>
      <c r="U346" s="31"/>
      <c r="V346" s="31">
        <v>-0.0880227089</v>
      </c>
      <c r="W346" s="31"/>
      <c r="X346" s="31"/>
      <c r="Y346" s="31">
        <v>-0.0973236561</v>
      </c>
      <c r="Z346" s="35">
        <v>-0.0698046684</v>
      </c>
    </row>
    <row r="347" spans="1:26" s="1" customFormat="1" ht="12.75">
      <c r="A347" s="39">
        <v>24090</v>
      </c>
      <c r="B347" s="55" t="s">
        <v>277</v>
      </c>
      <c r="C347" s="60">
        <v>-0.0326519012</v>
      </c>
      <c r="D347" s="37"/>
      <c r="E347" s="37"/>
      <c r="F347" s="37"/>
      <c r="G347" s="37"/>
      <c r="H347" s="37"/>
      <c r="I347" s="37"/>
      <c r="J347" s="37"/>
      <c r="K347" s="37"/>
      <c r="L347" s="37"/>
      <c r="M347" s="37"/>
      <c r="N347" s="37"/>
      <c r="O347" s="37"/>
      <c r="P347" s="37"/>
      <c r="Q347" s="37"/>
      <c r="R347" s="37"/>
      <c r="S347" s="37"/>
      <c r="T347" s="37"/>
      <c r="U347" s="37"/>
      <c r="V347" s="37"/>
      <c r="W347" s="37"/>
      <c r="X347" s="37"/>
      <c r="Y347" s="37">
        <v>-0.0462816954</v>
      </c>
      <c r="Z347" s="38"/>
    </row>
    <row r="348" spans="1:26" s="1" customFormat="1" ht="12.75">
      <c r="A348" s="8">
        <v>24095</v>
      </c>
      <c r="B348" s="54" t="s">
        <v>278</v>
      </c>
      <c r="C348" s="59">
        <v>-0.0839394331</v>
      </c>
      <c r="D348" s="31">
        <v>-0.056360364</v>
      </c>
      <c r="E348" s="31">
        <v>-0.045424819</v>
      </c>
      <c r="F348" s="31">
        <v>-0.0397742987</v>
      </c>
      <c r="G348" s="31">
        <v>-0.0389552116</v>
      </c>
      <c r="H348" s="31">
        <v>-0.0438399315</v>
      </c>
      <c r="I348" s="31">
        <v>-0.0935963392</v>
      </c>
      <c r="J348" s="31">
        <v>-0.120647788</v>
      </c>
      <c r="K348" s="31">
        <v>-0.1004159451</v>
      </c>
      <c r="L348" s="31">
        <v>-0.1091039181</v>
      </c>
      <c r="M348" s="31">
        <v>-0.1007295847</v>
      </c>
      <c r="N348" s="31">
        <v>-0.0761539936</v>
      </c>
      <c r="O348" s="31">
        <v>-0.0804349184</v>
      </c>
      <c r="P348" s="31">
        <v>-0.0696099997</v>
      </c>
      <c r="Q348" s="31">
        <v>-0.0525490046</v>
      </c>
      <c r="R348" s="31">
        <v>-0.0602750778</v>
      </c>
      <c r="S348" s="31"/>
      <c r="T348" s="31"/>
      <c r="U348" s="31"/>
      <c r="V348" s="31">
        <v>-0.0861853361</v>
      </c>
      <c r="W348" s="31"/>
      <c r="X348" s="31"/>
      <c r="Y348" s="31">
        <v>-0.0959230661</v>
      </c>
      <c r="Z348" s="35">
        <v>-0.0678235292</v>
      </c>
    </row>
    <row r="349" spans="1:26" s="1" customFormat="1" ht="12.75">
      <c r="A349" s="8">
        <v>24100</v>
      </c>
      <c r="B349" s="54" t="s">
        <v>279</v>
      </c>
      <c r="C349" s="59">
        <v>-0.0333303213</v>
      </c>
      <c r="D349" s="31"/>
      <c r="E349" s="31"/>
      <c r="F349" s="31"/>
      <c r="G349" s="31"/>
      <c r="H349" s="31"/>
      <c r="I349" s="31"/>
      <c r="J349" s="31"/>
      <c r="K349" s="31"/>
      <c r="L349" s="31"/>
      <c r="M349" s="31"/>
      <c r="N349" s="31"/>
      <c r="O349" s="31"/>
      <c r="P349" s="31"/>
      <c r="Q349" s="31"/>
      <c r="R349" s="31"/>
      <c r="S349" s="31"/>
      <c r="T349" s="31"/>
      <c r="U349" s="31"/>
      <c r="V349" s="31"/>
      <c r="W349" s="31"/>
      <c r="X349" s="31"/>
      <c r="Y349" s="31">
        <v>-0.0467250347</v>
      </c>
      <c r="Z349" s="35">
        <v>-0.0329908133</v>
      </c>
    </row>
    <row r="350" spans="1:26" s="1" customFormat="1" ht="12.75">
      <c r="A350" s="8">
        <v>24103</v>
      </c>
      <c r="B350" s="54" t="s">
        <v>280</v>
      </c>
      <c r="C350" s="59">
        <v>-0.0845820904</v>
      </c>
      <c r="D350" s="31">
        <v>-0.0567946434</v>
      </c>
      <c r="E350" s="31">
        <v>-0.0456562042</v>
      </c>
      <c r="F350" s="31">
        <v>-0.039542675</v>
      </c>
      <c r="G350" s="31">
        <v>-0.0390479565</v>
      </c>
      <c r="H350" s="31">
        <v>-0.0447341204</v>
      </c>
      <c r="I350" s="31">
        <v>-0.0946540833</v>
      </c>
      <c r="J350" s="31">
        <v>-0.1241145134</v>
      </c>
      <c r="K350" s="31">
        <v>-0.1044611931</v>
      </c>
      <c r="L350" s="31">
        <v>-0.1126778126</v>
      </c>
      <c r="M350" s="31">
        <v>-0.1042647362</v>
      </c>
      <c r="N350" s="31">
        <v>-0.0790355206</v>
      </c>
      <c r="O350" s="31">
        <v>-0.0828647614</v>
      </c>
      <c r="P350" s="31">
        <v>-0.0712660551</v>
      </c>
      <c r="Q350" s="31">
        <v>-0.053068161</v>
      </c>
      <c r="R350" s="31">
        <v>-0.0604811907</v>
      </c>
      <c r="S350" s="31"/>
      <c r="T350" s="31"/>
      <c r="U350" s="31"/>
      <c r="V350" s="31">
        <v>-0.0867317915</v>
      </c>
      <c r="W350" s="31"/>
      <c r="X350" s="31"/>
      <c r="Y350" s="31">
        <v>-0.0976753235</v>
      </c>
      <c r="Z350" s="35">
        <v>-0.0680661201</v>
      </c>
    </row>
    <row r="351" spans="1:26" s="1" customFormat="1" ht="12.75">
      <c r="A351" s="8">
        <v>24105</v>
      </c>
      <c r="B351" s="54" t="s">
        <v>464</v>
      </c>
      <c r="C351" s="59">
        <v>-0.0852408409</v>
      </c>
      <c r="D351" s="31">
        <v>-0.0582190752</v>
      </c>
      <c r="E351" s="31">
        <v>-0.0472742319</v>
      </c>
      <c r="F351" s="31">
        <v>-0.0411922932</v>
      </c>
      <c r="G351" s="31">
        <v>-0.0402351618</v>
      </c>
      <c r="H351" s="31">
        <v>-0.0457700491</v>
      </c>
      <c r="I351" s="31">
        <v>-0.0957129002</v>
      </c>
      <c r="J351" s="31">
        <v>-0.1247310638</v>
      </c>
      <c r="K351" s="31">
        <v>-0.1053730249</v>
      </c>
      <c r="L351" s="31">
        <v>-0.1144721508</v>
      </c>
      <c r="M351" s="31">
        <v>-0.1062785387</v>
      </c>
      <c r="N351" s="31">
        <v>-0.0811721087</v>
      </c>
      <c r="O351" s="31">
        <v>-0.0854537487</v>
      </c>
      <c r="P351" s="31">
        <v>-0.074275136</v>
      </c>
      <c r="Q351" s="31">
        <v>-0.0573140383</v>
      </c>
      <c r="R351" s="31">
        <v>-0.0640405416</v>
      </c>
      <c r="S351" s="31"/>
      <c r="T351" s="31"/>
      <c r="U351" s="31"/>
      <c r="V351" s="31">
        <v>-0.088594079</v>
      </c>
      <c r="W351" s="31"/>
      <c r="X351" s="31"/>
      <c r="Y351" s="31">
        <v>-0.0978004932</v>
      </c>
      <c r="Z351" s="35">
        <v>-0.0699688196</v>
      </c>
    </row>
    <row r="352" spans="1:26" s="1" customFormat="1" ht="12.75">
      <c r="A352" s="39">
        <v>24110</v>
      </c>
      <c r="B352" s="55" t="s">
        <v>281</v>
      </c>
      <c r="C352" s="60">
        <v>-0.0735334158</v>
      </c>
      <c r="D352" s="37">
        <v>-0.0380754471</v>
      </c>
      <c r="E352" s="37">
        <v>-0.0298745632</v>
      </c>
      <c r="F352" s="37">
        <v>-0.0256625414</v>
      </c>
      <c r="G352" s="37">
        <v>-0.0262672901</v>
      </c>
      <c r="H352" s="37">
        <v>-0.0343533754</v>
      </c>
      <c r="I352" s="37">
        <v>-0.0885884762</v>
      </c>
      <c r="J352" s="37">
        <v>-0.1256879568</v>
      </c>
      <c r="K352" s="37">
        <v>-0.0973386765</v>
      </c>
      <c r="L352" s="37">
        <v>-0.104916811</v>
      </c>
      <c r="M352" s="37">
        <v>-0.0959197283</v>
      </c>
      <c r="N352" s="37">
        <v>-0.0675727129</v>
      </c>
      <c r="O352" s="37">
        <v>-0.0690613985</v>
      </c>
      <c r="P352" s="37">
        <v>-0.0535486937</v>
      </c>
      <c r="Q352" s="37">
        <v>-0.0312401056</v>
      </c>
      <c r="R352" s="37">
        <v>-0.0365865231</v>
      </c>
      <c r="S352" s="37"/>
      <c r="T352" s="37"/>
      <c r="U352" s="37"/>
      <c r="V352" s="37">
        <v>-0.0821826458</v>
      </c>
      <c r="W352" s="37"/>
      <c r="X352" s="37"/>
      <c r="Y352" s="37">
        <v>-0.0899498463</v>
      </c>
      <c r="Z352" s="38">
        <v>-0.0519100428</v>
      </c>
    </row>
    <row r="353" spans="1:26" s="1" customFormat="1" ht="12.75">
      <c r="A353" s="8">
        <v>24115</v>
      </c>
      <c r="B353" s="54" t="s">
        <v>282</v>
      </c>
      <c r="C353" s="59">
        <v>-0.1174252033</v>
      </c>
      <c r="D353" s="31">
        <v>-0.0569763184</v>
      </c>
      <c r="E353" s="31">
        <v>-0.0493067503</v>
      </c>
      <c r="F353" s="31">
        <v>-0.0483816862</v>
      </c>
      <c r="G353" s="31">
        <v>-0.0414887667</v>
      </c>
      <c r="H353" s="31">
        <v>-0.0564701557</v>
      </c>
      <c r="I353" s="31">
        <v>-0.1306380033</v>
      </c>
      <c r="J353" s="31">
        <v>-0.1831099987</v>
      </c>
      <c r="K353" s="31">
        <v>-0.1515479088</v>
      </c>
      <c r="L353" s="31">
        <v>-0.1689144373</v>
      </c>
      <c r="M353" s="31">
        <v>-0.1590788364</v>
      </c>
      <c r="N353" s="31">
        <v>-0.1046955585</v>
      </c>
      <c r="O353" s="31">
        <v>-0.1067116261</v>
      </c>
      <c r="P353" s="31">
        <v>-0.092641592</v>
      </c>
      <c r="Q353" s="31">
        <v>-0.0707832575</v>
      </c>
      <c r="R353" s="31">
        <v>-0.0635236502</v>
      </c>
      <c r="S353" s="31"/>
      <c r="T353" s="31"/>
      <c r="U353" s="31"/>
      <c r="V353" s="31">
        <v>-0.1259176731</v>
      </c>
      <c r="W353" s="31"/>
      <c r="X353" s="31"/>
      <c r="Y353" s="31">
        <v>-0.1139783859</v>
      </c>
      <c r="Z353" s="35">
        <v>-0.0672732592</v>
      </c>
    </row>
    <row r="354" spans="1:26" s="1" customFormat="1" ht="12.75">
      <c r="A354" s="8">
        <v>24120</v>
      </c>
      <c r="B354" s="54" t="s">
        <v>283</v>
      </c>
      <c r="C354" s="59">
        <v>-0.07875669</v>
      </c>
      <c r="D354" s="31">
        <v>-0.0483601093</v>
      </c>
      <c r="E354" s="31">
        <v>-0.0393544436</v>
      </c>
      <c r="F354" s="31">
        <v>-0.0336997509</v>
      </c>
      <c r="G354" s="31">
        <v>-0.0329003334</v>
      </c>
      <c r="H354" s="31">
        <v>-0.0385104418</v>
      </c>
      <c r="I354" s="31">
        <v>-0.088070631</v>
      </c>
      <c r="J354" s="31">
        <v>-0.1187486649</v>
      </c>
      <c r="K354" s="31">
        <v>-0.0978229046</v>
      </c>
      <c r="L354" s="31">
        <v>-0.1062517166</v>
      </c>
      <c r="M354" s="31">
        <v>-0.0984946489</v>
      </c>
      <c r="N354" s="31">
        <v>-0.0731495619</v>
      </c>
      <c r="O354" s="31">
        <v>-0.0774827003</v>
      </c>
      <c r="P354" s="31">
        <v>-0.0661369562</v>
      </c>
      <c r="Q354" s="31">
        <v>-0.0489426851</v>
      </c>
      <c r="R354" s="31">
        <v>-0.0612925291</v>
      </c>
      <c r="S354" s="31"/>
      <c r="T354" s="31"/>
      <c r="U354" s="31"/>
      <c r="V354" s="31">
        <v>-0.0843449831</v>
      </c>
      <c r="W354" s="31"/>
      <c r="X354" s="31"/>
      <c r="Y354" s="31">
        <v>-0.0922849178</v>
      </c>
      <c r="Z354" s="35">
        <v>-0.0616041422</v>
      </c>
    </row>
    <row r="355" spans="1:26" s="1" customFormat="1" ht="12.75">
      <c r="A355" s="8">
        <v>24125</v>
      </c>
      <c r="B355" s="54" t="s">
        <v>284</v>
      </c>
      <c r="C355" s="59">
        <v>-0.1144168377</v>
      </c>
      <c r="D355" s="31">
        <v>-0.0624577999</v>
      </c>
      <c r="E355" s="31">
        <v>-0.0585061312</v>
      </c>
      <c r="F355" s="31">
        <v>-0.0551249981</v>
      </c>
      <c r="G355" s="31">
        <v>-0.0545557737</v>
      </c>
      <c r="H355" s="31">
        <v>-0.0672757626</v>
      </c>
      <c r="I355" s="31">
        <v>-0.1362894773</v>
      </c>
      <c r="J355" s="31">
        <v>-0.1826765537</v>
      </c>
      <c r="K355" s="31">
        <v>-0.1386457682</v>
      </c>
      <c r="L355" s="31">
        <v>-0.1510957479</v>
      </c>
      <c r="M355" s="31">
        <v>-0.1472630501</v>
      </c>
      <c r="N355" s="31">
        <v>-0.1132953167</v>
      </c>
      <c r="O355" s="31">
        <v>-0.1118116379</v>
      </c>
      <c r="P355" s="31">
        <v>-0.095451951</v>
      </c>
      <c r="Q355" s="31">
        <v>-0.0563930273</v>
      </c>
      <c r="R355" s="31">
        <v>-0.0565518141</v>
      </c>
      <c r="S355" s="31"/>
      <c r="T355" s="31"/>
      <c r="U355" s="31"/>
      <c r="V355" s="31">
        <v>-0.1197298765</v>
      </c>
      <c r="W355" s="31"/>
      <c r="X355" s="31"/>
      <c r="Y355" s="31">
        <v>-0.1357839108</v>
      </c>
      <c r="Z355" s="35">
        <v>-0.0767663717</v>
      </c>
    </row>
    <row r="356" spans="1:26" s="1" customFormat="1" ht="12.75">
      <c r="A356" s="8">
        <v>24130</v>
      </c>
      <c r="B356" s="54" t="s">
        <v>285</v>
      </c>
      <c r="C356" s="59">
        <v>-0.0310367346</v>
      </c>
      <c r="D356" s="31">
        <v>-0.0133724213</v>
      </c>
      <c r="E356" s="31">
        <v>-0.0002185106</v>
      </c>
      <c r="F356" s="31">
        <v>0.0057412386</v>
      </c>
      <c r="G356" s="31">
        <v>0.0035410523</v>
      </c>
      <c r="H356" s="31">
        <v>0.0034072399</v>
      </c>
      <c r="I356" s="31">
        <v>-0.0254251957</v>
      </c>
      <c r="J356" s="31">
        <v>-0.0347752571</v>
      </c>
      <c r="K356" s="31">
        <v>-0.0138078928</v>
      </c>
      <c r="L356" s="31">
        <v>-0.0235691071</v>
      </c>
      <c r="M356" s="31">
        <v>-0.0204306841</v>
      </c>
      <c r="N356" s="31">
        <v>-0.0052512884</v>
      </c>
      <c r="O356" s="31">
        <v>-0.0092031956</v>
      </c>
      <c r="P356" s="31">
        <v>-0.000861764</v>
      </c>
      <c r="Q356" s="31">
        <v>0.0117631555</v>
      </c>
      <c r="R356" s="31">
        <v>-0.0036842823</v>
      </c>
      <c r="S356" s="31"/>
      <c r="T356" s="31"/>
      <c r="U356" s="31"/>
      <c r="V356" s="31">
        <v>-0.0136767626</v>
      </c>
      <c r="W356" s="31"/>
      <c r="X356" s="31"/>
      <c r="Y356" s="31">
        <v>-0.0315233469</v>
      </c>
      <c r="Z356" s="35">
        <v>-0.0158421993</v>
      </c>
    </row>
    <row r="357" spans="1:26" s="1" customFormat="1" ht="12.75">
      <c r="A357" s="39">
        <v>24140</v>
      </c>
      <c r="B357" s="55" t="s">
        <v>286</v>
      </c>
      <c r="C357" s="60">
        <v>-0.077344656</v>
      </c>
      <c r="D357" s="37">
        <v>-0.0494989157</v>
      </c>
      <c r="E357" s="37">
        <v>-0.0346076488</v>
      </c>
      <c r="F357" s="37">
        <v>-0.0270255804</v>
      </c>
      <c r="G357" s="37">
        <v>-0.031729579</v>
      </c>
      <c r="H357" s="37">
        <v>-0.0377187729</v>
      </c>
      <c r="I357" s="37">
        <v>-0.0841788054</v>
      </c>
      <c r="J357" s="37">
        <v>-0.1091047525</v>
      </c>
      <c r="K357" s="37">
        <v>-0.0828741789</v>
      </c>
      <c r="L357" s="37">
        <v>-0.0861216784</v>
      </c>
      <c r="M357" s="37">
        <v>-0.0748175383</v>
      </c>
      <c r="N357" s="37">
        <v>-0.0438381433</v>
      </c>
      <c r="O357" s="37">
        <v>-0.0487036705</v>
      </c>
      <c r="P357" s="37">
        <v>-0.0320525169</v>
      </c>
      <c r="Q357" s="37">
        <v>-0.0055220127</v>
      </c>
      <c r="R357" s="37">
        <v>-0.0153416395</v>
      </c>
      <c r="S357" s="37"/>
      <c r="T357" s="37"/>
      <c r="U357" s="37"/>
      <c r="V357" s="37">
        <v>-0.0662767887</v>
      </c>
      <c r="W357" s="37"/>
      <c r="X357" s="37"/>
      <c r="Y357" s="37">
        <v>-0.1088389158</v>
      </c>
      <c r="Z357" s="38">
        <v>-0.0717526674</v>
      </c>
    </row>
    <row r="358" spans="1:26" s="1" customFormat="1" ht="12.75">
      <c r="A358" s="8">
        <v>24145</v>
      </c>
      <c r="B358" s="54" t="s">
        <v>287</v>
      </c>
      <c r="C358" s="59">
        <v>-0.1164610386</v>
      </c>
      <c r="D358" s="31">
        <v>-0.0561443567</v>
      </c>
      <c r="E358" s="31">
        <v>-0.0485209227</v>
      </c>
      <c r="F358" s="31">
        <v>-0.0476328135</v>
      </c>
      <c r="G358" s="31">
        <v>-0.0407636166</v>
      </c>
      <c r="H358" s="31">
        <v>-0.0557006598</v>
      </c>
      <c r="I358" s="31">
        <v>-0.1296751499</v>
      </c>
      <c r="J358" s="31">
        <v>-0.1819441319</v>
      </c>
      <c r="K358" s="31">
        <v>-0.1502678394</v>
      </c>
      <c r="L358" s="31">
        <v>-0.1675392389</v>
      </c>
      <c r="M358" s="31">
        <v>-0.1576933861</v>
      </c>
      <c r="N358" s="31">
        <v>-0.1033836603</v>
      </c>
      <c r="O358" s="31">
        <v>-0.1053712368</v>
      </c>
      <c r="P358" s="31">
        <v>-0.0912846327</v>
      </c>
      <c r="Q358" s="31">
        <v>-0.069503665</v>
      </c>
      <c r="R358" s="31">
        <v>-0.0623385906</v>
      </c>
      <c r="S358" s="31"/>
      <c r="T358" s="31"/>
      <c r="U358" s="31"/>
      <c r="V358" s="31">
        <v>-0.1247587204</v>
      </c>
      <c r="W358" s="31"/>
      <c r="X358" s="31"/>
      <c r="Y358" s="31">
        <v>-0.1128231287</v>
      </c>
      <c r="Z358" s="35">
        <v>-0.0662937164</v>
      </c>
    </row>
    <row r="359" spans="1:26" s="1" customFormat="1" ht="12.75">
      <c r="A359" s="8">
        <v>24147</v>
      </c>
      <c r="B359" s="54" t="s">
        <v>288</v>
      </c>
      <c r="C359" s="59">
        <v>-0.0744513273</v>
      </c>
      <c r="D359" s="31">
        <v>-0.0469990969</v>
      </c>
      <c r="E359" s="31">
        <v>-0.0319248438</v>
      </c>
      <c r="F359" s="31">
        <v>-0.0237580538</v>
      </c>
      <c r="G359" s="31">
        <v>-0.0292266607</v>
      </c>
      <c r="H359" s="31">
        <v>-0.0339843035</v>
      </c>
      <c r="I359" s="31">
        <v>-0.0782914162</v>
      </c>
      <c r="J359" s="31">
        <v>-0.1015466452</v>
      </c>
      <c r="K359" s="31">
        <v>-0.0737940073</v>
      </c>
      <c r="L359" s="31">
        <v>-0.0769600868</v>
      </c>
      <c r="M359" s="31">
        <v>-0.0648854971</v>
      </c>
      <c r="N359" s="31">
        <v>-0.0343124866</v>
      </c>
      <c r="O359" s="31">
        <v>-0.0414806604</v>
      </c>
      <c r="P359" s="31">
        <v>-0.0264605284</v>
      </c>
      <c r="Q359" s="31">
        <v>0.0007635951</v>
      </c>
      <c r="R359" s="31">
        <v>-0.0094066858</v>
      </c>
      <c r="S359" s="31"/>
      <c r="T359" s="31"/>
      <c r="U359" s="31"/>
      <c r="V359" s="31">
        <v>-0.0626804829</v>
      </c>
      <c r="W359" s="31"/>
      <c r="X359" s="31"/>
      <c r="Y359" s="31">
        <v>-0.1068917513</v>
      </c>
      <c r="Z359" s="35">
        <v>-0.068805337</v>
      </c>
    </row>
    <row r="360" spans="1:26" s="1" customFormat="1" ht="12.75">
      <c r="A360" s="8">
        <v>24150</v>
      </c>
      <c r="B360" s="54" t="s">
        <v>289</v>
      </c>
      <c r="C360" s="59">
        <v>-0.0813401937</v>
      </c>
      <c r="D360" s="31">
        <v>-0.0556901693</v>
      </c>
      <c r="E360" s="31">
        <v>-0.0447206497</v>
      </c>
      <c r="F360" s="31">
        <v>-0.0387279987</v>
      </c>
      <c r="G360" s="31">
        <v>-0.0380539894</v>
      </c>
      <c r="H360" s="31">
        <v>-0.043304801</v>
      </c>
      <c r="I360" s="31">
        <v>-0.0927414894</v>
      </c>
      <c r="J360" s="31">
        <v>-0.1201853752</v>
      </c>
      <c r="K360" s="31">
        <v>-0.1006436348</v>
      </c>
      <c r="L360" s="31">
        <v>-0.1093038321</v>
      </c>
      <c r="M360" s="31">
        <v>-0.1009191275</v>
      </c>
      <c r="N360" s="31">
        <v>-0.0763398409</v>
      </c>
      <c r="O360" s="31">
        <v>-0.0804342031</v>
      </c>
      <c r="P360" s="31">
        <v>-0.0694861412</v>
      </c>
      <c r="Q360" s="31">
        <v>-0.0520931482</v>
      </c>
      <c r="R360" s="31">
        <v>-0.0597308874</v>
      </c>
      <c r="S360" s="31"/>
      <c r="T360" s="31"/>
      <c r="U360" s="31"/>
      <c r="V360" s="31">
        <v>-0.0837070942</v>
      </c>
      <c r="W360" s="31"/>
      <c r="X360" s="31"/>
      <c r="Y360" s="31">
        <v>-0.0938236713</v>
      </c>
      <c r="Z360" s="35">
        <v>-0.0653085709</v>
      </c>
    </row>
    <row r="361" spans="1:26" s="1" customFormat="1" ht="12.75">
      <c r="A361" s="8">
        <v>24155</v>
      </c>
      <c r="B361" s="54" t="s">
        <v>290</v>
      </c>
      <c r="C361" s="59">
        <v>-0.0801790953</v>
      </c>
      <c r="D361" s="31">
        <v>-0.0498310328</v>
      </c>
      <c r="E361" s="31">
        <v>-0.0396637917</v>
      </c>
      <c r="F361" s="31">
        <v>-0.0338674784</v>
      </c>
      <c r="G361" s="31">
        <v>-0.0327785015</v>
      </c>
      <c r="H361" s="31">
        <v>-0.0384614468</v>
      </c>
      <c r="I361" s="31">
        <v>-0.0883649588</v>
      </c>
      <c r="J361" s="31">
        <v>-0.1192740202</v>
      </c>
      <c r="K361" s="31">
        <v>-0.0988042355</v>
      </c>
      <c r="L361" s="31">
        <v>-0.1070817709</v>
      </c>
      <c r="M361" s="31">
        <v>-0.0987994671</v>
      </c>
      <c r="N361" s="31">
        <v>-0.0731664896</v>
      </c>
      <c r="O361" s="31">
        <v>-0.0773373842</v>
      </c>
      <c r="P361" s="31">
        <v>-0.0661264658</v>
      </c>
      <c r="Q361" s="31">
        <v>-0.0490897894</v>
      </c>
      <c r="R361" s="31">
        <v>-0.0562978983</v>
      </c>
      <c r="S361" s="31"/>
      <c r="T361" s="31"/>
      <c r="U361" s="31"/>
      <c r="V361" s="31">
        <v>-0.0845879316</v>
      </c>
      <c r="W361" s="31"/>
      <c r="X361" s="31"/>
      <c r="Y361" s="31">
        <v>-0.0927224159</v>
      </c>
      <c r="Z361" s="35">
        <v>-0.0624331236</v>
      </c>
    </row>
    <row r="362" spans="1:26" s="1" customFormat="1" ht="12.75">
      <c r="A362" s="39">
        <v>24160</v>
      </c>
      <c r="B362" s="55" t="s">
        <v>465</v>
      </c>
      <c r="C362" s="60">
        <v>-0.0802980661</v>
      </c>
      <c r="D362" s="37">
        <v>-0.0570758581</v>
      </c>
      <c r="E362" s="37">
        <v>-0.0460938215</v>
      </c>
      <c r="F362" s="37">
        <v>-0.0400402546</v>
      </c>
      <c r="G362" s="37">
        <v>-0.039303422</v>
      </c>
      <c r="H362" s="37">
        <v>-0.0446738005</v>
      </c>
      <c r="I362" s="37">
        <v>-0.0944979191</v>
      </c>
      <c r="J362" s="37">
        <v>-0.1230165958</v>
      </c>
      <c r="K362" s="37">
        <v>-0.1036815643</v>
      </c>
      <c r="L362" s="37">
        <v>-0.1125171185</v>
      </c>
      <c r="M362" s="37">
        <v>-0.1042327881</v>
      </c>
      <c r="N362" s="37">
        <v>-0.0795378685</v>
      </c>
      <c r="O362" s="37">
        <v>-0.0835587978</v>
      </c>
      <c r="P362" s="37">
        <v>-0.0724989176</v>
      </c>
      <c r="Q362" s="37">
        <v>-0.0550737381</v>
      </c>
      <c r="R362" s="37">
        <v>-0.062407136</v>
      </c>
      <c r="S362" s="37"/>
      <c r="T362" s="37"/>
      <c r="U362" s="37"/>
      <c r="V362" s="37">
        <v>-0.0825154781</v>
      </c>
      <c r="W362" s="37"/>
      <c r="X362" s="37"/>
      <c r="Y362" s="37">
        <v>-0.0926356316</v>
      </c>
      <c r="Z362" s="38">
        <v>-0.0639048815</v>
      </c>
    </row>
    <row r="363" spans="1:26" s="1" customFormat="1" ht="12.75">
      <c r="A363" s="8">
        <v>24165</v>
      </c>
      <c r="B363" s="54" t="s">
        <v>291</v>
      </c>
      <c r="C363" s="59">
        <v>-0.0833296776</v>
      </c>
      <c r="D363" s="31">
        <v>-0.0543283224</v>
      </c>
      <c r="E363" s="31">
        <v>-0.0410462618</v>
      </c>
      <c r="F363" s="31">
        <v>-0.0338318348</v>
      </c>
      <c r="G363" s="31">
        <v>-0.0363746881</v>
      </c>
      <c r="H363" s="31">
        <v>-0.0427349806</v>
      </c>
      <c r="I363" s="31">
        <v>-0.0919703245</v>
      </c>
      <c r="J363" s="31">
        <v>-0.1202812195</v>
      </c>
      <c r="K363" s="31">
        <v>-0.0965270996</v>
      </c>
      <c r="L363" s="31">
        <v>-0.1003406048</v>
      </c>
      <c r="M363" s="31">
        <v>-0.0910315514</v>
      </c>
      <c r="N363" s="31">
        <v>-0.0601987839</v>
      </c>
      <c r="O363" s="31">
        <v>-0.0596468449</v>
      </c>
      <c r="P363" s="31">
        <v>-0.0436410904</v>
      </c>
      <c r="Q363" s="31">
        <v>-0.0185519457</v>
      </c>
      <c r="R363" s="31">
        <v>-0.0277581215</v>
      </c>
      <c r="S363" s="31"/>
      <c r="T363" s="31"/>
      <c r="U363" s="31"/>
      <c r="V363" s="31">
        <v>-0.074243784</v>
      </c>
      <c r="W363" s="31"/>
      <c r="X363" s="31"/>
      <c r="Y363" s="31">
        <v>-0.1072086096</v>
      </c>
      <c r="Z363" s="35">
        <v>-0.0727108717</v>
      </c>
    </row>
    <row r="364" spans="1:26" s="1" customFormat="1" ht="12.75">
      <c r="A364" s="8">
        <v>24170</v>
      </c>
      <c r="B364" s="54" t="s">
        <v>292</v>
      </c>
      <c r="C364" s="59">
        <v>-0.0848640203</v>
      </c>
      <c r="D364" s="31">
        <v>-0.0568335056</v>
      </c>
      <c r="E364" s="31">
        <v>-0.0458997488</v>
      </c>
      <c r="F364" s="31">
        <v>-0.0396772623</v>
      </c>
      <c r="G364" s="31">
        <v>-0.0390431881</v>
      </c>
      <c r="H364" s="31">
        <v>-0.0443686247</v>
      </c>
      <c r="I364" s="31">
        <v>-0.0928657055</v>
      </c>
      <c r="J364" s="31">
        <v>-0.1195515394</v>
      </c>
      <c r="K364" s="31">
        <v>-0.1000704765</v>
      </c>
      <c r="L364" s="31">
        <v>-0.108967185</v>
      </c>
      <c r="M364" s="31">
        <v>-0.1009848118</v>
      </c>
      <c r="N364" s="31">
        <v>-0.076551795</v>
      </c>
      <c r="O364" s="31">
        <v>-0.0808469057</v>
      </c>
      <c r="P364" s="31">
        <v>-0.0699964762</v>
      </c>
      <c r="Q364" s="31">
        <v>-0.0528270006</v>
      </c>
      <c r="R364" s="31">
        <v>-0.0605573654</v>
      </c>
      <c r="S364" s="31"/>
      <c r="T364" s="31"/>
      <c r="U364" s="31"/>
      <c r="V364" s="31">
        <v>-0.0873470306</v>
      </c>
      <c r="W364" s="31"/>
      <c r="X364" s="31"/>
      <c r="Y364" s="31">
        <v>-0.0972644091</v>
      </c>
      <c r="Z364" s="35">
        <v>-0.0694266558</v>
      </c>
    </row>
    <row r="365" spans="1:26" s="1" customFormat="1" ht="12.75">
      <c r="A365" s="8">
        <v>24173</v>
      </c>
      <c r="B365" s="54" t="s">
        <v>466</v>
      </c>
      <c r="C365" s="59">
        <v>-0.0843607187</v>
      </c>
      <c r="D365" s="31">
        <v>-0.0582575798</v>
      </c>
      <c r="E365" s="31">
        <v>-0.047239542</v>
      </c>
      <c r="F365" s="31">
        <v>-0.041156888</v>
      </c>
      <c r="G365" s="31">
        <v>-0.0403904915</v>
      </c>
      <c r="H365" s="31">
        <v>-0.0459290743</v>
      </c>
      <c r="I365" s="31">
        <v>-0.0960669518</v>
      </c>
      <c r="J365" s="31">
        <v>-0.1247888803</v>
      </c>
      <c r="K365" s="31">
        <v>-0.1056312323</v>
      </c>
      <c r="L365" s="31">
        <v>-0.1145231724</v>
      </c>
      <c r="M365" s="31">
        <v>-0.1062287092</v>
      </c>
      <c r="N365" s="31">
        <v>-0.081207037</v>
      </c>
      <c r="O365" s="31">
        <v>-0.0853307247</v>
      </c>
      <c r="P365" s="31">
        <v>-0.0741107464</v>
      </c>
      <c r="Q365" s="31">
        <v>-0.0567278862</v>
      </c>
      <c r="R365" s="31">
        <v>-0.0637089014</v>
      </c>
      <c r="S365" s="31"/>
      <c r="T365" s="31"/>
      <c r="U365" s="31"/>
      <c r="V365" s="31">
        <v>-0.087370038</v>
      </c>
      <c r="W365" s="31"/>
      <c r="X365" s="31"/>
      <c r="Y365" s="31">
        <v>-0.0971534252</v>
      </c>
      <c r="Z365" s="35">
        <v>-0.069429636</v>
      </c>
    </row>
    <row r="366" spans="1:26" s="1" customFormat="1" ht="12.75">
      <c r="A366" s="8">
        <v>24175</v>
      </c>
      <c r="B366" s="54" t="s">
        <v>467</v>
      </c>
      <c r="C366" s="59">
        <v>-0.0865472555</v>
      </c>
      <c r="D366" s="31">
        <v>-0.057091713</v>
      </c>
      <c r="E366" s="31">
        <v>-0.0466551781</v>
      </c>
      <c r="F366" s="31">
        <v>-0.0403364897</v>
      </c>
      <c r="G366" s="31">
        <v>-0.0388191938</v>
      </c>
      <c r="H366" s="31">
        <v>-0.0445389748</v>
      </c>
      <c r="I366" s="31">
        <v>-0.0940979719</v>
      </c>
      <c r="J366" s="31">
        <v>-0.1247602701</v>
      </c>
      <c r="K366" s="31">
        <v>-0.1053845882</v>
      </c>
      <c r="L366" s="31">
        <v>-0.1138926744</v>
      </c>
      <c r="M366" s="31">
        <v>-0.1060287952</v>
      </c>
      <c r="N366" s="31">
        <v>-0.080343008</v>
      </c>
      <c r="O366" s="31">
        <v>-0.0846750736</v>
      </c>
      <c r="P366" s="31">
        <v>-0.0734684467</v>
      </c>
      <c r="Q366" s="31">
        <v>-0.0561654568</v>
      </c>
      <c r="R366" s="31">
        <v>-0.0626535416</v>
      </c>
      <c r="S366" s="31"/>
      <c r="T366" s="31"/>
      <c r="U366" s="31"/>
      <c r="V366" s="31">
        <v>-0.0900350809</v>
      </c>
      <c r="W366" s="31"/>
      <c r="X366" s="31"/>
      <c r="Y366" s="31">
        <v>-0.1004116535</v>
      </c>
      <c r="Z366" s="35">
        <v>-0.0711723566</v>
      </c>
    </row>
    <row r="367" spans="1:26" s="1" customFormat="1" ht="12.75">
      <c r="A367" s="39">
        <v>24177</v>
      </c>
      <c r="B367" s="55" t="s">
        <v>293</v>
      </c>
      <c r="C367" s="60">
        <v>-0.0907578468</v>
      </c>
      <c r="D367" s="37">
        <v>-0.0609662533</v>
      </c>
      <c r="E367" s="37">
        <v>-0.0493528843</v>
      </c>
      <c r="F367" s="37">
        <v>-0.0429105759</v>
      </c>
      <c r="G367" s="37">
        <v>-0.0430381298</v>
      </c>
      <c r="H367" s="37">
        <v>-0.0492998362</v>
      </c>
      <c r="I367" s="37">
        <v>-0.1001327038</v>
      </c>
      <c r="J367" s="37">
        <v>-0.1316056252</v>
      </c>
      <c r="K367" s="37">
        <v>-0.1110041142</v>
      </c>
      <c r="L367" s="37">
        <v>-0.1181004047</v>
      </c>
      <c r="M367" s="37">
        <v>-0.1091111898</v>
      </c>
      <c r="N367" s="37">
        <v>-0.0826280117</v>
      </c>
      <c r="O367" s="37">
        <v>-0.0864610672</v>
      </c>
      <c r="P367" s="37">
        <v>-0.0726162195</v>
      </c>
      <c r="Q367" s="37">
        <v>-0.051758647</v>
      </c>
      <c r="R367" s="37">
        <v>-0.0595983267</v>
      </c>
      <c r="S367" s="37"/>
      <c r="T367" s="37"/>
      <c r="U367" s="37"/>
      <c r="V367" s="37">
        <v>-0.089802742</v>
      </c>
      <c r="W367" s="37"/>
      <c r="X367" s="37"/>
      <c r="Y367" s="37">
        <v>-0.1033380032</v>
      </c>
      <c r="Z367" s="38">
        <v>-0.0722286701</v>
      </c>
    </row>
    <row r="368" spans="1:26" s="1" customFormat="1" ht="12.75">
      <c r="A368" s="8">
        <v>24180</v>
      </c>
      <c r="B368" s="54" t="s">
        <v>294</v>
      </c>
      <c r="C368" s="59">
        <v>-0.0803523064</v>
      </c>
      <c r="D368" s="31">
        <v>-0.0539249182</v>
      </c>
      <c r="E368" s="31">
        <v>-0.0430426598</v>
      </c>
      <c r="F368" s="31">
        <v>-0.0371911526</v>
      </c>
      <c r="G368" s="31">
        <v>-0.0365200043</v>
      </c>
      <c r="H368" s="31">
        <v>-0.0414619446</v>
      </c>
      <c r="I368" s="31">
        <v>-0.0900659561</v>
      </c>
      <c r="J368" s="31">
        <v>-0.1152801514</v>
      </c>
      <c r="K368" s="31">
        <v>-0.0952734947</v>
      </c>
      <c r="L368" s="31">
        <v>-0.1037862301</v>
      </c>
      <c r="M368" s="31">
        <v>-0.0952488184</v>
      </c>
      <c r="N368" s="31">
        <v>-0.0709741116</v>
      </c>
      <c r="O368" s="31">
        <v>-0.0751683712</v>
      </c>
      <c r="P368" s="31">
        <v>-0.0644950867</v>
      </c>
      <c r="Q368" s="31">
        <v>-0.0475604534</v>
      </c>
      <c r="R368" s="31">
        <v>-0.0558123589</v>
      </c>
      <c r="S368" s="31"/>
      <c r="T368" s="31"/>
      <c r="U368" s="31"/>
      <c r="V368" s="31">
        <v>-0.0819865465</v>
      </c>
      <c r="W368" s="31"/>
      <c r="X368" s="31"/>
      <c r="Y368" s="31">
        <v>-0.0919573307</v>
      </c>
      <c r="Z368" s="35">
        <v>-0.0643284321</v>
      </c>
    </row>
    <row r="369" spans="1:26" s="1" customFormat="1" ht="12.75">
      <c r="A369" s="8">
        <v>24185</v>
      </c>
      <c r="B369" s="54" t="s">
        <v>295</v>
      </c>
      <c r="C369" s="59">
        <v>-0.0781881809</v>
      </c>
      <c r="D369" s="31">
        <v>-0.0488460064</v>
      </c>
      <c r="E369" s="31">
        <v>-0.0383466482</v>
      </c>
      <c r="F369" s="31">
        <v>-0.0324699879</v>
      </c>
      <c r="G369" s="31">
        <v>-0.0319144726</v>
      </c>
      <c r="H369" s="31">
        <v>-0.0375429392</v>
      </c>
      <c r="I369" s="31">
        <v>-0.0867916346</v>
      </c>
      <c r="J369" s="31">
        <v>-0.1168310642</v>
      </c>
      <c r="K369" s="31">
        <v>-0.0957853794</v>
      </c>
      <c r="L369" s="31">
        <v>-0.103259325</v>
      </c>
      <c r="M369" s="31">
        <v>-0.0941189528</v>
      </c>
      <c r="N369" s="31">
        <v>-0.0692368746</v>
      </c>
      <c r="O369" s="31">
        <v>-0.0732429028</v>
      </c>
      <c r="P369" s="31">
        <v>-0.0621227026</v>
      </c>
      <c r="Q369" s="31">
        <v>-0.0445930958</v>
      </c>
      <c r="R369" s="31">
        <v>-0.051846981</v>
      </c>
      <c r="S369" s="31"/>
      <c r="T369" s="31"/>
      <c r="U369" s="31"/>
      <c r="V369" s="31">
        <v>-0.0820705891</v>
      </c>
      <c r="W369" s="31"/>
      <c r="X369" s="31"/>
      <c r="Y369" s="31">
        <v>-0.0917575359</v>
      </c>
      <c r="Z369" s="35">
        <v>-0.0605115891</v>
      </c>
    </row>
    <row r="370" spans="1:26" s="1" customFormat="1" ht="12.75">
      <c r="A370" s="8">
        <v>24188</v>
      </c>
      <c r="B370" s="54" t="s">
        <v>296</v>
      </c>
      <c r="C370" s="59">
        <v>-0.114358902</v>
      </c>
      <c r="D370" s="31">
        <v>-0.0650743246</v>
      </c>
      <c r="E370" s="31">
        <v>-0.0595253706</v>
      </c>
      <c r="F370" s="31">
        <v>-0.0544278622</v>
      </c>
      <c r="G370" s="31">
        <v>-0.0561535358</v>
      </c>
      <c r="H370" s="31">
        <v>-0.0678052902</v>
      </c>
      <c r="I370" s="31">
        <v>-0.127363205</v>
      </c>
      <c r="J370" s="31">
        <v>-0.1655628681</v>
      </c>
      <c r="K370" s="31">
        <v>-0.1196110249</v>
      </c>
      <c r="L370" s="31">
        <v>-0.1259315014</v>
      </c>
      <c r="M370" s="31">
        <v>-0.1075627804</v>
      </c>
      <c r="N370" s="31">
        <v>-0.0870074034</v>
      </c>
      <c r="O370" s="31">
        <v>-0.0826585293</v>
      </c>
      <c r="P370" s="31">
        <v>-0.0660634041</v>
      </c>
      <c r="Q370" s="31">
        <v>-0.0213520527</v>
      </c>
      <c r="R370" s="31">
        <v>-0.0268332958</v>
      </c>
      <c r="S370" s="31"/>
      <c r="T370" s="31"/>
      <c r="U370" s="31"/>
      <c r="V370" s="31">
        <v>-0.0955898762</v>
      </c>
      <c r="W370" s="31"/>
      <c r="X370" s="31"/>
      <c r="Y370" s="31">
        <v>-0.1313774586</v>
      </c>
      <c r="Z370" s="35">
        <v>-0.0659086704</v>
      </c>
    </row>
    <row r="371" spans="1:26" s="1" customFormat="1" ht="12.75">
      <c r="A371" s="8">
        <v>24190</v>
      </c>
      <c r="B371" s="54" t="s">
        <v>468</v>
      </c>
      <c r="C371" s="59">
        <v>-0.0850744247</v>
      </c>
      <c r="D371" s="31">
        <v>-0.0583363771</v>
      </c>
      <c r="E371" s="31">
        <v>-0.0473464727</v>
      </c>
      <c r="F371" s="31">
        <v>-0.0412740707</v>
      </c>
      <c r="G371" s="31">
        <v>-0.0403200388</v>
      </c>
      <c r="H371" s="31">
        <v>-0.0458798409</v>
      </c>
      <c r="I371" s="31">
        <v>-0.0959268808</v>
      </c>
      <c r="J371" s="31">
        <v>-0.124958992</v>
      </c>
      <c r="K371" s="31">
        <v>-0.1056591272</v>
      </c>
      <c r="L371" s="31">
        <v>-0.1147390604</v>
      </c>
      <c r="M371" s="31">
        <v>-0.106544733</v>
      </c>
      <c r="N371" s="31">
        <v>-0.0814634562</v>
      </c>
      <c r="O371" s="31">
        <v>-0.0857126713</v>
      </c>
      <c r="P371" s="31">
        <v>-0.0745465755</v>
      </c>
      <c r="Q371" s="31">
        <v>-0.0574378967</v>
      </c>
      <c r="R371" s="31">
        <v>-0.0642306805</v>
      </c>
      <c r="S371" s="31"/>
      <c r="T371" s="31"/>
      <c r="U371" s="31"/>
      <c r="V371" s="31">
        <v>-0.0883748531</v>
      </c>
      <c r="W371" s="31"/>
      <c r="X371" s="31"/>
      <c r="Y371" s="31">
        <v>-0.0976917744</v>
      </c>
      <c r="Z371" s="35">
        <v>-0.0699005127</v>
      </c>
    </row>
    <row r="372" spans="1:26" s="1" customFormat="1" ht="12.75">
      <c r="A372" s="39">
        <v>24195</v>
      </c>
      <c r="B372" s="55" t="s">
        <v>297</v>
      </c>
      <c r="C372" s="60">
        <v>-0.0681173801</v>
      </c>
      <c r="D372" s="37">
        <v>-0.0241835117</v>
      </c>
      <c r="E372" s="37">
        <v>-0.019562006</v>
      </c>
      <c r="F372" s="37">
        <v>-0.0180317163</v>
      </c>
      <c r="G372" s="37">
        <v>-0.0196594</v>
      </c>
      <c r="H372" s="37">
        <v>-0.0309461355</v>
      </c>
      <c r="I372" s="37">
        <v>-0.0920819044</v>
      </c>
      <c r="J372" s="37">
        <v>-0.1386055946</v>
      </c>
      <c r="K372" s="37">
        <v>-0.1034220457</v>
      </c>
      <c r="L372" s="37">
        <v>-0.1112987995</v>
      </c>
      <c r="M372" s="37">
        <v>-0.103405714</v>
      </c>
      <c r="N372" s="37">
        <v>-0.0686012506</v>
      </c>
      <c r="O372" s="37">
        <v>-0.0670986176</v>
      </c>
      <c r="P372" s="37">
        <v>-0.0509392023</v>
      </c>
      <c r="Q372" s="37">
        <v>-0.0175881386</v>
      </c>
      <c r="R372" s="37">
        <v>-0.0199348927</v>
      </c>
      <c r="S372" s="37"/>
      <c r="T372" s="37"/>
      <c r="U372" s="37"/>
      <c r="V372" s="37">
        <v>-0.0826987028</v>
      </c>
      <c r="W372" s="37"/>
      <c r="X372" s="37"/>
      <c r="Y372" s="37">
        <v>-0.0883892775</v>
      </c>
      <c r="Z372" s="38">
        <v>-0.0444140434</v>
      </c>
    </row>
    <row r="373" spans="1:26" s="1" customFormat="1" ht="12.75">
      <c r="A373" s="8">
        <v>24200</v>
      </c>
      <c r="B373" s="54" t="s">
        <v>298</v>
      </c>
      <c r="C373" s="59">
        <v>-0.0385725498</v>
      </c>
      <c r="D373" s="31">
        <v>-0.0292580128</v>
      </c>
      <c r="E373" s="31">
        <v>-0.0220667124</v>
      </c>
      <c r="F373" s="31">
        <v>-0.0203531981</v>
      </c>
      <c r="G373" s="31">
        <v>-0.0210210085</v>
      </c>
      <c r="H373" s="31">
        <v>-0.0229007006</v>
      </c>
      <c r="I373" s="31">
        <v>-0.0441454649</v>
      </c>
      <c r="J373" s="31">
        <v>-0.0563311577</v>
      </c>
      <c r="K373" s="31">
        <v>-0.0418988466</v>
      </c>
      <c r="L373" s="31">
        <v>-0.0475273132</v>
      </c>
      <c r="M373" s="31">
        <v>-0.0435388088</v>
      </c>
      <c r="N373" s="31">
        <v>-0.0386193991</v>
      </c>
      <c r="O373" s="31">
        <v>-0.0384250879</v>
      </c>
      <c r="P373" s="31">
        <v>-0.026901722</v>
      </c>
      <c r="Q373" s="31">
        <v>-0.0249788761</v>
      </c>
      <c r="R373" s="31">
        <v>-0.025498867</v>
      </c>
      <c r="S373" s="31"/>
      <c r="T373" s="31"/>
      <c r="U373" s="31"/>
      <c r="V373" s="31">
        <v>-0.0365635157</v>
      </c>
      <c r="W373" s="31"/>
      <c r="X373" s="31"/>
      <c r="Y373" s="31">
        <v>-0.0379425287</v>
      </c>
      <c r="Z373" s="35">
        <v>-0.029564023</v>
      </c>
    </row>
    <row r="374" spans="1:26" s="1" customFormat="1" ht="12.75">
      <c r="A374" s="8">
        <v>24205</v>
      </c>
      <c r="B374" s="54" t="s">
        <v>299</v>
      </c>
      <c r="C374" s="59">
        <v>-0.1131654978</v>
      </c>
      <c r="D374" s="31">
        <v>-0.0627918243</v>
      </c>
      <c r="E374" s="31">
        <v>-0.0573253632</v>
      </c>
      <c r="F374" s="31">
        <v>-0.0525021553</v>
      </c>
      <c r="G374" s="31">
        <v>-0.05397892</v>
      </c>
      <c r="H374" s="31">
        <v>-0.0658135414</v>
      </c>
      <c r="I374" s="31">
        <v>-0.1267007589</v>
      </c>
      <c r="J374" s="31">
        <v>-0.1679724455</v>
      </c>
      <c r="K374" s="31">
        <v>-0.1222970486</v>
      </c>
      <c r="L374" s="31">
        <v>-0.1300157309</v>
      </c>
      <c r="M374" s="31">
        <v>-0.1145274639</v>
      </c>
      <c r="N374" s="31">
        <v>-0.089982748</v>
      </c>
      <c r="O374" s="31">
        <v>-0.0861711502</v>
      </c>
      <c r="P374" s="31">
        <v>-0.0699119568</v>
      </c>
      <c r="Q374" s="31">
        <v>-0.0246546268</v>
      </c>
      <c r="R374" s="31">
        <v>-0.0282785892</v>
      </c>
      <c r="S374" s="31"/>
      <c r="T374" s="31"/>
      <c r="U374" s="31"/>
      <c r="V374" s="31">
        <v>-0.0994968414</v>
      </c>
      <c r="W374" s="31"/>
      <c r="X374" s="31"/>
      <c r="Y374" s="31">
        <v>-0.1325103045</v>
      </c>
      <c r="Z374" s="35">
        <v>-0.0685104132</v>
      </c>
    </row>
    <row r="375" spans="1:26" s="1" customFormat="1" ht="12.75">
      <c r="A375" s="8">
        <v>24210</v>
      </c>
      <c r="B375" s="54" t="s">
        <v>469</v>
      </c>
      <c r="C375" s="59">
        <v>-0.1126719713</v>
      </c>
      <c r="D375" s="31">
        <v>-0.0599117279</v>
      </c>
      <c r="E375" s="31">
        <v>-0.0558644533</v>
      </c>
      <c r="F375" s="31">
        <v>-0.0524390936</v>
      </c>
      <c r="G375" s="31">
        <v>-0.0523469448</v>
      </c>
      <c r="H375" s="31">
        <v>-0.0647491217</v>
      </c>
      <c r="I375" s="31">
        <v>-0.132211566</v>
      </c>
      <c r="J375" s="31">
        <v>-0.1791385412</v>
      </c>
      <c r="K375" s="31">
        <v>-0.1344792843</v>
      </c>
      <c r="L375" s="31">
        <v>-0.1458724737</v>
      </c>
      <c r="M375" s="31">
        <v>-0.1404129267</v>
      </c>
      <c r="N375" s="31">
        <v>-0.1081790924</v>
      </c>
      <c r="O375" s="31">
        <v>-0.1063425541</v>
      </c>
      <c r="P375" s="31">
        <v>-0.0897471905</v>
      </c>
      <c r="Q375" s="31">
        <v>-0.0498585701</v>
      </c>
      <c r="R375" s="31">
        <v>-0.0507911444</v>
      </c>
      <c r="S375" s="31"/>
      <c r="T375" s="31"/>
      <c r="U375" s="31"/>
      <c r="V375" s="31">
        <v>-0.1147004366</v>
      </c>
      <c r="W375" s="31"/>
      <c r="X375" s="31"/>
      <c r="Y375" s="31">
        <v>-0.1333520412</v>
      </c>
      <c r="Z375" s="35">
        <v>-0.0738461018</v>
      </c>
    </row>
    <row r="376" spans="1:26" s="1" customFormat="1" ht="12.75">
      <c r="A376" s="8">
        <v>24213</v>
      </c>
      <c r="B376" s="54" t="s">
        <v>300</v>
      </c>
      <c r="C376" s="59">
        <v>-0.0772217512</v>
      </c>
      <c r="D376" s="31">
        <v>-0.0494048595</v>
      </c>
      <c r="E376" s="31">
        <v>-0.034126997</v>
      </c>
      <c r="F376" s="31">
        <v>-0.0272868872</v>
      </c>
      <c r="G376" s="31">
        <v>-0.0328117609</v>
      </c>
      <c r="H376" s="31">
        <v>-0.0384081602</v>
      </c>
      <c r="I376" s="31">
        <v>-0.0841559172</v>
      </c>
      <c r="J376" s="31">
        <v>-0.1088553667</v>
      </c>
      <c r="K376" s="31">
        <v>-0.0822330713</v>
      </c>
      <c r="L376" s="31">
        <v>-0.0858066082</v>
      </c>
      <c r="M376" s="31">
        <v>-0.073579073</v>
      </c>
      <c r="N376" s="31">
        <v>-0.0411459208</v>
      </c>
      <c r="O376" s="31">
        <v>-0.0466709137</v>
      </c>
      <c r="P376" s="31">
        <v>-0.0302834511</v>
      </c>
      <c r="Q376" s="31">
        <v>-0.0034377575</v>
      </c>
      <c r="R376" s="31">
        <v>-0.0148944855</v>
      </c>
      <c r="S376" s="31"/>
      <c r="T376" s="31"/>
      <c r="U376" s="31"/>
      <c r="V376" s="31">
        <v>-0.067566514</v>
      </c>
      <c r="W376" s="31"/>
      <c r="X376" s="31"/>
      <c r="Y376" s="31">
        <v>-0.1116642952</v>
      </c>
      <c r="Z376" s="35">
        <v>-0.0741106272</v>
      </c>
    </row>
    <row r="377" spans="1:26" s="1" customFormat="1" ht="12.75">
      <c r="A377" s="39">
        <v>24215</v>
      </c>
      <c r="B377" s="55" t="s">
        <v>470</v>
      </c>
      <c r="C377" s="60">
        <v>-0.0853074789</v>
      </c>
      <c r="D377" s="37">
        <v>-0.0582654476</v>
      </c>
      <c r="E377" s="37">
        <v>-0.0473220348</v>
      </c>
      <c r="F377" s="37">
        <v>-0.0412378311</v>
      </c>
      <c r="G377" s="37">
        <v>-0.0402796268</v>
      </c>
      <c r="H377" s="37">
        <v>-0.0458170176</v>
      </c>
      <c r="I377" s="37">
        <v>-0.0957750082</v>
      </c>
      <c r="J377" s="37">
        <v>-0.1248167753</v>
      </c>
      <c r="K377" s="37">
        <v>-0.1054633856</v>
      </c>
      <c r="L377" s="37">
        <v>-0.1145839691</v>
      </c>
      <c r="M377" s="37">
        <v>-0.1063946486</v>
      </c>
      <c r="N377" s="37">
        <v>-0.0812813044</v>
      </c>
      <c r="O377" s="37">
        <v>-0.0855634212</v>
      </c>
      <c r="P377" s="37">
        <v>-0.074382782</v>
      </c>
      <c r="Q377" s="37">
        <v>-0.0574202538</v>
      </c>
      <c r="R377" s="37">
        <v>-0.0641433001</v>
      </c>
      <c r="S377" s="37"/>
      <c r="T377" s="37"/>
      <c r="U377" s="37"/>
      <c r="V377" s="37">
        <v>-0.0886900425</v>
      </c>
      <c r="W377" s="37"/>
      <c r="X377" s="37"/>
      <c r="Y377" s="37">
        <v>-0.0978790522</v>
      </c>
      <c r="Z377" s="38">
        <v>-0.070043087</v>
      </c>
    </row>
    <row r="378" spans="1:26" s="1" customFormat="1" ht="12.75">
      <c r="A378" s="8">
        <v>24220</v>
      </c>
      <c r="B378" s="54" t="s">
        <v>301</v>
      </c>
      <c r="C378" s="59">
        <v>-0.0820310116</v>
      </c>
      <c r="D378" s="31">
        <v>-0.0523200035</v>
      </c>
      <c r="E378" s="31">
        <v>-0.0420113802</v>
      </c>
      <c r="F378" s="31">
        <v>-0.0360773802</v>
      </c>
      <c r="G378" s="31">
        <v>-0.0349346399</v>
      </c>
      <c r="H378" s="31">
        <v>-0.0405988693</v>
      </c>
      <c r="I378" s="31">
        <v>-0.0901840925</v>
      </c>
      <c r="J378" s="31">
        <v>-0.1205229759</v>
      </c>
      <c r="K378" s="31">
        <v>-0.1003745794</v>
      </c>
      <c r="L378" s="31">
        <v>-0.1087977886</v>
      </c>
      <c r="M378" s="31">
        <v>-0.1005958319</v>
      </c>
      <c r="N378" s="31">
        <v>-0.0750721693</v>
      </c>
      <c r="O378" s="31">
        <v>-0.0792551041</v>
      </c>
      <c r="P378" s="31">
        <v>-0.0680496693</v>
      </c>
      <c r="Q378" s="31">
        <v>-0.0511138439</v>
      </c>
      <c r="R378" s="31">
        <v>-0.0580855608</v>
      </c>
      <c r="S378" s="31"/>
      <c r="T378" s="31"/>
      <c r="U378" s="31"/>
      <c r="V378" s="31">
        <v>-0.085921526</v>
      </c>
      <c r="W378" s="31"/>
      <c r="X378" s="31"/>
      <c r="Y378" s="31">
        <v>-0.0945667028</v>
      </c>
      <c r="Z378" s="35">
        <v>-0.0649760962</v>
      </c>
    </row>
    <row r="379" spans="1:26" s="1" customFormat="1" ht="12.75">
      <c r="A379" s="8">
        <v>24221</v>
      </c>
      <c r="B379" s="54" t="s">
        <v>471</v>
      </c>
      <c r="C379" s="59">
        <v>-0.1099693775</v>
      </c>
      <c r="D379" s="31">
        <v>-0.0514006615</v>
      </c>
      <c r="E379" s="31">
        <v>-0.0475320816</v>
      </c>
      <c r="F379" s="31">
        <v>-0.0457224846</v>
      </c>
      <c r="G379" s="31">
        <v>-0.0425744057</v>
      </c>
      <c r="H379" s="31">
        <v>-0.0563880205</v>
      </c>
      <c r="I379" s="31">
        <v>-0.1275590658</v>
      </c>
      <c r="J379" s="31">
        <v>-0.1785488129</v>
      </c>
      <c r="K379" s="31">
        <v>-0.1395013332</v>
      </c>
      <c r="L379" s="31">
        <v>-0.1553988457</v>
      </c>
      <c r="M379" s="31">
        <v>-0.1521903276</v>
      </c>
      <c r="N379" s="31">
        <v>-0.1080600023</v>
      </c>
      <c r="O379" s="31">
        <v>-0.1090984344</v>
      </c>
      <c r="P379" s="31">
        <v>-0.0947920084</v>
      </c>
      <c r="Q379" s="31">
        <v>-0.0650877953</v>
      </c>
      <c r="R379" s="31">
        <v>-0.0615206957</v>
      </c>
      <c r="S379" s="31"/>
      <c r="T379" s="31"/>
      <c r="U379" s="31"/>
      <c r="V379" s="31">
        <v>-0.1201666594</v>
      </c>
      <c r="W379" s="31"/>
      <c r="X379" s="31"/>
      <c r="Y379" s="31">
        <v>-0.1204119921</v>
      </c>
      <c r="Z379" s="35">
        <v>-0.0704832077</v>
      </c>
    </row>
    <row r="380" spans="1:26" s="1" customFormat="1" ht="12.75">
      <c r="A380" s="8">
        <v>24225</v>
      </c>
      <c r="B380" s="54" t="s">
        <v>302</v>
      </c>
      <c r="C380" s="59">
        <v>-0.0833513737</v>
      </c>
      <c r="D380" s="31">
        <v>-0.0558882952</v>
      </c>
      <c r="E380" s="31">
        <v>-0.0449799299</v>
      </c>
      <c r="F380" s="31">
        <v>-0.0394351482</v>
      </c>
      <c r="G380" s="31">
        <v>-0.0386792421</v>
      </c>
      <c r="H380" s="31">
        <v>-0.0433650017</v>
      </c>
      <c r="I380" s="31">
        <v>-0.0929375887</v>
      </c>
      <c r="J380" s="31">
        <v>-0.1192324162</v>
      </c>
      <c r="K380" s="31">
        <v>-0.098788619</v>
      </c>
      <c r="L380" s="31">
        <v>-0.1073949337</v>
      </c>
      <c r="M380" s="31">
        <v>-0.0990264416</v>
      </c>
      <c r="N380" s="31">
        <v>-0.0746227503</v>
      </c>
      <c r="O380" s="31">
        <v>-0.078892231</v>
      </c>
      <c r="P380" s="31">
        <v>-0.0681756735</v>
      </c>
      <c r="Q380" s="31">
        <v>-0.0511543751</v>
      </c>
      <c r="R380" s="31">
        <v>-0.0591349602</v>
      </c>
      <c r="S380" s="31"/>
      <c r="T380" s="31"/>
      <c r="U380" s="31"/>
      <c r="V380" s="31">
        <v>-0.0851837397</v>
      </c>
      <c r="W380" s="31"/>
      <c r="X380" s="31"/>
      <c r="Y380" s="31">
        <v>-0.0950198174</v>
      </c>
      <c r="Z380" s="35">
        <v>-0.0671365261</v>
      </c>
    </row>
    <row r="381" spans="1:26" s="1" customFormat="1" ht="12.75">
      <c r="A381" s="8">
        <v>24232</v>
      </c>
      <c r="B381" s="54" t="s">
        <v>303</v>
      </c>
      <c r="C381" s="59">
        <v>-0.1162024736</v>
      </c>
      <c r="D381" s="31">
        <v>-0.06638062</v>
      </c>
      <c r="E381" s="31">
        <v>-0.0612108707</v>
      </c>
      <c r="F381" s="31">
        <v>-0.0565903187</v>
      </c>
      <c r="G381" s="31">
        <v>-0.0577504635</v>
      </c>
      <c r="H381" s="31">
        <v>-0.0696364641</v>
      </c>
      <c r="I381" s="31">
        <v>-0.1321849823</v>
      </c>
      <c r="J381" s="31">
        <v>-0.1730868816</v>
      </c>
      <c r="K381" s="31">
        <v>-0.1277214289</v>
      </c>
      <c r="L381" s="31">
        <v>-0.1360265017</v>
      </c>
      <c r="M381" s="31">
        <v>-0.1218397617</v>
      </c>
      <c r="N381" s="31">
        <v>-0.0973265171</v>
      </c>
      <c r="O381" s="31">
        <v>-0.0938345194</v>
      </c>
      <c r="P381" s="31">
        <v>-0.0772098303</v>
      </c>
      <c r="Q381" s="31">
        <v>-0.0338996649</v>
      </c>
      <c r="R381" s="31">
        <v>-0.0378770828</v>
      </c>
      <c r="S381" s="31"/>
      <c r="T381" s="31"/>
      <c r="U381" s="31"/>
      <c r="V381" s="31">
        <v>-0.1050530672</v>
      </c>
      <c r="W381" s="31"/>
      <c r="X381" s="31"/>
      <c r="Y381" s="31">
        <v>-0.1348052025</v>
      </c>
      <c r="Z381" s="35">
        <v>-0.0712380409</v>
      </c>
    </row>
    <row r="382" spans="1:26" s="1" customFormat="1" ht="12.75">
      <c r="A382" s="39">
        <v>24235</v>
      </c>
      <c r="B382" s="55" t="s">
        <v>304</v>
      </c>
      <c r="C382" s="60">
        <v>-0.1161408424</v>
      </c>
      <c r="D382" s="37">
        <v>-0.0642992258</v>
      </c>
      <c r="E382" s="37">
        <v>-0.0600459576</v>
      </c>
      <c r="F382" s="37">
        <v>-0.0564581156</v>
      </c>
      <c r="G382" s="37">
        <v>-0.0561617613</v>
      </c>
      <c r="H382" s="37">
        <v>-0.0688091516</v>
      </c>
      <c r="I382" s="37">
        <v>-0.1373759508</v>
      </c>
      <c r="J382" s="37">
        <v>-0.1836954355</v>
      </c>
      <c r="K382" s="37">
        <v>-0.1397832632</v>
      </c>
      <c r="L382" s="37">
        <v>-0.151922226</v>
      </c>
      <c r="M382" s="37">
        <v>-0.146956563</v>
      </c>
      <c r="N382" s="37">
        <v>-0.1139603853</v>
      </c>
      <c r="O382" s="37">
        <v>-0.1122251749</v>
      </c>
      <c r="P382" s="37">
        <v>-0.0957356691</v>
      </c>
      <c r="Q382" s="37">
        <v>-0.0558350086</v>
      </c>
      <c r="R382" s="37">
        <v>-0.0563210249</v>
      </c>
      <c r="S382" s="37"/>
      <c r="T382" s="37"/>
      <c r="U382" s="37"/>
      <c r="V382" s="37">
        <v>-0.1202024221</v>
      </c>
      <c r="W382" s="37"/>
      <c r="X382" s="37"/>
      <c r="Y382" s="37">
        <v>-0.1379930973</v>
      </c>
      <c r="Z382" s="38">
        <v>-0.0778589249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-0.114567399</v>
      </c>
      <c r="D384" s="31">
        <v>-0.0642055273</v>
      </c>
      <c r="E384" s="31">
        <v>-0.0596315861</v>
      </c>
      <c r="F384" s="31">
        <v>-0.055685997</v>
      </c>
      <c r="G384" s="31">
        <v>-0.0560245514</v>
      </c>
      <c r="H384" s="31">
        <v>-0.0683084726</v>
      </c>
      <c r="I384" s="31">
        <v>-0.1345466375</v>
      </c>
      <c r="J384" s="31">
        <v>-0.1787186861</v>
      </c>
      <c r="K384" s="31">
        <v>-0.1340696812</v>
      </c>
      <c r="L384" s="31">
        <v>-0.1447128057</v>
      </c>
      <c r="M384" s="31">
        <v>-0.1370322704</v>
      </c>
      <c r="N384" s="31">
        <v>-0.106657505</v>
      </c>
      <c r="O384" s="31">
        <v>-0.104367733</v>
      </c>
      <c r="P384" s="31">
        <v>-0.0878041983</v>
      </c>
      <c r="Q384" s="31">
        <v>-0.0470358133</v>
      </c>
      <c r="R384" s="31">
        <v>-0.0486447811</v>
      </c>
      <c r="S384" s="31"/>
      <c r="T384" s="31"/>
      <c r="U384" s="31"/>
      <c r="V384" s="31">
        <v>-0.1134426594</v>
      </c>
      <c r="W384" s="31"/>
      <c r="X384" s="31"/>
      <c r="Y384" s="31">
        <v>-0.1350528002</v>
      </c>
      <c r="Z384" s="35">
        <v>-0.0741767883</v>
      </c>
    </row>
    <row r="385" spans="1:26" s="1" customFormat="1" ht="12.75">
      <c r="A385" s="8">
        <v>24246</v>
      </c>
      <c r="B385" s="54" t="s">
        <v>473</v>
      </c>
      <c r="C385" s="59">
        <v>-0.0853023529</v>
      </c>
      <c r="D385" s="31">
        <v>-0.057929635</v>
      </c>
      <c r="E385" s="31">
        <v>-0.0470217466</v>
      </c>
      <c r="F385" s="31">
        <v>-0.0409662724</v>
      </c>
      <c r="G385" s="31">
        <v>-0.0399979353</v>
      </c>
      <c r="H385" s="31">
        <v>-0.0455361605</v>
      </c>
      <c r="I385" s="31">
        <v>-0.0956068039</v>
      </c>
      <c r="J385" s="31">
        <v>-0.1247887611</v>
      </c>
      <c r="K385" s="31">
        <v>-0.1053556204</v>
      </c>
      <c r="L385" s="31">
        <v>-0.1144672632</v>
      </c>
      <c r="M385" s="31">
        <v>-0.1062804461</v>
      </c>
      <c r="N385" s="31">
        <v>-0.0811333656</v>
      </c>
      <c r="O385" s="31">
        <v>-0.0854256153</v>
      </c>
      <c r="P385" s="31">
        <v>-0.0742336512</v>
      </c>
      <c r="Q385" s="31">
        <v>-0.0572533607</v>
      </c>
      <c r="R385" s="31">
        <v>-0.0640386343</v>
      </c>
      <c r="S385" s="31"/>
      <c r="T385" s="31"/>
      <c r="U385" s="31"/>
      <c r="V385" s="31">
        <v>-0.0888316631</v>
      </c>
      <c r="W385" s="31"/>
      <c r="X385" s="31"/>
      <c r="Y385" s="31">
        <v>-0.0979782343</v>
      </c>
      <c r="Z385" s="35">
        <v>-0.0698765516</v>
      </c>
    </row>
    <row r="386" spans="1:26" s="1" customFormat="1" ht="12.75">
      <c r="A386" s="8">
        <v>24250</v>
      </c>
      <c r="B386" s="54" t="s">
        <v>306</v>
      </c>
      <c r="C386" s="59">
        <v>-0.0847623348</v>
      </c>
      <c r="D386" s="31">
        <v>-0.0561816692</v>
      </c>
      <c r="E386" s="31">
        <v>-0.0456488132</v>
      </c>
      <c r="F386" s="31">
        <v>-0.0394952297</v>
      </c>
      <c r="G386" s="31">
        <v>-0.0382562876</v>
      </c>
      <c r="H386" s="31">
        <v>-0.0438660383</v>
      </c>
      <c r="I386" s="31">
        <v>-0.0927563906</v>
      </c>
      <c r="J386" s="31">
        <v>-0.1220097542</v>
      </c>
      <c r="K386" s="31">
        <v>-0.1024047136</v>
      </c>
      <c r="L386" s="31">
        <v>-0.1110723019</v>
      </c>
      <c r="M386" s="31">
        <v>-0.1029860973</v>
      </c>
      <c r="N386" s="31">
        <v>-0.0776568651</v>
      </c>
      <c r="O386" s="31">
        <v>-0.0819171667</v>
      </c>
      <c r="P386" s="31">
        <v>-0.0707165003</v>
      </c>
      <c r="Q386" s="31">
        <v>-0.0539759398</v>
      </c>
      <c r="R386" s="31">
        <v>-0.0606198311</v>
      </c>
      <c r="S386" s="31"/>
      <c r="T386" s="31"/>
      <c r="U386" s="31"/>
      <c r="V386" s="31">
        <v>-0.0877827406</v>
      </c>
      <c r="W386" s="31"/>
      <c r="X386" s="31"/>
      <c r="Y386" s="31">
        <v>-0.0972239971</v>
      </c>
      <c r="Z386" s="35">
        <v>-0.0688735247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-0.0714907646</v>
      </c>
      <c r="D391" s="31">
        <v>-0.04469347</v>
      </c>
      <c r="E391" s="31">
        <v>-0.0335823298</v>
      </c>
      <c r="F391" s="31">
        <v>-0.0270066261</v>
      </c>
      <c r="G391" s="31">
        <v>-0.0274318457</v>
      </c>
      <c r="H391" s="31">
        <v>-0.0317772627</v>
      </c>
      <c r="I391" s="31">
        <v>-0.0765999556</v>
      </c>
      <c r="J391" s="31">
        <v>-0.1004735231</v>
      </c>
      <c r="K391" s="31">
        <v>-0.081545949</v>
      </c>
      <c r="L391" s="31">
        <v>-0.0919604301</v>
      </c>
      <c r="M391" s="31">
        <v>-0.0837728977</v>
      </c>
      <c r="N391" s="31">
        <v>-0.0604450703</v>
      </c>
      <c r="O391" s="31">
        <v>-0.0636484623</v>
      </c>
      <c r="P391" s="31">
        <v>-0.0533173084</v>
      </c>
      <c r="Q391" s="31">
        <v>-0.0357295275</v>
      </c>
      <c r="R391" s="31">
        <v>-0.0433043242</v>
      </c>
      <c r="S391" s="31"/>
      <c r="T391" s="31"/>
      <c r="U391" s="31"/>
      <c r="V391" s="31">
        <v>-0.072296381</v>
      </c>
      <c r="W391" s="31"/>
      <c r="X391" s="31"/>
      <c r="Y391" s="31">
        <v>-0.0798821449</v>
      </c>
      <c r="Z391" s="35">
        <v>-0.0575690269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-0.0334551334</v>
      </c>
      <c r="D394" s="31">
        <v>-0.0228834152</v>
      </c>
      <c r="E394" s="31">
        <v>-0.0115756989</v>
      </c>
      <c r="F394" s="31">
        <v>-0.0044418573</v>
      </c>
      <c r="G394" s="31">
        <v>-0.006272316</v>
      </c>
      <c r="H394" s="31">
        <v>-0.0090867281</v>
      </c>
      <c r="I394" s="31">
        <v>-0.0477702618</v>
      </c>
      <c r="J394" s="31">
        <v>-0.065880537</v>
      </c>
      <c r="K394" s="31">
        <v>-0.0476418734</v>
      </c>
      <c r="L394" s="31">
        <v>-0.060043931</v>
      </c>
      <c r="M394" s="31">
        <v>-0.0515916348</v>
      </c>
      <c r="N394" s="31">
        <v>-0.0310021639</v>
      </c>
      <c r="O394" s="31">
        <v>-0.0332193375</v>
      </c>
      <c r="P394" s="31">
        <v>-0.0252569914</v>
      </c>
      <c r="Q394" s="31">
        <v>-0.0085740089</v>
      </c>
      <c r="R394" s="31">
        <v>-0.0169731379</v>
      </c>
      <c r="S394" s="31"/>
      <c r="T394" s="31"/>
      <c r="U394" s="31"/>
      <c r="V394" s="31">
        <v>-0.0464133024</v>
      </c>
      <c r="W394" s="31"/>
      <c r="X394" s="31"/>
      <c r="Y394" s="31">
        <v>-0.0468595028</v>
      </c>
      <c r="Z394" s="35">
        <v>-0.0331215858</v>
      </c>
    </row>
    <row r="395" spans="1:26" s="1" customFormat="1" ht="12.75">
      <c r="A395" s="8">
        <v>24300</v>
      </c>
      <c r="B395" s="54" t="s">
        <v>314</v>
      </c>
      <c r="C395" s="59">
        <v>-0.0816845894</v>
      </c>
      <c r="D395" s="31">
        <v>-0.0560452938</v>
      </c>
      <c r="E395" s="31">
        <v>-0.0450587273</v>
      </c>
      <c r="F395" s="31">
        <v>-0.0390628576</v>
      </c>
      <c r="G395" s="31">
        <v>-0.0383855104</v>
      </c>
      <c r="H395" s="31">
        <v>-0.0436553955</v>
      </c>
      <c r="I395" s="31">
        <v>-0.0931671858</v>
      </c>
      <c r="J395" s="31">
        <v>-0.1208606958</v>
      </c>
      <c r="K395" s="31">
        <v>-0.1012791395</v>
      </c>
      <c r="L395" s="31">
        <v>-0.1099492311</v>
      </c>
      <c r="M395" s="31">
        <v>-0.1015594006</v>
      </c>
      <c r="N395" s="31">
        <v>-0.0769196749</v>
      </c>
      <c r="O395" s="31">
        <v>-0.0809990168</v>
      </c>
      <c r="P395" s="31">
        <v>-0.0700124502</v>
      </c>
      <c r="Q395" s="31">
        <v>-0.0525844097</v>
      </c>
      <c r="R395" s="31">
        <v>-0.0601820946</v>
      </c>
      <c r="S395" s="31"/>
      <c r="T395" s="31"/>
      <c r="U395" s="31"/>
      <c r="V395" s="31">
        <v>-0.0840750933</v>
      </c>
      <c r="W395" s="31"/>
      <c r="X395" s="31"/>
      <c r="Y395" s="31">
        <v>-0.0941973925</v>
      </c>
      <c r="Z395" s="35">
        <v>-0.0655841827</v>
      </c>
    </row>
    <row r="396" spans="1:26" s="1" customFormat="1" ht="12.75">
      <c r="A396" s="8">
        <v>24302</v>
      </c>
      <c r="B396" s="54" t="s">
        <v>474</v>
      </c>
      <c r="C396" s="59">
        <v>-0.0818599463</v>
      </c>
      <c r="D396" s="31">
        <v>-0.0539929867</v>
      </c>
      <c r="E396" s="31">
        <v>-0.0431067944</v>
      </c>
      <c r="F396" s="31">
        <v>-0.0370833874</v>
      </c>
      <c r="G396" s="31">
        <v>-0.036511898</v>
      </c>
      <c r="H396" s="31">
        <v>-0.0420526266</v>
      </c>
      <c r="I396" s="31">
        <v>-0.0916210413</v>
      </c>
      <c r="J396" s="31">
        <v>-0.1209769249</v>
      </c>
      <c r="K396" s="31">
        <v>-0.1010305882</v>
      </c>
      <c r="L396" s="31">
        <v>-0.1092711687</v>
      </c>
      <c r="M396" s="31">
        <v>-0.1006436348</v>
      </c>
      <c r="N396" s="31">
        <v>-0.0757203102</v>
      </c>
      <c r="O396" s="31">
        <v>-0.0797150135</v>
      </c>
      <c r="P396" s="31">
        <v>-0.0684807301</v>
      </c>
      <c r="Q396" s="31">
        <v>-0.0508254766</v>
      </c>
      <c r="R396" s="31">
        <v>-0.0580599308</v>
      </c>
      <c r="S396" s="31"/>
      <c r="T396" s="31"/>
      <c r="U396" s="31"/>
      <c r="V396" s="31">
        <v>-0.0850172043</v>
      </c>
      <c r="W396" s="31"/>
      <c r="X396" s="31"/>
      <c r="Y396" s="31">
        <v>-0.0951164961</v>
      </c>
      <c r="Z396" s="35">
        <v>-0.0653349161</v>
      </c>
    </row>
    <row r="397" spans="1:26" s="1" customFormat="1" ht="12.75">
      <c r="A397" s="39">
        <v>24305</v>
      </c>
      <c r="B397" s="55" t="s">
        <v>315</v>
      </c>
      <c r="C397" s="60">
        <v>-0.0412328243</v>
      </c>
      <c r="D397" s="37">
        <v>-0.018345356</v>
      </c>
      <c r="E397" s="37">
        <v>-0.0070980787</v>
      </c>
      <c r="F397" s="37">
        <v>-0.0001647472</v>
      </c>
      <c r="G397" s="37">
        <v>-0.002081871</v>
      </c>
      <c r="H397" s="37">
        <v>-0.0044037104</v>
      </c>
      <c r="I397" s="37">
        <v>-0.0413390398</v>
      </c>
      <c r="J397" s="37">
        <v>-0.0577819347</v>
      </c>
      <c r="K397" s="37">
        <v>-0.0391097069</v>
      </c>
      <c r="L397" s="37">
        <v>-0.0577971935</v>
      </c>
      <c r="M397" s="37">
        <v>-0.0490461588</v>
      </c>
      <c r="N397" s="37">
        <v>-0.0235544443</v>
      </c>
      <c r="O397" s="37">
        <v>-0.0262619257</v>
      </c>
      <c r="P397" s="37">
        <v>-0.0173443556</v>
      </c>
      <c r="Q397" s="37">
        <v>-0.0018639565</v>
      </c>
      <c r="R397" s="37">
        <v>-0.01055336</v>
      </c>
      <c r="S397" s="37"/>
      <c r="T397" s="37"/>
      <c r="U397" s="37"/>
      <c r="V397" s="37">
        <v>-0.0371564627</v>
      </c>
      <c r="W397" s="37"/>
      <c r="X397" s="37"/>
      <c r="Y397" s="37">
        <v>-0.0500197411</v>
      </c>
      <c r="Z397" s="38">
        <v>-0.0288447142</v>
      </c>
    </row>
    <row r="398" spans="1:26" s="1" customFormat="1" ht="12.75">
      <c r="A398" s="8">
        <v>24310</v>
      </c>
      <c r="B398" s="54" t="s">
        <v>316</v>
      </c>
      <c r="C398" s="59">
        <v>-0.1083133221</v>
      </c>
      <c r="D398" s="31">
        <v>-0.0501630306</v>
      </c>
      <c r="E398" s="31">
        <v>-0.0468577147</v>
      </c>
      <c r="F398" s="31">
        <v>-0.0449155569</v>
      </c>
      <c r="G398" s="31">
        <v>-0.0420013666</v>
      </c>
      <c r="H398" s="31">
        <v>-0.0556292534</v>
      </c>
      <c r="I398" s="31">
        <v>-0.1264415979</v>
      </c>
      <c r="J398" s="31">
        <v>-0.1770716906</v>
      </c>
      <c r="K398" s="31">
        <v>-0.1369423866</v>
      </c>
      <c r="L398" s="31">
        <v>-0.1524493694</v>
      </c>
      <c r="M398" s="31">
        <v>-0.1501575708</v>
      </c>
      <c r="N398" s="31">
        <v>-0.1071226597</v>
      </c>
      <c r="O398" s="31">
        <v>-0.1080541611</v>
      </c>
      <c r="P398" s="31">
        <v>-0.0935896635</v>
      </c>
      <c r="Q398" s="31">
        <v>-0.0632346869</v>
      </c>
      <c r="R398" s="31">
        <v>-0.0601484776</v>
      </c>
      <c r="S398" s="31"/>
      <c r="T398" s="31"/>
      <c r="U398" s="31"/>
      <c r="V398" s="31">
        <v>-0.1186090708</v>
      </c>
      <c r="W398" s="31"/>
      <c r="X398" s="31"/>
      <c r="Y398" s="31">
        <v>-0.1201490164</v>
      </c>
      <c r="Z398" s="35">
        <v>-0.0698932409</v>
      </c>
    </row>
    <row r="399" spans="1:26" s="1" customFormat="1" ht="12.75">
      <c r="A399" s="8">
        <v>24315</v>
      </c>
      <c r="B399" s="54" t="s">
        <v>317</v>
      </c>
      <c r="C399" s="59">
        <v>-0.1102106571</v>
      </c>
      <c r="D399" s="31">
        <v>-0.0516916513</v>
      </c>
      <c r="E399" s="31">
        <v>-0.0481191874</v>
      </c>
      <c r="F399" s="31">
        <v>-0.0461912155</v>
      </c>
      <c r="G399" s="31">
        <v>-0.0431833267</v>
      </c>
      <c r="H399" s="31">
        <v>-0.0569242239</v>
      </c>
      <c r="I399" s="31">
        <v>-0.1281725168</v>
      </c>
      <c r="J399" s="31">
        <v>-0.1792355776</v>
      </c>
      <c r="K399" s="31">
        <v>-0.139729023</v>
      </c>
      <c r="L399" s="31">
        <v>-0.1555808783</v>
      </c>
      <c r="M399" s="31">
        <v>-0.153067708</v>
      </c>
      <c r="N399" s="31">
        <v>-0.109561801</v>
      </c>
      <c r="O399" s="31">
        <v>-0.1105797291</v>
      </c>
      <c r="P399" s="31">
        <v>-0.0961452723</v>
      </c>
      <c r="Q399" s="31">
        <v>-0.0658357143</v>
      </c>
      <c r="R399" s="31">
        <v>-0.0624493361</v>
      </c>
      <c r="S399" s="31"/>
      <c r="T399" s="31"/>
      <c r="U399" s="31"/>
      <c r="V399" s="31">
        <v>-0.1209801435</v>
      </c>
      <c r="W399" s="31"/>
      <c r="X399" s="31"/>
      <c r="Y399" s="31">
        <v>-0.1220425367</v>
      </c>
      <c r="Z399" s="35">
        <v>-0.0715850592</v>
      </c>
    </row>
    <row r="400" spans="1:26" s="1" customFormat="1" ht="12.75">
      <c r="A400" s="8">
        <v>24320</v>
      </c>
      <c r="B400" s="54" t="s">
        <v>318</v>
      </c>
      <c r="C400" s="59">
        <v>-0.0865062475</v>
      </c>
      <c r="D400" s="31">
        <v>-0.0577241182</v>
      </c>
      <c r="E400" s="31">
        <v>-0.0470983982</v>
      </c>
      <c r="F400" s="31">
        <v>-0.0409018993</v>
      </c>
      <c r="G400" s="31">
        <v>-0.0395717621</v>
      </c>
      <c r="H400" s="31">
        <v>-0.0453139544</v>
      </c>
      <c r="I400" s="31">
        <v>-0.0944750309</v>
      </c>
      <c r="J400" s="31">
        <v>-0.1240283251</v>
      </c>
      <c r="K400" s="31">
        <v>-0.1045885086</v>
      </c>
      <c r="L400" s="31">
        <v>-0.1134185791</v>
      </c>
      <c r="M400" s="31">
        <v>-0.1053467989</v>
      </c>
      <c r="N400" s="31">
        <v>-0.0800118446</v>
      </c>
      <c r="O400" s="31">
        <v>-0.0842727423</v>
      </c>
      <c r="P400" s="31">
        <v>-0.073010087</v>
      </c>
      <c r="Q400" s="31">
        <v>-0.0561788082</v>
      </c>
      <c r="R400" s="31">
        <v>-0.0627688169</v>
      </c>
      <c r="S400" s="31"/>
      <c r="T400" s="31"/>
      <c r="U400" s="31"/>
      <c r="V400" s="31">
        <v>-0.0896594524</v>
      </c>
      <c r="W400" s="31"/>
      <c r="X400" s="31"/>
      <c r="Y400" s="31">
        <v>-0.0993788242</v>
      </c>
      <c r="Z400" s="35">
        <v>-0.0707784891</v>
      </c>
    </row>
    <row r="401" spans="1:26" s="1" customFormat="1" ht="12.75">
      <c r="A401" s="8">
        <v>24322</v>
      </c>
      <c r="B401" s="54" t="s">
        <v>319</v>
      </c>
      <c r="C401" s="59">
        <v>-0.0833908319</v>
      </c>
      <c r="D401" s="31">
        <v>-0.055909276</v>
      </c>
      <c r="E401" s="31">
        <v>-0.045003891</v>
      </c>
      <c r="F401" s="31">
        <v>-0.0394314528</v>
      </c>
      <c r="G401" s="31">
        <v>-0.0386697054</v>
      </c>
      <c r="H401" s="31">
        <v>-0.043397069</v>
      </c>
      <c r="I401" s="31">
        <v>-0.092936635</v>
      </c>
      <c r="J401" s="31">
        <v>-0.1192758083</v>
      </c>
      <c r="K401" s="31">
        <v>-0.0988739729</v>
      </c>
      <c r="L401" s="31">
        <v>-0.1074931622</v>
      </c>
      <c r="M401" s="31">
        <v>-0.0991352797</v>
      </c>
      <c r="N401" s="31">
        <v>-0.0747193098</v>
      </c>
      <c r="O401" s="31">
        <v>-0.0789928436</v>
      </c>
      <c r="P401" s="31">
        <v>-0.0682668686</v>
      </c>
      <c r="Q401" s="31">
        <v>-0.0512412786</v>
      </c>
      <c r="R401" s="31">
        <v>-0.0592147112</v>
      </c>
      <c r="S401" s="31"/>
      <c r="T401" s="31"/>
      <c r="U401" s="31"/>
      <c r="V401" s="31">
        <v>-0.0852743387</v>
      </c>
      <c r="W401" s="31"/>
      <c r="X401" s="31"/>
      <c r="Y401" s="31">
        <v>-0.0951029062</v>
      </c>
      <c r="Z401" s="35">
        <v>-0.067206502</v>
      </c>
    </row>
    <row r="402" spans="1:26" s="1" customFormat="1" ht="12.75">
      <c r="A402" s="39">
        <v>24325</v>
      </c>
      <c r="B402" s="55" t="s">
        <v>320</v>
      </c>
      <c r="C402" s="60">
        <v>-0.0862206221</v>
      </c>
      <c r="D402" s="37">
        <v>-0.0579499006</v>
      </c>
      <c r="E402" s="37">
        <v>-0.0469909906</v>
      </c>
      <c r="F402" s="37">
        <v>-0.0407847166</v>
      </c>
      <c r="G402" s="37">
        <v>-0.0400596857</v>
      </c>
      <c r="H402" s="37">
        <v>-0.0457125902</v>
      </c>
      <c r="I402" s="37">
        <v>-0.0954619646</v>
      </c>
      <c r="J402" s="37">
        <v>-0.1241979599</v>
      </c>
      <c r="K402" s="37">
        <v>-0.1048682928</v>
      </c>
      <c r="L402" s="37">
        <v>-0.1134865284</v>
      </c>
      <c r="M402" s="37">
        <v>-0.105208993</v>
      </c>
      <c r="N402" s="37">
        <v>-0.0801845789</v>
      </c>
      <c r="O402" s="37">
        <v>-0.0843353271</v>
      </c>
      <c r="P402" s="37">
        <v>-0.0729980469</v>
      </c>
      <c r="Q402" s="37">
        <v>-0.0554958582</v>
      </c>
      <c r="R402" s="37">
        <v>-0.0624175072</v>
      </c>
      <c r="S402" s="37"/>
      <c r="T402" s="37"/>
      <c r="U402" s="37"/>
      <c r="V402" s="37">
        <v>-0.0890991688</v>
      </c>
      <c r="W402" s="37"/>
      <c r="X402" s="37"/>
      <c r="Y402" s="37">
        <v>-0.0989892483</v>
      </c>
      <c r="Z402" s="38">
        <v>-0.0705313683</v>
      </c>
    </row>
    <row r="403" spans="1:26" s="1" customFormat="1" ht="12.75">
      <c r="A403" s="8">
        <v>24331</v>
      </c>
      <c r="B403" s="54" t="s">
        <v>395</v>
      </c>
      <c r="C403" s="59">
        <v>-0.0449607372</v>
      </c>
      <c r="D403" s="31">
        <v>-0.0208189487</v>
      </c>
      <c r="E403" s="31">
        <v>-0.0100945234</v>
      </c>
      <c r="F403" s="31">
        <v>-0.0029835701</v>
      </c>
      <c r="G403" s="31">
        <v>-0.004811883</v>
      </c>
      <c r="H403" s="31">
        <v>-0.0075294971</v>
      </c>
      <c r="I403" s="31">
        <v>-0.0459560156</v>
      </c>
      <c r="J403" s="31">
        <v>-0.0635381937</v>
      </c>
      <c r="K403" s="31">
        <v>-0.0450996161</v>
      </c>
      <c r="L403" s="31">
        <v>-0.0576030016</v>
      </c>
      <c r="M403" s="31">
        <v>-0.0493513346</v>
      </c>
      <c r="N403" s="31">
        <v>-0.0283229351</v>
      </c>
      <c r="O403" s="31">
        <v>-0.0309524536</v>
      </c>
      <c r="P403" s="31">
        <v>-0.022320509</v>
      </c>
      <c r="Q403" s="31">
        <v>-0.0062954426</v>
      </c>
      <c r="R403" s="31">
        <v>-0.0145615339</v>
      </c>
      <c r="S403" s="31"/>
      <c r="T403" s="31"/>
      <c r="U403" s="31"/>
      <c r="V403" s="31">
        <v>-0.0436359644</v>
      </c>
      <c r="W403" s="31"/>
      <c r="X403" s="31"/>
      <c r="Y403" s="31">
        <v>-0.0541235209</v>
      </c>
      <c r="Z403" s="35">
        <v>-0.0323474407</v>
      </c>
    </row>
    <row r="404" spans="1:26" s="1" customFormat="1" ht="12.75">
      <c r="A404" s="8">
        <v>24335</v>
      </c>
      <c r="B404" s="54" t="s">
        <v>396</v>
      </c>
      <c r="C404" s="59">
        <v>-0.0449148417</v>
      </c>
      <c r="D404" s="31">
        <v>-0.0207992792</v>
      </c>
      <c r="E404" s="31">
        <v>-0.0100334883</v>
      </c>
      <c r="F404" s="31">
        <v>-0.0029644966</v>
      </c>
      <c r="G404" s="31">
        <v>-0.0048209429</v>
      </c>
      <c r="H404" s="31">
        <v>-0.0075409412</v>
      </c>
      <c r="I404" s="31">
        <v>-0.0459704399</v>
      </c>
      <c r="J404" s="31">
        <v>-0.0635898113</v>
      </c>
      <c r="K404" s="31">
        <v>-0.0450943708</v>
      </c>
      <c r="L404" s="31">
        <v>-0.0575984716</v>
      </c>
      <c r="M404" s="31">
        <v>-0.0493245125</v>
      </c>
      <c r="N404" s="31">
        <v>-0.0282956362</v>
      </c>
      <c r="O404" s="31">
        <v>-0.0309334993</v>
      </c>
      <c r="P404" s="31">
        <v>-0.0222915411</v>
      </c>
      <c r="Q404" s="31">
        <v>-0.0062589645</v>
      </c>
      <c r="R404" s="31">
        <v>-0.0145225525</v>
      </c>
      <c r="S404" s="31"/>
      <c r="T404" s="31"/>
      <c r="U404" s="31"/>
      <c r="V404" s="31">
        <v>-0.0436723232</v>
      </c>
      <c r="W404" s="31"/>
      <c r="X404" s="31"/>
      <c r="Y404" s="31">
        <v>-0.0541110039</v>
      </c>
      <c r="Z404" s="35">
        <v>-0.0323237181</v>
      </c>
    </row>
    <row r="405" spans="1:26" s="1" customFormat="1" ht="12.75">
      <c r="A405" s="8">
        <v>24340</v>
      </c>
      <c r="B405" s="54" t="s">
        <v>397</v>
      </c>
      <c r="C405" s="59">
        <v>-0.0448820591</v>
      </c>
      <c r="D405" s="31">
        <v>-0.0208207369</v>
      </c>
      <c r="E405" s="31">
        <v>-0.0100746155</v>
      </c>
      <c r="F405" s="31">
        <v>-0.0029549599</v>
      </c>
      <c r="G405" s="31">
        <v>-0.0048112869</v>
      </c>
      <c r="H405" s="31">
        <v>-0.0075447559</v>
      </c>
      <c r="I405" s="31">
        <v>-0.0459548235</v>
      </c>
      <c r="J405" s="31">
        <v>-0.0635875463</v>
      </c>
      <c r="K405" s="31">
        <v>-0.0451049805</v>
      </c>
      <c r="L405" s="31">
        <v>-0.0576095581</v>
      </c>
      <c r="M405" s="31">
        <v>-0.0493600368</v>
      </c>
      <c r="N405" s="31">
        <v>-0.0282962322</v>
      </c>
      <c r="O405" s="31">
        <v>-0.0309566259</v>
      </c>
      <c r="P405" s="31">
        <v>-0.0222672224</v>
      </c>
      <c r="Q405" s="31">
        <v>-0.0062605143</v>
      </c>
      <c r="R405" s="31">
        <v>-0.0145257711</v>
      </c>
      <c r="S405" s="31"/>
      <c r="T405" s="31"/>
      <c r="U405" s="31"/>
      <c r="V405" s="31">
        <v>-0.0436640978</v>
      </c>
      <c r="W405" s="31"/>
      <c r="X405" s="31"/>
      <c r="Y405" s="31">
        <v>-0.0541157722</v>
      </c>
      <c r="Z405" s="35">
        <v>-0.0323457718</v>
      </c>
    </row>
    <row r="406" spans="1:26" s="1" customFormat="1" ht="12.75">
      <c r="A406" s="8">
        <v>24343</v>
      </c>
      <c r="B406" s="54" t="s">
        <v>321</v>
      </c>
      <c r="C406" s="59">
        <v>-0.0881303549</v>
      </c>
      <c r="D406" s="31">
        <v>-0.0577993393</v>
      </c>
      <c r="E406" s="31">
        <v>-0.046880126</v>
      </c>
      <c r="F406" s="31">
        <v>-0.0406917334</v>
      </c>
      <c r="G406" s="31">
        <v>-0.04033041</v>
      </c>
      <c r="H406" s="31">
        <v>-0.0463818312</v>
      </c>
      <c r="I406" s="31">
        <v>-0.0972158909</v>
      </c>
      <c r="J406" s="31">
        <v>-0.1288779974</v>
      </c>
      <c r="K406" s="31">
        <v>-0.1084009409</v>
      </c>
      <c r="L406" s="31">
        <v>-0.1162173748</v>
      </c>
      <c r="M406" s="31">
        <v>-0.1078982353</v>
      </c>
      <c r="N406" s="31">
        <v>-0.0817146301</v>
      </c>
      <c r="O406" s="31">
        <v>-0.085277915</v>
      </c>
      <c r="P406" s="31">
        <v>-0.0729608536</v>
      </c>
      <c r="Q406" s="31">
        <v>-0.0535781384</v>
      </c>
      <c r="R406" s="31">
        <v>-0.0610545874</v>
      </c>
      <c r="S406" s="31"/>
      <c r="T406" s="31"/>
      <c r="U406" s="31"/>
      <c r="V406" s="31">
        <v>-0.0896389484</v>
      </c>
      <c r="W406" s="31"/>
      <c r="X406" s="31"/>
      <c r="Y406" s="31">
        <v>-0.1013417244</v>
      </c>
      <c r="Z406" s="35">
        <v>-0.0704674721</v>
      </c>
    </row>
    <row r="407" spans="1:26" s="1" customFormat="1" ht="12.75">
      <c r="A407" s="39">
        <v>24350</v>
      </c>
      <c r="B407" s="55" t="s">
        <v>322</v>
      </c>
      <c r="C407" s="60">
        <v>-0.0863064528</v>
      </c>
      <c r="D407" s="37">
        <v>-0.057549119</v>
      </c>
      <c r="E407" s="37">
        <v>-0.0466227531</v>
      </c>
      <c r="F407" s="37">
        <v>-0.0403591394</v>
      </c>
      <c r="G407" s="37">
        <v>-0.0397131443</v>
      </c>
      <c r="H407" s="37">
        <v>-0.0453432798</v>
      </c>
      <c r="I407" s="37">
        <v>-0.0947270393</v>
      </c>
      <c r="J407" s="37">
        <v>-0.1234878302</v>
      </c>
      <c r="K407" s="37">
        <v>-0.1041595936</v>
      </c>
      <c r="L407" s="37">
        <v>-0.1127234697</v>
      </c>
      <c r="M407" s="37">
        <v>-0.1045616865</v>
      </c>
      <c r="N407" s="37">
        <v>-0.0796095133</v>
      </c>
      <c r="O407" s="37">
        <v>-0.083833456</v>
      </c>
      <c r="P407" s="37">
        <v>-0.0725895166</v>
      </c>
      <c r="Q407" s="37">
        <v>-0.0550734997</v>
      </c>
      <c r="R407" s="37">
        <v>-0.0621409416</v>
      </c>
      <c r="S407" s="37"/>
      <c r="T407" s="37"/>
      <c r="U407" s="37"/>
      <c r="V407" s="37">
        <v>-0.0895000696</v>
      </c>
      <c r="W407" s="37"/>
      <c r="X407" s="37"/>
      <c r="Y407" s="37">
        <v>-0.0993601084</v>
      </c>
      <c r="Z407" s="38">
        <v>-0.0706613064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-0.0815496445</v>
      </c>
      <c r="D410" s="31">
        <v>-0.0541430712</v>
      </c>
      <c r="E410" s="31">
        <v>-0.0433790684</v>
      </c>
      <c r="F410" s="31">
        <v>-0.0373910666</v>
      </c>
      <c r="G410" s="31">
        <v>-0.0367695093</v>
      </c>
      <c r="H410" s="31">
        <v>-0.0418622494</v>
      </c>
      <c r="I410" s="31">
        <v>-0.0898989439</v>
      </c>
      <c r="J410" s="31">
        <v>-0.1146253347</v>
      </c>
      <c r="K410" s="31">
        <v>-0.0946018696</v>
      </c>
      <c r="L410" s="31">
        <v>-0.103271246</v>
      </c>
      <c r="M410" s="31">
        <v>-0.0952920914</v>
      </c>
      <c r="N410" s="31">
        <v>-0.0711946487</v>
      </c>
      <c r="O410" s="31">
        <v>-0.0755262375</v>
      </c>
      <c r="P410" s="31">
        <v>-0.0649688244</v>
      </c>
      <c r="Q410" s="31">
        <v>-0.0479739904</v>
      </c>
      <c r="R410" s="31">
        <v>-0.0566574335</v>
      </c>
      <c r="S410" s="31"/>
      <c r="T410" s="31"/>
      <c r="U410" s="31"/>
      <c r="V410" s="31">
        <v>-0.0833067894</v>
      </c>
      <c r="W410" s="31"/>
      <c r="X410" s="31"/>
      <c r="Y410" s="31">
        <v>-0.093329072</v>
      </c>
      <c r="Z410" s="35">
        <v>-0.0657379627</v>
      </c>
    </row>
    <row r="411" spans="1:26" s="1" customFormat="1" ht="12.75">
      <c r="A411" s="8">
        <v>25002</v>
      </c>
      <c r="B411" s="54" t="s">
        <v>326</v>
      </c>
      <c r="C411" s="59">
        <v>-0.0821926594</v>
      </c>
      <c r="D411" s="31">
        <v>-0.0532917976</v>
      </c>
      <c r="E411" s="31">
        <v>-0.0374013186</v>
      </c>
      <c r="F411" s="31">
        <v>-0.0281481743</v>
      </c>
      <c r="G411" s="31">
        <v>-0.0342570543</v>
      </c>
      <c r="H411" s="31">
        <v>-0.038172245</v>
      </c>
      <c r="I411" s="31">
        <v>-0.0833016634</v>
      </c>
      <c r="J411" s="31">
        <v>-0.1087197065</v>
      </c>
      <c r="K411" s="31">
        <v>-0.0809203386</v>
      </c>
      <c r="L411" s="31">
        <v>-0.0832067728</v>
      </c>
      <c r="M411" s="31">
        <v>-0.0663436651</v>
      </c>
      <c r="N411" s="31">
        <v>-0.0358442068</v>
      </c>
      <c r="O411" s="31">
        <v>-0.0426102877</v>
      </c>
      <c r="P411" s="31">
        <v>-0.0260766745</v>
      </c>
      <c r="Q411" s="31">
        <v>0.0043218136</v>
      </c>
      <c r="R411" s="31">
        <v>-0.0074503422</v>
      </c>
      <c r="S411" s="31"/>
      <c r="T411" s="31"/>
      <c r="U411" s="31"/>
      <c r="V411" s="31">
        <v>-0.0718723536</v>
      </c>
      <c r="W411" s="31"/>
      <c r="X411" s="31"/>
      <c r="Y411" s="31">
        <v>-0.1211409569</v>
      </c>
      <c r="Z411" s="35">
        <v>-0.0763930082</v>
      </c>
    </row>
    <row r="412" spans="1:26" s="1" customFormat="1" ht="12.75">
      <c r="A412" s="39">
        <v>25005</v>
      </c>
      <c r="B412" s="55" t="s">
        <v>327</v>
      </c>
      <c r="C412" s="60">
        <v>-0.0682311058</v>
      </c>
      <c r="D412" s="37">
        <v>-0.0420706272</v>
      </c>
      <c r="E412" s="37">
        <v>-0.0248659849</v>
      </c>
      <c r="F412" s="37">
        <v>-0.0131707191</v>
      </c>
      <c r="G412" s="37">
        <v>-0.0222352743</v>
      </c>
      <c r="H412" s="37">
        <v>-0.0232778788</v>
      </c>
      <c r="I412" s="37">
        <v>-0.0657752752</v>
      </c>
      <c r="J412" s="37">
        <v>-0.0811177492</v>
      </c>
      <c r="K412" s="37">
        <v>-0.0549378395</v>
      </c>
      <c r="L412" s="37">
        <v>-0.0568238497</v>
      </c>
      <c r="M412" s="37">
        <v>-0.0368716717</v>
      </c>
      <c r="N412" s="37">
        <v>-0.0029380322</v>
      </c>
      <c r="O412" s="37">
        <v>-0.0155060291</v>
      </c>
      <c r="P412" s="37">
        <v>-0.0056736469</v>
      </c>
      <c r="Q412" s="37">
        <v>0.0174890757</v>
      </c>
      <c r="R412" s="37">
        <v>0.0021484494</v>
      </c>
      <c r="S412" s="37"/>
      <c r="T412" s="37"/>
      <c r="U412" s="37"/>
      <c r="V412" s="37">
        <v>-0.0543785095</v>
      </c>
      <c r="W412" s="37"/>
      <c r="X412" s="37"/>
      <c r="Y412" s="37">
        <v>-0.1066799164</v>
      </c>
      <c r="Z412" s="38">
        <v>-0.0577325821</v>
      </c>
    </row>
    <row r="413" spans="1:26" s="1" customFormat="1" ht="12.75">
      <c r="A413" s="8">
        <v>25010</v>
      </c>
      <c r="B413" s="54" t="s">
        <v>328</v>
      </c>
      <c r="C413" s="59">
        <v>-0.0360865593</v>
      </c>
      <c r="D413" s="31">
        <v>-0.0091173649</v>
      </c>
      <c r="E413" s="31">
        <v>0.0062279105</v>
      </c>
      <c r="F413" s="31">
        <v>0.0212981105</v>
      </c>
      <c r="G413" s="31">
        <v>0.0081112385</v>
      </c>
      <c r="H413" s="31">
        <v>0.00436306</v>
      </c>
      <c r="I413" s="31">
        <v>-0.0372699499</v>
      </c>
      <c r="J413" s="31">
        <v>-0.0549188852</v>
      </c>
      <c r="K413" s="31">
        <v>-0.0317082405</v>
      </c>
      <c r="L413" s="31">
        <v>-0.0355147123</v>
      </c>
      <c r="M413" s="31">
        <v>-0.0229318142</v>
      </c>
      <c r="N413" s="31">
        <v>0.0086984634</v>
      </c>
      <c r="O413" s="31">
        <v>-0.0078384876</v>
      </c>
      <c r="P413" s="31">
        <v>0.0021359324</v>
      </c>
      <c r="Q413" s="31">
        <v>0.0293676257</v>
      </c>
      <c r="R413" s="31">
        <v>0.0203360915</v>
      </c>
      <c r="S413" s="31"/>
      <c r="T413" s="31"/>
      <c r="U413" s="31"/>
      <c r="V413" s="31">
        <v>-0.0286051035</v>
      </c>
      <c r="W413" s="31"/>
      <c r="X413" s="31"/>
      <c r="Y413" s="31">
        <v>-0.0956705809</v>
      </c>
      <c r="Z413" s="35">
        <v>-0.0301953554</v>
      </c>
    </row>
    <row r="414" spans="1:26" s="1" customFormat="1" ht="12.75">
      <c r="A414" s="8">
        <v>25015</v>
      </c>
      <c r="B414" s="54" t="s">
        <v>329</v>
      </c>
      <c r="C414" s="59">
        <v>-0.0645856857</v>
      </c>
      <c r="D414" s="31">
        <v>-0.0334966183</v>
      </c>
      <c r="E414" s="31">
        <v>-0.01859653</v>
      </c>
      <c r="F414" s="31">
        <v>-0.0063978434</v>
      </c>
      <c r="G414" s="31">
        <v>-0.0150973797</v>
      </c>
      <c r="H414" s="31">
        <v>-0.0189348459</v>
      </c>
      <c r="I414" s="31">
        <v>-0.0653706789</v>
      </c>
      <c r="J414" s="31">
        <v>-0.091943264</v>
      </c>
      <c r="K414" s="31">
        <v>-0.0658676624</v>
      </c>
      <c r="L414" s="31">
        <v>-0.0717437267</v>
      </c>
      <c r="M414" s="31">
        <v>-0.0584676266</v>
      </c>
      <c r="N414" s="31">
        <v>-0.0274604559</v>
      </c>
      <c r="O414" s="31">
        <v>-0.0453031063</v>
      </c>
      <c r="P414" s="31">
        <v>-0.031145215</v>
      </c>
      <c r="Q414" s="31">
        <v>0.0032577515</v>
      </c>
      <c r="R414" s="31">
        <v>-0.0029896498</v>
      </c>
      <c r="S414" s="31"/>
      <c r="T414" s="31"/>
      <c r="U414" s="31"/>
      <c r="V414" s="31">
        <v>-0.0634520054</v>
      </c>
      <c r="W414" s="31"/>
      <c r="X414" s="31"/>
      <c r="Y414" s="31">
        <v>-0.1206969023</v>
      </c>
      <c r="Z414" s="35">
        <v>-0.0564844608</v>
      </c>
    </row>
    <row r="415" spans="1:26" s="1" customFormat="1" ht="12.75">
      <c r="A415" s="8">
        <v>25018</v>
      </c>
      <c r="B415" s="54" t="s">
        <v>475</v>
      </c>
      <c r="C415" s="59">
        <v>-0.0699716806</v>
      </c>
      <c r="D415" s="31">
        <v>-0.0474691391</v>
      </c>
      <c r="E415" s="31">
        <v>-0.0332584381</v>
      </c>
      <c r="F415" s="31">
        <v>-0.0243110657</v>
      </c>
      <c r="G415" s="31">
        <v>-0.0290962458</v>
      </c>
      <c r="H415" s="31">
        <v>-0.0302166939</v>
      </c>
      <c r="I415" s="31">
        <v>-0.0652931929</v>
      </c>
      <c r="J415" s="31">
        <v>-0.079892993</v>
      </c>
      <c r="K415" s="31">
        <v>-0.0595949888</v>
      </c>
      <c r="L415" s="31">
        <v>-0.0654038191</v>
      </c>
      <c r="M415" s="31">
        <v>-0.0530979633</v>
      </c>
      <c r="N415" s="31">
        <v>-0.0249422789</v>
      </c>
      <c r="O415" s="31">
        <v>-0.024410367</v>
      </c>
      <c r="P415" s="31">
        <v>-0.0148485899</v>
      </c>
      <c r="Q415" s="31">
        <v>4.8399E-05</v>
      </c>
      <c r="R415" s="31">
        <v>-0.007668972</v>
      </c>
      <c r="S415" s="31"/>
      <c r="T415" s="31"/>
      <c r="U415" s="31"/>
      <c r="V415" s="31">
        <v>-0.0562394857</v>
      </c>
      <c r="W415" s="31"/>
      <c r="X415" s="31"/>
      <c r="Y415" s="31">
        <v>-0.0895789862</v>
      </c>
      <c r="Z415" s="35">
        <v>-0.0604090691</v>
      </c>
    </row>
    <row r="416" spans="1:26" s="1" customFormat="1" ht="12.75">
      <c r="A416" s="8">
        <v>25020</v>
      </c>
      <c r="B416" s="54" t="s">
        <v>330</v>
      </c>
      <c r="C416" s="59">
        <v>-0.0738499165</v>
      </c>
      <c r="D416" s="31">
        <v>-0.0461525917</v>
      </c>
      <c r="E416" s="31">
        <v>-0.0313725471</v>
      </c>
      <c r="F416" s="31">
        <v>-0.0219678879</v>
      </c>
      <c r="G416" s="31">
        <v>-0.02787292</v>
      </c>
      <c r="H416" s="31">
        <v>-0.0323626995</v>
      </c>
      <c r="I416" s="31">
        <v>-0.0756920576</v>
      </c>
      <c r="J416" s="31">
        <v>-0.0998136997</v>
      </c>
      <c r="K416" s="31">
        <v>-0.071401</v>
      </c>
      <c r="L416" s="31">
        <v>-0.0743131638</v>
      </c>
      <c r="M416" s="31">
        <v>-0.0604821444</v>
      </c>
      <c r="N416" s="31">
        <v>-0.0303272009</v>
      </c>
      <c r="O416" s="31">
        <v>-0.040825367</v>
      </c>
      <c r="P416" s="31">
        <v>-0.0266157389</v>
      </c>
      <c r="Q416" s="31">
        <v>0.003580749</v>
      </c>
      <c r="R416" s="31">
        <v>-0.0056483746</v>
      </c>
      <c r="S416" s="31"/>
      <c r="T416" s="31"/>
      <c r="U416" s="31"/>
      <c r="V416" s="31">
        <v>-0.0618895292</v>
      </c>
      <c r="W416" s="31"/>
      <c r="X416" s="31"/>
      <c r="Y416" s="31">
        <v>-0.1104538441</v>
      </c>
      <c r="Z416" s="35">
        <v>-0.0677406788</v>
      </c>
    </row>
    <row r="417" spans="1:26" s="1" customFormat="1" ht="12.75">
      <c r="A417" s="39">
        <v>25025</v>
      </c>
      <c r="B417" s="55" t="s">
        <v>331</v>
      </c>
      <c r="C417" s="60">
        <v>-0.0847438574</v>
      </c>
      <c r="D417" s="37">
        <v>-0.0490267277</v>
      </c>
      <c r="E417" s="37">
        <v>-0.0369130373</v>
      </c>
      <c r="F417" s="37">
        <v>-0.0266228914</v>
      </c>
      <c r="G417" s="37">
        <v>-0.0328522921</v>
      </c>
      <c r="H417" s="37">
        <v>-0.0385724306</v>
      </c>
      <c r="I417" s="37">
        <v>-0.0891214609</v>
      </c>
      <c r="J417" s="37">
        <v>-0.1226291656</v>
      </c>
      <c r="K417" s="37">
        <v>-0.0916528702</v>
      </c>
      <c r="L417" s="37">
        <v>-0.0977481604</v>
      </c>
      <c r="M417" s="37">
        <v>-0.0830107927</v>
      </c>
      <c r="N417" s="37">
        <v>-0.0530099869</v>
      </c>
      <c r="O417" s="37">
        <v>-0.0652308464</v>
      </c>
      <c r="P417" s="37">
        <v>-0.0500465631</v>
      </c>
      <c r="Q417" s="37">
        <v>-0.0087687969</v>
      </c>
      <c r="R417" s="37">
        <v>-0.012673378</v>
      </c>
      <c r="S417" s="37"/>
      <c r="T417" s="37"/>
      <c r="U417" s="37"/>
      <c r="V417" s="37">
        <v>-0.0816795826</v>
      </c>
      <c r="W417" s="37"/>
      <c r="X417" s="37"/>
      <c r="Y417" s="37">
        <v>-0.1363828182</v>
      </c>
      <c r="Z417" s="38">
        <v>-0.0703111887</v>
      </c>
    </row>
    <row r="418" spans="1:26" s="1" customFormat="1" ht="12.75">
      <c r="A418" s="8">
        <v>25027</v>
      </c>
      <c r="B418" s="54" t="s">
        <v>476</v>
      </c>
      <c r="C418" s="59">
        <v>-0.0642882586</v>
      </c>
      <c r="D418" s="31">
        <v>-0.0433572531</v>
      </c>
      <c r="E418" s="31">
        <v>-0.0291470289</v>
      </c>
      <c r="F418" s="31">
        <v>-0.0202586651</v>
      </c>
      <c r="G418" s="31">
        <v>-0.0253549814</v>
      </c>
      <c r="H418" s="31">
        <v>-0.0263206959</v>
      </c>
      <c r="I418" s="31">
        <v>-0.0597230196</v>
      </c>
      <c r="J418" s="31">
        <v>-0.0722038746</v>
      </c>
      <c r="K418" s="31">
        <v>-0.0515375137</v>
      </c>
      <c r="L418" s="31">
        <v>-0.0578231812</v>
      </c>
      <c r="M418" s="31">
        <v>-0.0461838245</v>
      </c>
      <c r="N418" s="31">
        <v>-0.0210928917</v>
      </c>
      <c r="O418" s="31">
        <v>-0.0231689215</v>
      </c>
      <c r="P418" s="31">
        <v>-0.0168206692</v>
      </c>
      <c r="Q418" s="31">
        <v>0.0007259846</v>
      </c>
      <c r="R418" s="31">
        <v>-0.0090972185</v>
      </c>
      <c r="S418" s="31"/>
      <c r="T418" s="31"/>
      <c r="U418" s="31"/>
      <c r="V418" s="31">
        <v>-0.050016284</v>
      </c>
      <c r="W418" s="31"/>
      <c r="X418" s="31"/>
      <c r="Y418" s="31">
        <v>-0.0821429491</v>
      </c>
      <c r="Z418" s="35">
        <v>-0.0541381836</v>
      </c>
    </row>
    <row r="419" spans="1:26" s="1" customFormat="1" ht="12.75">
      <c r="A419" s="8">
        <v>25030</v>
      </c>
      <c r="B419" s="54" t="s">
        <v>332</v>
      </c>
      <c r="C419" s="59">
        <v>-0.0373016596</v>
      </c>
      <c r="D419" s="31">
        <v>-0.0105867386</v>
      </c>
      <c r="E419" s="31">
        <v>0.0047358871</v>
      </c>
      <c r="F419" s="31">
        <v>0.0199710131</v>
      </c>
      <c r="G419" s="31">
        <v>0.0068386793</v>
      </c>
      <c r="H419" s="31">
        <v>0.0034692883</v>
      </c>
      <c r="I419" s="31">
        <v>-0.0386112928</v>
      </c>
      <c r="J419" s="31">
        <v>-0.0562882423</v>
      </c>
      <c r="K419" s="31">
        <v>-0.0331609249</v>
      </c>
      <c r="L419" s="31">
        <v>-0.0369218588</v>
      </c>
      <c r="M419" s="31">
        <v>-0.0244387388</v>
      </c>
      <c r="N419" s="31">
        <v>0.0072518587</v>
      </c>
      <c r="O419" s="31">
        <v>-0.009313941</v>
      </c>
      <c r="P419" s="31">
        <v>0.0009742379</v>
      </c>
      <c r="Q419" s="31">
        <v>0.0284671187</v>
      </c>
      <c r="R419" s="31">
        <v>0.0197464228</v>
      </c>
      <c r="S419" s="31"/>
      <c r="T419" s="31"/>
      <c r="U419" s="31"/>
      <c r="V419" s="31">
        <v>-0.0313512087</v>
      </c>
      <c r="W419" s="31"/>
      <c r="X419" s="31"/>
      <c r="Y419" s="31">
        <v>-0.095846653</v>
      </c>
      <c r="Z419" s="35">
        <v>-0.0309866667</v>
      </c>
    </row>
    <row r="420" spans="1:26" s="1" customFormat="1" ht="12.75">
      <c r="A420" s="8">
        <v>25035</v>
      </c>
      <c r="B420" s="54" t="s">
        <v>333</v>
      </c>
      <c r="C420" s="59">
        <v>-0.1087378263</v>
      </c>
      <c r="D420" s="31">
        <v>-0.0646744967</v>
      </c>
      <c r="E420" s="31">
        <v>-0.0565587282</v>
      </c>
      <c r="F420" s="31">
        <v>-0.0483692884</v>
      </c>
      <c r="G420" s="31">
        <v>-0.0523715019</v>
      </c>
      <c r="H420" s="31">
        <v>-0.0612919331</v>
      </c>
      <c r="I420" s="31">
        <v>-0.1195765734</v>
      </c>
      <c r="J420" s="31">
        <v>-0.1594878435</v>
      </c>
      <c r="K420" s="31">
        <v>-0.1200698614</v>
      </c>
      <c r="L420" s="31">
        <v>-0.1270884275</v>
      </c>
      <c r="M420" s="31">
        <v>-0.1106797457</v>
      </c>
      <c r="N420" s="31">
        <v>-0.0843354464</v>
      </c>
      <c r="O420" s="31">
        <v>-0.0866930485</v>
      </c>
      <c r="P420" s="31">
        <v>-0.0704363585</v>
      </c>
      <c r="Q420" s="31">
        <v>-0.0231252909</v>
      </c>
      <c r="R420" s="31">
        <v>-0.025511384</v>
      </c>
      <c r="S420" s="31"/>
      <c r="T420" s="31"/>
      <c r="U420" s="31"/>
      <c r="V420" s="31">
        <v>-0.101500988</v>
      </c>
      <c r="W420" s="31"/>
      <c r="X420" s="31"/>
      <c r="Y420" s="31">
        <v>-0.1489056349</v>
      </c>
      <c r="Z420" s="35">
        <v>-0.0786988735</v>
      </c>
    </row>
    <row r="421" spans="1:26" s="1" customFormat="1" ht="12.75">
      <c r="A421" s="8">
        <v>25040</v>
      </c>
      <c r="B421" s="54" t="s">
        <v>406</v>
      </c>
      <c r="C421" s="59">
        <v>-0.0727034807</v>
      </c>
      <c r="D421" s="31">
        <v>-0.0496281385</v>
      </c>
      <c r="E421" s="31">
        <v>-0.033383131</v>
      </c>
      <c r="F421" s="31">
        <v>-0.0233966112</v>
      </c>
      <c r="G421" s="31">
        <v>-0.029533267</v>
      </c>
      <c r="H421" s="31">
        <v>-0.0309560299</v>
      </c>
      <c r="I421" s="31">
        <v>-0.0656377077</v>
      </c>
      <c r="J421" s="31">
        <v>-0.076094985</v>
      </c>
      <c r="K421" s="31">
        <v>-0.0478916168</v>
      </c>
      <c r="L421" s="31">
        <v>-0.0527489185</v>
      </c>
      <c r="M421" s="31">
        <v>-0.0355186462</v>
      </c>
      <c r="N421" s="31">
        <v>-0.0062783957</v>
      </c>
      <c r="O421" s="31">
        <v>-0.0143693686</v>
      </c>
      <c r="P421" s="31">
        <v>-0.0070723295</v>
      </c>
      <c r="Q421" s="31">
        <v>0.0110560656</v>
      </c>
      <c r="R421" s="31">
        <v>0.0008596778</v>
      </c>
      <c r="S421" s="31"/>
      <c r="T421" s="31"/>
      <c r="U421" s="31"/>
      <c r="V421" s="31">
        <v>-0.0466029644</v>
      </c>
      <c r="W421" s="31"/>
      <c r="X421" s="31"/>
      <c r="Y421" s="31">
        <v>-0.0906561613</v>
      </c>
      <c r="Z421" s="35">
        <v>-0.0504690409</v>
      </c>
    </row>
    <row r="422" spans="1:26" s="1" customFormat="1" ht="12.75">
      <c r="A422" s="39">
        <v>25050</v>
      </c>
      <c r="B422" s="55" t="s">
        <v>479</v>
      </c>
      <c r="C422" s="60">
        <v>-0.0417032242</v>
      </c>
      <c r="D422" s="37">
        <v>-0.013704896</v>
      </c>
      <c r="E422" s="37">
        <v>0.0033596158</v>
      </c>
      <c r="F422" s="37">
        <v>0.01708287</v>
      </c>
      <c r="G422" s="37">
        <v>0.003821075</v>
      </c>
      <c r="H422" s="37">
        <v>0.0003288388</v>
      </c>
      <c r="I422" s="37">
        <v>-0.0416321754</v>
      </c>
      <c r="J422" s="37">
        <v>-0.0611413717</v>
      </c>
      <c r="K422" s="37">
        <v>-0.0366774797</v>
      </c>
      <c r="L422" s="37">
        <v>-0.0417544842</v>
      </c>
      <c r="M422" s="37">
        <v>-0.0234297514</v>
      </c>
      <c r="N422" s="37">
        <v>0.0105729699</v>
      </c>
      <c r="O422" s="37">
        <v>-0.0032459497</v>
      </c>
      <c r="P422" s="37">
        <v>0.0050011277</v>
      </c>
      <c r="Q422" s="37">
        <v>0.033090055</v>
      </c>
      <c r="R422" s="37">
        <v>0.0276607871</v>
      </c>
      <c r="S422" s="37"/>
      <c r="T422" s="37"/>
      <c r="U422" s="37"/>
      <c r="V422" s="37">
        <v>-0.0344947577</v>
      </c>
      <c r="W422" s="37"/>
      <c r="X422" s="37"/>
      <c r="Y422" s="37">
        <v>-0.0982500315</v>
      </c>
      <c r="Z422" s="38">
        <v>-0.0365687609</v>
      </c>
    </row>
    <row r="423" spans="1:26" s="1" customFormat="1" ht="12.75">
      <c r="A423" s="8">
        <v>25053</v>
      </c>
      <c r="B423" s="54" t="s">
        <v>477</v>
      </c>
      <c r="C423" s="59">
        <v>-0.0856893063</v>
      </c>
      <c r="D423" s="31">
        <v>-0.0559630394</v>
      </c>
      <c r="E423" s="31">
        <v>-0.0395805836</v>
      </c>
      <c r="F423" s="31">
        <v>-0.0298520327</v>
      </c>
      <c r="G423" s="31">
        <v>-0.0363912582</v>
      </c>
      <c r="H423" s="31">
        <v>-0.039737463</v>
      </c>
      <c r="I423" s="31">
        <v>-0.085304141</v>
      </c>
      <c r="J423" s="31">
        <v>-0.110863328</v>
      </c>
      <c r="K423" s="31">
        <v>-0.0833284855</v>
      </c>
      <c r="L423" s="31">
        <v>-0.0856947899</v>
      </c>
      <c r="M423" s="31">
        <v>-0.0650171041</v>
      </c>
      <c r="N423" s="31">
        <v>-0.0329438448</v>
      </c>
      <c r="O423" s="31">
        <v>-0.0389392376</v>
      </c>
      <c r="P423" s="31">
        <v>-0.0212917328</v>
      </c>
      <c r="Q423" s="31">
        <v>0.0111297965</v>
      </c>
      <c r="R423" s="31">
        <v>-0.0013126135</v>
      </c>
      <c r="S423" s="31"/>
      <c r="T423" s="31"/>
      <c r="U423" s="31"/>
      <c r="V423" s="31">
        <v>-0.076245904</v>
      </c>
      <c r="W423" s="31"/>
      <c r="X423" s="31"/>
      <c r="Y423" s="31">
        <v>-0.1279096603</v>
      </c>
      <c r="Z423" s="35">
        <v>-0.0794231892</v>
      </c>
    </row>
    <row r="424" spans="1:26" s="1" customFormat="1" ht="12.75">
      <c r="A424" s="8">
        <v>25055</v>
      </c>
      <c r="B424" s="54" t="s">
        <v>334</v>
      </c>
      <c r="C424" s="59">
        <v>-0.0593039989</v>
      </c>
      <c r="D424" s="31">
        <v>-0.0286653042</v>
      </c>
      <c r="E424" s="31">
        <v>-0.0126467943</v>
      </c>
      <c r="F424" s="31">
        <v>0.0019117594</v>
      </c>
      <c r="G424" s="31">
        <v>-0.0091780424</v>
      </c>
      <c r="H424" s="31">
        <v>-0.0122689009</v>
      </c>
      <c r="I424" s="31">
        <v>-0.0583504438</v>
      </c>
      <c r="J424" s="31">
        <v>-0.0816025734</v>
      </c>
      <c r="K424" s="31">
        <v>-0.0604358912</v>
      </c>
      <c r="L424" s="31">
        <v>-0.0658631325</v>
      </c>
      <c r="M424" s="31">
        <v>-0.0534584522</v>
      </c>
      <c r="N424" s="31">
        <v>-0.0216325521</v>
      </c>
      <c r="O424" s="31">
        <v>-0.0390886068</v>
      </c>
      <c r="P424" s="31">
        <v>-0.027130127</v>
      </c>
      <c r="Q424" s="31">
        <v>0.0038307309</v>
      </c>
      <c r="R424" s="31">
        <v>-0.003439188</v>
      </c>
      <c r="S424" s="31"/>
      <c r="T424" s="31"/>
      <c r="U424" s="31"/>
      <c r="V424" s="31">
        <v>-0.0603319407</v>
      </c>
      <c r="W424" s="31"/>
      <c r="X424" s="31"/>
      <c r="Y424" s="31">
        <v>-0.122079134</v>
      </c>
      <c r="Z424" s="35">
        <v>-0.0537270308</v>
      </c>
    </row>
    <row r="425" spans="1:26" s="1" customFormat="1" ht="12.75">
      <c r="A425" s="8">
        <v>25060</v>
      </c>
      <c r="B425" s="54" t="s">
        <v>335</v>
      </c>
      <c r="C425" s="59">
        <v>-0.0634006262</v>
      </c>
      <c r="D425" s="31">
        <v>-0.0377407074</v>
      </c>
      <c r="E425" s="31">
        <v>-0.0206651688</v>
      </c>
      <c r="F425" s="31">
        <v>-0.0089969635</v>
      </c>
      <c r="G425" s="31">
        <v>-0.018347621</v>
      </c>
      <c r="H425" s="31">
        <v>-0.0189586878</v>
      </c>
      <c r="I425" s="31">
        <v>-0.0612305403</v>
      </c>
      <c r="J425" s="31">
        <v>-0.0745072365</v>
      </c>
      <c r="K425" s="31">
        <v>-0.0487071276</v>
      </c>
      <c r="L425" s="31">
        <v>-0.0516792536</v>
      </c>
      <c r="M425" s="31">
        <v>-0.0309867859</v>
      </c>
      <c r="N425" s="31">
        <v>0.0001155734</v>
      </c>
      <c r="O425" s="31">
        <v>-0.0120655298</v>
      </c>
      <c r="P425" s="31">
        <v>-0.0016641617</v>
      </c>
      <c r="Q425" s="31">
        <v>0.0211429</v>
      </c>
      <c r="R425" s="31">
        <v>0.0072741508</v>
      </c>
      <c r="S425" s="31"/>
      <c r="T425" s="31"/>
      <c r="U425" s="31"/>
      <c r="V425" s="31">
        <v>-0.047585845</v>
      </c>
      <c r="W425" s="31"/>
      <c r="X425" s="31"/>
      <c r="Y425" s="31">
        <v>-0.0984979868</v>
      </c>
      <c r="Z425" s="35">
        <v>-0.0500506163</v>
      </c>
    </row>
    <row r="426" spans="1:26" s="1" customFormat="1" ht="12.75">
      <c r="A426" s="8">
        <v>25063</v>
      </c>
      <c r="B426" s="54" t="s">
        <v>336</v>
      </c>
      <c r="C426" s="59">
        <v>-0.0734474659</v>
      </c>
      <c r="D426" s="31">
        <v>-0.0461366177</v>
      </c>
      <c r="E426" s="31">
        <v>-0.0311223269</v>
      </c>
      <c r="F426" s="31">
        <v>-0.0226467848</v>
      </c>
      <c r="G426" s="31">
        <v>-0.0281014442</v>
      </c>
      <c r="H426" s="31">
        <v>-0.0326830149</v>
      </c>
      <c r="I426" s="31">
        <v>-0.0765491724</v>
      </c>
      <c r="J426" s="31">
        <v>-0.0993629694</v>
      </c>
      <c r="K426" s="31">
        <v>-0.0715383291</v>
      </c>
      <c r="L426" s="31">
        <v>-0.0745805502</v>
      </c>
      <c r="M426" s="31">
        <v>-0.0623281002</v>
      </c>
      <c r="N426" s="31">
        <v>-0.0325257778</v>
      </c>
      <c r="O426" s="31">
        <v>-0.0402098894</v>
      </c>
      <c r="P426" s="31">
        <v>-0.0252387524</v>
      </c>
      <c r="Q426" s="31">
        <v>0.0021244287</v>
      </c>
      <c r="R426" s="31">
        <v>-0.0081632137</v>
      </c>
      <c r="S426" s="31"/>
      <c r="T426" s="31"/>
      <c r="U426" s="31"/>
      <c r="V426" s="31">
        <v>-0.0611741543</v>
      </c>
      <c r="W426" s="31"/>
      <c r="X426" s="31"/>
      <c r="Y426" s="31">
        <v>-0.1053664684</v>
      </c>
      <c r="Z426" s="35">
        <v>-0.0671929121</v>
      </c>
    </row>
    <row r="427" spans="1:26" s="1" customFormat="1" ht="12.75">
      <c r="A427" s="39">
        <v>25065</v>
      </c>
      <c r="B427" s="55" t="s">
        <v>337</v>
      </c>
      <c r="C427" s="60">
        <v>-0.0655481815</v>
      </c>
      <c r="D427" s="37">
        <v>-0.0403779745</v>
      </c>
      <c r="E427" s="37">
        <v>-0.0224963427</v>
      </c>
      <c r="F427" s="37">
        <v>-0.0107245445</v>
      </c>
      <c r="G427" s="37">
        <v>-0.0208519697</v>
      </c>
      <c r="H427" s="37">
        <v>-0.0208523273</v>
      </c>
      <c r="I427" s="37">
        <v>-0.0641474724</v>
      </c>
      <c r="J427" s="37">
        <v>-0.0783876181</v>
      </c>
      <c r="K427" s="37">
        <v>-0.0515275002</v>
      </c>
      <c r="L427" s="37">
        <v>-0.0542861223</v>
      </c>
      <c r="M427" s="37">
        <v>-0.0336682796</v>
      </c>
      <c r="N427" s="37">
        <v>-0.0021891594</v>
      </c>
      <c r="O427" s="37">
        <v>-0.0136481524</v>
      </c>
      <c r="P427" s="37">
        <v>-0.0033271313</v>
      </c>
      <c r="Q427" s="37">
        <v>0.0192574263</v>
      </c>
      <c r="R427" s="37">
        <v>0.004425168</v>
      </c>
      <c r="S427" s="37"/>
      <c r="T427" s="37"/>
      <c r="U427" s="37"/>
      <c r="V427" s="37">
        <v>-0.0509995222</v>
      </c>
      <c r="W427" s="37"/>
      <c r="X427" s="37"/>
      <c r="Y427" s="37">
        <v>-0.1027094126</v>
      </c>
      <c r="Z427" s="38">
        <v>-0.0527460575</v>
      </c>
    </row>
    <row r="428" spans="1:26" s="1" customFormat="1" ht="12.75">
      <c r="A428" s="8">
        <v>25070</v>
      </c>
      <c r="B428" s="54" t="s">
        <v>338</v>
      </c>
      <c r="C428" s="59">
        <v>-0.0724494457</v>
      </c>
      <c r="D428" s="31">
        <v>-0.0476679802</v>
      </c>
      <c r="E428" s="31">
        <v>-0.0308756828</v>
      </c>
      <c r="F428" s="31">
        <v>-0.0200368166</v>
      </c>
      <c r="G428" s="31">
        <v>-0.0275294781</v>
      </c>
      <c r="H428" s="31">
        <v>-0.0284188986</v>
      </c>
      <c r="I428" s="31">
        <v>-0.0678411722</v>
      </c>
      <c r="J428" s="31">
        <v>-0.0823261738</v>
      </c>
      <c r="K428" s="31">
        <v>-0.0563054085</v>
      </c>
      <c r="L428" s="31">
        <v>-0.0630730391</v>
      </c>
      <c r="M428" s="31">
        <v>-0.0456262827</v>
      </c>
      <c r="N428" s="31">
        <v>-0.0168144703</v>
      </c>
      <c r="O428" s="31">
        <v>-0.0255651474</v>
      </c>
      <c r="P428" s="31">
        <v>-0.0122801065</v>
      </c>
      <c r="Q428" s="31">
        <v>0.0081186891</v>
      </c>
      <c r="R428" s="31">
        <v>-0.0043390989</v>
      </c>
      <c r="S428" s="31"/>
      <c r="T428" s="31"/>
      <c r="U428" s="31"/>
      <c r="V428" s="31">
        <v>-0.0552190542</v>
      </c>
      <c r="W428" s="31"/>
      <c r="X428" s="31"/>
      <c r="Y428" s="31">
        <v>-0.1014661789</v>
      </c>
      <c r="Z428" s="35">
        <v>-0.0588005781</v>
      </c>
    </row>
    <row r="429" spans="1:26" s="1" customFormat="1" ht="12.75">
      <c r="A429" s="8">
        <v>25073</v>
      </c>
      <c r="B429" s="54" t="s">
        <v>339</v>
      </c>
      <c r="C429" s="59">
        <v>-0.0909856558</v>
      </c>
      <c r="D429" s="31">
        <v>-0.0536680222</v>
      </c>
      <c r="E429" s="31">
        <v>-0.041965723</v>
      </c>
      <c r="F429" s="31">
        <v>-0.0315830708</v>
      </c>
      <c r="G429" s="31">
        <v>-0.0374463797</v>
      </c>
      <c r="H429" s="31">
        <v>-0.043522954</v>
      </c>
      <c r="I429" s="31">
        <v>-0.0958408117</v>
      </c>
      <c r="J429" s="31">
        <v>-0.1312602758</v>
      </c>
      <c r="K429" s="31">
        <v>-0.0994400978</v>
      </c>
      <c r="L429" s="31">
        <v>-0.1060715914</v>
      </c>
      <c r="M429" s="31">
        <v>-0.0910747051</v>
      </c>
      <c r="N429" s="31">
        <v>-0.0609903336</v>
      </c>
      <c r="O429" s="31">
        <v>-0.0723391771</v>
      </c>
      <c r="P429" s="31">
        <v>-0.0571830273</v>
      </c>
      <c r="Q429" s="31">
        <v>-0.0144625902</v>
      </c>
      <c r="R429" s="31">
        <v>-0.0178561211</v>
      </c>
      <c r="S429" s="31"/>
      <c r="T429" s="31"/>
      <c r="U429" s="31"/>
      <c r="V429" s="31">
        <v>-0.0888875723</v>
      </c>
      <c r="W429" s="31"/>
      <c r="X429" s="31"/>
      <c r="Y429" s="31">
        <v>-0.1438189745</v>
      </c>
      <c r="Z429" s="35">
        <v>-0.0748225451</v>
      </c>
    </row>
    <row r="430" spans="1:26" s="1" customFormat="1" ht="12.75">
      <c r="A430" s="8">
        <v>25075</v>
      </c>
      <c r="B430" s="54" t="s">
        <v>340</v>
      </c>
      <c r="C430" s="59">
        <v>-0.0844113827</v>
      </c>
      <c r="D430" s="31">
        <v>-0.0483777523</v>
      </c>
      <c r="E430" s="31">
        <v>-0.0367020369</v>
      </c>
      <c r="F430" s="31">
        <v>-0.026414752</v>
      </c>
      <c r="G430" s="31">
        <v>-0.0326324701</v>
      </c>
      <c r="H430" s="31">
        <v>-0.0384669304</v>
      </c>
      <c r="I430" s="31">
        <v>-0.0893502235</v>
      </c>
      <c r="J430" s="31">
        <v>-0.1231936216</v>
      </c>
      <c r="K430" s="31">
        <v>-0.0918548107</v>
      </c>
      <c r="L430" s="31">
        <v>-0.0981242657</v>
      </c>
      <c r="M430" s="31">
        <v>-0.0833722353</v>
      </c>
      <c r="N430" s="31">
        <v>-0.0536381006</v>
      </c>
      <c r="O430" s="31">
        <v>-0.0655349493</v>
      </c>
      <c r="P430" s="31">
        <v>-0.0502356291</v>
      </c>
      <c r="Q430" s="31">
        <v>-0.0083829165</v>
      </c>
      <c r="R430" s="31">
        <v>-0.0120062828</v>
      </c>
      <c r="S430" s="31"/>
      <c r="T430" s="31"/>
      <c r="U430" s="31"/>
      <c r="V430" s="31">
        <v>-0.08149755</v>
      </c>
      <c r="W430" s="31"/>
      <c r="X430" s="31"/>
      <c r="Y430" s="31">
        <v>-0.135887742</v>
      </c>
      <c r="Z430" s="35">
        <v>-0.0689642429</v>
      </c>
    </row>
    <row r="431" spans="1:26" s="1" customFormat="1" ht="12.75">
      <c r="A431" s="8">
        <v>25080</v>
      </c>
      <c r="B431" s="54" t="s">
        <v>341</v>
      </c>
      <c r="C431" s="59">
        <v>-0.0706987381</v>
      </c>
      <c r="D431" s="31">
        <v>-0.0437405109</v>
      </c>
      <c r="E431" s="31">
        <v>-0.0288579464</v>
      </c>
      <c r="F431" s="31">
        <v>-0.0195046663</v>
      </c>
      <c r="G431" s="31">
        <v>-0.0254976749</v>
      </c>
      <c r="H431" s="31">
        <v>-0.0299693346</v>
      </c>
      <c r="I431" s="31">
        <v>-0.0724977255</v>
      </c>
      <c r="J431" s="31">
        <v>-0.0958124399</v>
      </c>
      <c r="K431" s="31">
        <v>-0.0677992105</v>
      </c>
      <c r="L431" s="31">
        <v>-0.0706363916</v>
      </c>
      <c r="M431" s="31">
        <v>-0.0570625067</v>
      </c>
      <c r="N431" s="31">
        <v>-0.0273548365</v>
      </c>
      <c r="O431" s="31">
        <v>-0.0381376743</v>
      </c>
      <c r="P431" s="31">
        <v>-0.0241550207</v>
      </c>
      <c r="Q431" s="31">
        <v>0.0052437186</v>
      </c>
      <c r="R431" s="31">
        <v>-0.0041081905</v>
      </c>
      <c r="S431" s="31"/>
      <c r="T431" s="31"/>
      <c r="U431" s="31"/>
      <c r="V431" s="31">
        <v>-0.0589441061</v>
      </c>
      <c r="W431" s="31"/>
      <c r="X431" s="31"/>
      <c r="Y431" s="31">
        <v>-0.1065155268</v>
      </c>
      <c r="Z431" s="35">
        <v>-0.0651456118</v>
      </c>
    </row>
    <row r="432" spans="1:26" s="1" customFormat="1" ht="12.75">
      <c r="A432" s="39">
        <v>25085</v>
      </c>
      <c r="B432" s="55" t="s">
        <v>342</v>
      </c>
      <c r="C432" s="60">
        <v>-0.0694525242</v>
      </c>
      <c r="D432" s="37">
        <v>-0.0453871489</v>
      </c>
      <c r="E432" s="37">
        <v>-0.0290449858</v>
      </c>
      <c r="F432" s="37">
        <v>-0.0185403824</v>
      </c>
      <c r="G432" s="37">
        <v>-0.0256400108</v>
      </c>
      <c r="H432" s="37">
        <v>-0.0265513659</v>
      </c>
      <c r="I432" s="37">
        <v>-0.0648933649</v>
      </c>
      <c r="J432" s="37">
        <v>-0.0786895752</v>
      </c>
      <c r="K432" s="37">
        <v>-0.0520735979</v>
      </c>
      <c r="L432" s="37">
        <v>-0.056409359</v>
      </c>
      <c r="M432" s="37">
        <v>-0.0389441252</v>
      </c>
      <c r="N432" s="37">
        <v>-0.0104154348</v>
      </c>
      <c r="O432" s="37">
        <v>-0.0184897184</v>
      </c>
      <c r="P432" s="37">
        <v>-0.0105775595</v>
      </c>
      <c r="Q432" s="37">
        <v>0.009375751</v>
      </c>
      <c r="R432" s="37">
        <v>-0.0027610064</v>
      </c>
      <c r="S432" s="37"/>
      <c r="T432" s="37"/>
      <c r="U432" s="37"/>
      <c r="V432" s="37">
        <v>-0.0518140793</v>
      </c>
      <c r="W432" s="37"/>
      <c r="X432" s="37"/>
      <c r="Y432" s="37">
        <v>-0.0958629847</v>
      </c>
      <c r="Z432" s="38">
        <v>-0.0554913282</v>
      </c>
    </row>
    <row r="433" spans="1:26" s="1" customFormat="1" ht="12.75">
      <c r="A433" s="8">
        <v>25090</v>
      </c>
      <c r="B433" s="54" t="s">
        <v>343</v>
      </c>
      <c r="C433" s="59">
        <v>-0.0677746534</v>
      </c>
      <c r="D433" s="31">
        <v>-0.0361167192</v>
      </c>
      <c r="E433" s="31">
        <v>-0.0212687254</v>
      </c>
      <c r="F433" s="31">
        <v>-0.0093736649</v>
      </c>
      <c r="G433" s="31">
        <v>-0.0176844597</v>
      </c>
      <c r="H433" s="31">
        <v>-0.0216258764</v>
      </c>
      <c r="I433" s="31">
        <v>-0.068651557</v>
      </c>
      <c r="J433" s="31">
        <v>-0.0965913534</v>
      </c>
      <c r="K433" s="31">
        <v>-0.0702716112</v>
      </c>
      <c r="L433" s="31">
        <v>-0.0764942169</v>
      </c>
      <c r="M433" s="31">
        <v>-0.0635102987</v>
      </c>
      <c r="N433" s="31">
        <v>-0.0325504541</v>
      </c>
      <c r="O433" s="31">
        <v>-0.0509053469</v>
      </c>
      <c r="P433" s="31">
        <v>-0.0362604856</v>
      </c>
      <c r="Q433" s="31">
        <v>-0.0008233786</v>
      </c>
      <c r="R433" s="31">
        <v>-0.0064942837</v>
      </c>
      <c r="S433" s="31"/>
      <c r="T433" s="31"/>
      <c r="U433" s="31"/>
      <c r="V433" s="31">
        <v>-0.0680241585</v>
      </c>
      <c r="W433" s="31"/>
      <c r="X433" s="31"/>
      <c r="Y433" s="31">
        <v>-0.124891758</v>
      </c>
      <c r="Z433" s="35">
        <v>-0.0600345135</v>
      </c>
    </row>
    <row r="434" spans="1:26" s="1" customFormat="1" ht="12.75">
      <c r="A434" s="8">
        <v>25100</v>
      </c>
      <c r="B434" s="54" t="s">
        <v>344</v>
      </c>
      <c r="C434" s="59">
        <v>-0.0858931541</v>
      </c>
      <c r="D434" s="31">
        <v>-0.0562118292</v>
      </c>
      <c r="E434" s="31">
        <v>-0.0399678946</v>
      </c>
      <c r="F434" s="31">
        <v>-0.0302917957</v>
      </c>
      <c r="G434" s="31">
        <v>-0.0366665125</v>
      </c>
      <c r="H434" s="31">
        <v>-0.0402834415</v>
      </c>
      <c r="I434" s="31">
        <v>-0.0859771967</v>
      </c>
      <c r="J434" s="31">
        <v>-0.1123380661</v>
      </c>
      <c r="K434" s="31">
        <v>-0.084431529</v>
      </c>
      <c r="L434" s="31">
        <v>-0.0867513418</v>
      </c>
      <c r="M434" s="31">
        <v>-0.0675275326</v>
      </c>
      <c r="N434" s="31">
        <v>-0.0358103514</v>
      </c>
      <c r="O434" s="31">
        <v>-0.0432099104</v>
      </c>
      <c r="P434" s="31">
        <v>-0.0257790089</v>
      </c>
      <c r="Q434" s="31">
        <v>0.005939424</v>
      </c>
      <c r="R434" s="31">
        <v>-0.0057855844</v>
      </c>
      <c r="S434" s="31"/>
      <c r="T434" s="31"/>
      <c r="U434" s="31"/>
      <c r="V434" s="31">
        <v>-0.076380372</v>
      </c>
      <c r="W434" s="31"/>
      <c r="X434" s="31"/>
      <c r="Y434" s="31">
        <v>-0.1282216311</v>
      </c>
      <c r="Z434" s="35">
        <v>-0.0803306103</v>
      </c>
    </row>
    <row r="435" spans="1:26" s="1" customFormat="1" ht="12.75">
      <c r="A435" s="8">
        <v>25102</v>
      </c>
      <c r="B435" s="54" t="s">
        <v>345</v>
      </c>
      <c r="C435" s="59">
        <v>-0.0856183767</v>
      </c>
      <c r="D435" s="31">
        <v>-0.0559959412</v>
      </c>
      <c r="E435" s="31">
        <v>-0.0397802591</v>
      </c>
      <c r="F435" s="31">
        <v>-0.0301352739</v>
      </c>
      <c r="G435" s="31">
        <v>-0.0364900827</v>
      </c>
      <c r="H435" s="31">
        <v>-0.0401293039</v>
      </c>
      <c r="I435" s="31">
        <v>-0.0857809782</v>
      </c>
      <c r="J435" s="31">
        <v>-0.1120704412</v>
      </c>
      <c r="K435" s="31">
        <v>-0.0841718912</v>
      </c>
      <c r="L435" s="31">
        <v>-0.0864890814</v>
      </c>
      <c r="M435" s="31">
        <v>-0.0674459934</v>
      </c>
      <c r="N435" s="31">
        <v>-0.0358216763</v>
      </c>
      <c r="O435" s="31">
        <v>-0.0431727171</v>
      </c>
      <c r="P435" s="31">
        <v>-0.0258091688</v>
      </c>
      <c r="Q435" s="31">
        <v>0.0058089495</v>
      </c>
      <c r="R435" s="31">
        <v>-0.0059198141</v>
      </c>
      <c r="S435" s="31"/>
      <c r="T435" s="31"/>
      <c r="U435" s="31"/>
      <c r="V435" s="31">
        <v>-0.0760432482</v>
      </c>
      <c r="W435" s="31"/>
      <c r="X435" s="31"/>
      <c r="Y435" s="31">
        <v>-0.1276865005</v>
      </c>
      <c r="Z435" s="35">
        <v>-0.0800383091</v>
      </c>
    </row>
    <row r="436" spans="1:26" s="1" customFormat="1" ht="12.75">
      <c r="A436" s="8">
        <v>25110</v>
      </c>
      <c r="B436" s="54" t="s">
        <v>346</v>
      </c>
      <c r="C436" s="59">
        <v>-0.0675134659</v>
      </c>
      <c r="D436" s="31">
        <v>-0.0358133316</v>
      </c>
      <c r="E436" s="31">
        <v>-0.020991683</v>
      </c>
      <c r="F436" s="31">
        <v>-0.0091811419</v>
      </c>
      <c r="G436" s="31">
        <v>-0.0174306631</v>
      </c>
      <c r="H436" s="31">
        <v>-0.0213810205</v>
      </c>
      <c r="I436" s="31">
        <v>-0.0684684515</v>
      </c>
      <c r="J436" s="31">
        <v>-0.0965311527</v>
      </c>
      <c r="K436" s="31">
        <v>-0.070102334</v>
      </c>
      <c r="L436" s="31">
        <v>-0.0762979984</v>
      </c>
      <c r="M436" s="31">
        <v>-0.0632976294</v>
      </c>
      <c r="N436" s="31">
        <v>-0.0322947502</v>
      </c>
      <c r="O436" s="31">
        <v>-0.0508739948</v>
      </c>
      <c r="P436" s="31">
        <v>-0.036060214</v>
      </c>
      <c r="Q436" s="31">
        <v>-0.0003830194</v>
      </c>
      <c r="R436" s="31">
        <v>-0.0060266256</v>
      </c>
      <c r="S436" s="31"/>
      <c r="T436" s="31"/>
      <c r="U436" s="31"/>
      <c r="V436" s="31">
        <v>-0.0678485632</v>
      </c>
      <c r="W436" s="31"/>
      <c r="X436" s="31"/>
      <c r="Y436" s="31">
        <v>-0.124777317</v>
      </c>
      <c r="Z436" s="35">
        <v>-0.0598012209</v>
      </c>
    </row>
    <row r="437" spans="1:26" s="1" customFormat="1" ht="12.75">
      <c r="A437" s="39">
        <v>25115</v>
      </c>
      <c r="B437" s="55" t="s">
        <v>347</v>
      </c>
      <c r="C437" s="60">
        <v>-0.0627822876</v>
      </c>
      <c r="D437" s="37">
        <v>-0.0397673845</v>
      </c>
      <c r="E437" s="37">
        <v>-0.0262517929</v>
      </c>
      <c r="F437" s="37">
        <v>-0.0177154541</v>
      </c>
      <c r="G437" s="37">
        <v>-0.0219863653</v>
      </c>
      <c r="H437" s="37">
        <v>-0.0234869719</v>
      </c>
      <c r="I437" s="37">
        <v>-0.0597214699</v>
      </c>
      <c r="J437" s="37">
        <v>-0.0749391317</v>
      </c>
      <c r="K437" s="37">
        <v>-0.0548377037</v>
      </c>
      <c r="L437" s="37">
        <v>-0.0624666214</v>
      </c>
      <c r="M437" s="37">
        <v>-0.0510305166</v>
      </c>
      <c r="N437" s="37">
        <v>-0.0256935358</v>
      </c>
      <c r="O437" s="37">
        <v>-0.0270423889</v>
      </c>
      <c r="P437" s="37">
        <v>-0.0194615126</v>
      </c>
      <c r="Q437" s="37">
        <v>-0.0024906397</v>
      </c>
      <c r="R437" s="37">
        <v>-0.0108648539</v>
      </c>
      <c r="S437" s="37"/>
      <c r="T437" s="37"/>
      <c r="U437" s="37"/>
      <c r="V437" s="37">
        <v>-0.050619483</v>
      </c>
      <c r="W437" s="37"/>
      <c r="X437" s="37"/>
      <c r="Y437" s="37">
        <v>-0.0805581808</v>
      </c>
      <c r="Z437" s="38">
        <v>-0.052216053</v>
      </c>
    </row>
    <row r="438" spans="1:26" s="1" customFormat="1" ht="12.75">
      <c r="A438" s="8">
        <v>25125</v>
      </c>
      <c r="B438" s="54" t="s">
        <v>348</v>
      </c>
      <c r="C438" s="59">
        <v>-0.0745425224</v>
      </c>
      <c r="D438" s="31">
        <v>-0.0510327816</v>
      </c>
      <c r="E438" s="31">
        <v>-0.0346924067</v>
      </c>
      <c r="F438" s="31">
        <v>-0.0250667334</v>
      </c>
      <c r="G438" s="31">
        <v>-0.0306088924</v>
      </c>
      <c r="H438" s="31">
        <v>-0.0323946476</v>
      </c>
      <c r="I438" s="31">
        <v>-0.0673516989</v>
      </c>
      <c r="J438" s="31">
        <v>-0.0787945986</v>
      </c>
      <c r="K438" s="31">
        <v>-0.050620079</v>
      </c>
      <c r="L438" s="31">
        <v>-0.0555436611</v>
      </c>
      <c r="M438" s="31">
        <v>-0.0377303362</v>
      </c>
      <c r="N438" s="31">
        <v>-0.0076767206</v>
      </c>
      <c r="O438" s="31">
        <v>-0.0156538486</v>
      </c>
      <c r="P438" s="31">
        <v>-0.0090386868</v>
      </c>
      <c r="Q438" s="31">
        <v>0.0094289184</v>
      </c>
      <c r="R438" s="31">
        <v>-0.0006127357</v>
      </c>
      <c r="S438" s="31"/>
      <c r="T438" s="31"/>
      <c r="U438" s="31"/>
      <c r="V438" s="31">
        <v>-0.0491760969</v>
      </c>
      <c r="W438" s="31"/>
      <c r="X438" s="31"/>
      <c r="Y438" s="31">
        <v>-0.0943764448</v>
      </c>
      <c r="Z438" s="35">
        <v>-0.0533698797</v>
      </c>
    </row>
    <row r="439" spans="1:26" s="1" customFormat="1" ht="12.75">
      <c r="A439" s="8">
        <v>25130</v>
      </c>
      <c r="B439" s="54" t="s">
        <v>349</v>
      </c>
      <c r="C439" s="59">
        <v>-0.037279129</v>
      </c>
      <c r="D439" s="31">
        <v>-0.0105645657</v>
      </c>
      <c r="E439" s="31">
        <v>0.0047610998</v>
      </c>
      <c r="F439" s="31">
        <v>0.0199906826</v>
      </c>
      <c r="G439" s="31">
        <v>0.0068548918</v>
      </c>
      <c r="H439" s="31">
        <v>0.0034903288</v>
      </c>
      <c r="I439" s="31">
        <v>-0.0385839939</v>
      </c>
      <c r="J439" s="31">
        <v>-0.0562587976</v>
      </c>
      <c r="K439" s="31">
        <v>-0.0331184864</v>
      </c>
      <c r="L439" s="31">
        <v>-0.0368782282</v>
      </c>
      <c r="M439" s="31">
        <v>-0.0243961811</v>
      </c>
      <c r="N439" s="31">
        <v>0.007293582</v>
      </c>
      <c r="O439" s="31">
        <v>-0.0092658997</v>
      </c>
      <c r="P439" s="31">
        <v>0.0010240674</v>
      </c>
      <c r="Q439" s="31">
        <v>0.0285062194</v>
      </c>
      <c r="R439" s="31">
        <v>0.0197868943</v>
      </c>
      <c r="S439" s="31"/>
      <c r="T439" s="31"/>
      <c r="U439" s="31"/>
      <c r="V439" s="31">
        <v>-0.0313160419</v>
      </c>
      <c r="W439" s="31"/>
      <c r="X439" s="31"/>
      <c r="Y439" s="31">
        <v>-0.0958111286</v>
      </c>
      <c r="Z439" s="35">
        <v>-0.0309548378</v>
      </c>
    </row>
    <row r="440" spans="1:26" s="1" customFormat="1" ht="12.75">
      <c r="A440" s="8">
        <v>25135</v>
      </c>
      <c r="B440" s="54" t="s">
        <v>350</v>
      </c>
      <c r="C440" s="59">
        <v>-0.0477882624</v>
      </c>
      <c r="D440" s="31">
        <v>-0.0201247931</v>
      </c>
      <c r="E440" s="31">
        <v>-0.0032953024</v>
      </c>
      <c r="F440" s="31">
        <v>0.01057446</v>
      </c>
      <c r="G440" s="31">
        <v>-0.0017119646</v>
      </c>
      <c r="H440" s="31">
        <v>-0.0043412447</v>
      </c>
      <c r="I440" s="31">
        <v>-0.0468741655</v>
      </c>
      <c r="J440" s="31">
        <v>-0.0652461052</v>
      </c>
      <c r="K440" s="31">
        <v>-0.0418314934</v>
      </c>
      <c r="L440" s="31">
        <v>-0.0459793806</v>
      </c>
      <c r="M440" s="31">
        <v>-0.0288088322</v>
      </c>
      <c r="N440" s="31">
        <v>0.0036248565</v>
      </c>
      <c r="O440" s="31">
        <v>-0.0115631819</v>
      </c>
      <c r="P440" s="31">
        <v>-0.0021373034</v>
      </c>
      <c r="Q440" s="31">
        <v>0.0247616172</v>
      </c>
      <c r="R440" s="31">
        <v>0.0162089467</v>
      </c>
      <c r="S440" s="31"/>
      <c r="T440" s="31"/>
      <c r="U440" s="31"/>
      <c r="V440" s="31">
        <v>-0.0399913788</v>
      </c>
      <c r="W440" s="31"/>
      <c r="X440" s="31"/>
      <c r="Y440" s="31">
        <v>-0.1043130159</v>
      </c>
      <c r="Z440" s="35">
        <v>-0.0429849625</v>
      </c>
    </row>
    <row r="441" spans="1:26" s="1" customFormat="1" ht="12.75">
      <c r="A441" s="8">
        <v>25137</v>
      </c>
      <c r="B441" s="54" t="s">
        <v>351</v>
      </c>
      <c r="C441" s="59">
        <v>-0.0734174252</v>
      </c>
      <c r="D441" s="31">
        <v>-0.0461130142</v>
      </c>
      <c r="E441" s="31">
        <v>-0.0311092138</v>
      </c>
      <c r="F441" s="31">
        <v>-0.0226265192</v>
      </c>
      <c r="G441" s="31">
        <v>-0.0280872583</v>
      </c>
      <c r="H441" s="31">
        <v>-0.0326627493</v>
      </c>
      <c r="I441" s="31">
        <v>-0.0765051842</v>
      </c>
      <c r="J441" s="31">
        <v>-0.0993324518</v>
      </c>
      <c r="K441" s="31">
        <v>-0.0715175867</v>
      </c>
      <c r="L441" s="31">
        <v>-0.0745692253</v>
      </c>
      <c r="M441" s="31">
        <v>-0.0623311996</v>
      </c>
      <c r="N441" s="31">
        <v>-0.0325596333</v>
      </c>
      <c r="O441" s="31">
        <v>-0.040312171</v>
      </c>
      <c r="P441" s="31">
        <v>-0.0255352259</v>
      </c>
      <c r="Q441" s="31">
        <v>0.0017595887</v>
      </c>
      <c r="R441" s="31">
        <v>-0.0083818436</v>
      </c>
      <c r="S441" s="31"/>
      <c r="T441" s="31"/>
      <c r="U441" s="31"/>
      <c r="V441" s="31">
        <v>-0.0611555576</v>
      </c>
      <c r="W441" s="31"/>
      <c r="X441" s="31"/>
      <c r="Y441" s="31">
        <v>-0.1053309441</v>
      </c>
      <c r="Z441" s="35">
        <v>-0.0671718121</v>
      </c>
    </row>
    <row r="442" spans="1:26" s="1" customFormat="1" ht="12.75">
      <c r="A442" s="39">
        <v>25145</v>
      </c>
      <c r="B442" s="55" t="s">
        <v>352</v>
      </c>
      <c r="C442" s="60">
        <v>-0.0665038824</v>
      </c>
      <c r="D442" s="37">
        <v>-0.0410360098</v>
      </c>
      <c r="E442" s="37">
        <v>-0.023398757</v>
      </c>
      <c r="F442" s="37">
        <v>-0.0116877556</v>
      </c>
      <c r="G442" s="37">
        <v>-0.021369338</v>
      </c>
      <c r="H442" s="37">
        <v>-0.0216386318</v>
      </c>
      <c r="I442" s="37">
        <v>-0.0645655394</v>
      </c>
      <c r="J442" s="37">
        <v>-0.0787699223</v>
      </c>
      <c r="K442" s="37">
        <v>-0.0523424149</v>
      </c>
      <c r="L442" s="37">
        <v>-0.0554088354</v>
      </c>
      <c r="M442" s="37">
        <v>-0.0349507332</v>
      </c>
      <c r="N442" s="37">
        <v>-0.0036979914</v>
      </c>
      <c r="O442" s="37">
        <v>-0.0152901411</v>
      </c>
      <c r="P442" s="37">
        <v>-0.0049484968</v>
      </c>
      <c r="Q442" s="37">
        <v>0.0176272392</v>
      </c>
      <c r="R442" s="37">
        <v>0.0033506751</v>
      </c>
      <c r="S442" s="37"/>
      <c r="T442" s="37"/>
      <c r="U442" s="37"/>
      <c r="V442" s="37">
        <v>-0.0515984297</v>
      </c>
      <c r="W442" s="37"/>
      <c r="X442" s="37"/>
      <c r="Y442" s="37">
        <v>-0.1028934717</v>
      </c>
      <c r="Z442" s="38">
        <v>-0.0536017418</v>
      </c>
    </row>
    <row r="443" spans="1:26" s="1" customFormat="1" ht="12.75">
      <c r="A443" s="8">
        <v>25155</v>
      </c>
      <c r="B443" s="54" t="s">
        <v>353</v>
      </c>
      <c r="C443" s="59">
        <v>-0.0723078251</v>
      </c>
      <c r="D443" s="31">
        <v>-0.0475132465</v>
      </c>
      <c r="E443" s="31">
        <v>-0.0307184458</v>
      </c>
      <c r="F443" s="31">
        <v>-0.0198796988</v>
      </c>
      <c r="G443" s="31">
        <v>-0.0274037123</v>
      </c>
      <c r="H443" s="31">
        <v>-0.0283064842</v>
      </c>
      <c r="I443" s="31">
        <v>-0.0677353144</v>
      </c>
      <c r="J443" s="31">
        <v>-0.0821295977</v>
      </c>
      <c r="K443" s="31">
        <v>-0.0559413433</v>
      </c>
      <c r="L443" s="31">
        <v>-0.0595219135</v>
      </c>
      <c r="M443" s="31">
        <v>-0.0403044224</v>
      </c>
      <c r="N443" s="31">
        <v>-0.0104134083</v>
      </c>
      <c r="O443" s="31">
        <v>-0.0196086168</v>
      </c>
      <c r="P443" s="31">
        <v>-0.0114542246</v>
      </c>
      <c r="Q443" s="31">
        <v>0.0089905858</v>
      </c>
      <c r="R443" s="31">
        <v>-0.0035983324</v>
      </c>
      <c r="S443" s="31"/>
      <c r="T443" s="31"/>
      <c r="U443" s="31"/>
      <c r="V443" s="31">
        <v>-0.0548504591</v>
      </c>
      <c r="W443" s="31"/>
      <c r="X443" s="31"/>
      <c r="Y443" s="31">
        <v>-0.1012978554</v>
      </c>
      <c r="Z443" s="35">
        <v>-0.0584955215</v>
      </c>
    </row>
    <row r="444" spans="1:26" s="1" customFormat="1" ht="12.75">
      <c r="A444" s="8">
        <v>25160</v>
      </c>
      <c r="B444" s="54" t="s">
        <v>354</v>
      </c>
      <c r="C444" s="59">
        <v>-0.061016798</v>
      </c>
      <c r="D444" s="31">
        <v>-0.0297993422</v>
      </c>
      <c r="E444" s="50">
        <v>-0.0155754089</v>
      </c>
      <c r="F444" s="48">
        <v>-0.0041334629</v>
      </c>
      <c r="G444" s="31">
        <v>-0.0122601986</v>
      </c>
      <c r="H444" s="31">
        <v>-0.0163232088</v>
      </c>
      <c r="I444" s="31">
        <v>-0.0627186298</v>
      </c>
      <c r="J444" s="50">
        <v>-0.0897597075</v>
      </c>
      <c r="K444" s="48">
        <v>-0.0617740154</v>
      </c>
      <c r="L444" s="50">
        <v>-0.0678210258</v>
      </c>
      <c r="M444" s="50">
        <v>-0.0550539494</v>
      </c>
      <c r="N444" s="48">
        <v>-0.0243198872</v>
      </c>
      <c r="O444" s="31">
        <v>-0.0455044508</v>
      </c>
      <c r="P444" s="31">
        <v>-0.029938817</v>
      </c>
      <c r="Q444" s="31">
        <v>0.0075135231</v>
      </c>
      <c r="R444" s="31">
        <v>0.0018891692</v>
      </c>
      <c r="S444" s="50"/>
      <c r="T444" s="48"/>
      <c r="U444" s="31"/>
      <c r="V444" s="31">
        <v>-0.0598728657</v>
      </c>
      <c r="W444" s="31"/>
      <c r="X444" s="31"/>
      <c r="Y444" s="31">
        <v>-0.1154905558</v>
      </c>
      <c r="Z444" s="35">
        <v>-0.0519732237</v>
      </c>
    </row>
    <row r="445" spans="1:26" s="1" customFormat="1" ht="12.75">
      <c r="A445" s="8">
        <v>25165</v>
      </c>
      <c r="B445" s="54" t="s">
        <v>355</v>
      </c>
      <c r="C445" s="59">
        <v>-0.0717400312</v>
      </c>
      <c r="D445" s="31">
        <v>-0.0488405228</v>
      </c>
      <c r="E445" s="50">
        <v>-0.0326447487</v>
      </c>
      <c r="F445" s="48">
        <v>-0.0226097107</v>
      </c>
      <c r="G445" s="31">
        <v>-0.0288367271</v>
      </c>
      <c r="H445" s="31">
        <v>-0.0301833153</v>
      </c>
      <c r="I445" s="50">
        <v>-0.0646454096</v>
      </c>
      <c r="J445" s="50">
        <v>-0.0747529268</v>
      </c>
      <c r="K445" s="50">
        <v>-0.0465202332</v>
      </c>
      <c r="L445" s="50">
        <v>-0.0513955355</v>
      </c>
      <c r="M445" s="50">
        <v>-0.0343800783</v>
      </c>
      <c r="N445" s="50">
        <v>-0.0053656101</v>
      </c>
      <c r="O445" s="50">
        <v>-0.0134336948</v>
      </c>
      <c r="P445" s="50">
        <v>-0.0060297251</v>
      </c>
      <c r="Q445" s="50">
        <v>0.011952877</v>
      </c>
      <c r="R445" s="50">
        <v>0.0017732978</v>
      </c>
      <c r="S445" s="50"/>
      <c r="T445" s="50"/>
      <c r="U445" s="48"/>
      <c r="V445" s="31">
        <v>-0.0452628136</v>
      </c>
      <c r="W445" s="50"/>
      <c r="X445" s="50"/>
      <c r="Y445" s="48">
        <v>-0.088938117</v>
      </c>
      <c r="Z445" s="35">
        <v>-0.0490614176</v>
      </c>
    </row>
    <row r="446" spans="1:26" s="1" customFormat="1" ht="12.75">
      <c r="A446" s="8">
        <v>25180</v>
      </c>
      <c r="B446" s="54" t="s">
        <v>356</v>
      </c>
      <c r="C446" s="59">
        <v>-0.0764871836</v>
      </c>
      <c r="D446" s="50">
        <v>-0.0486838818</v>
      </c>
      <c r="E446" s="50">
        <v>-0.0333266258</v>
      </c>
      <c r="F446" s="50">
        <v>-0.0245594978</v>
      </c>
      <c r="G446" s="50">
        <v>-0.0302519798</v>
      </c>
      <c r="H446" s="50">
        <v>-0.0346581936</v>
      </c>
      <c r="I446" s="50">
        <v>-0.0788627863</v>
      </c>
      <c r="J446" s="50">
        <v>-0.1025328636</v>
      </c>
      <c r="K446" s="50">
        <v>-0.0752124786</v>
      </c>
      <c r="L446" s="50">
        <v>-0.0774942636</v>
      </c>
      <c r="M446" s="50">
        <v>-0.0639001131</v>
      </c>
      <c r="N446" s="50">
        <v>-0.0338765383</v>
      </c>
      <c r="O446" s="50">
        <v>-0.0411275625</v>
      </c>
      <c r="P446" s="50">
        <v>-0.0257813931</v>
      </c>
      <c r="Q446" s="50">
        <v>0.0025613308</v>
      </c>
      <c r="R446" s="50">
        <v>-0.0081665516</v>
      </c>
      <c r="S446" s="50"/>
      <c r="T446" s="50"/>
      <c r="U446" s="50"/>
      <c r="V446" s="50">
        <v>-0.0648907423</v>
      </c>
      <c r="W446" s="50"/>
      <c r="X446" s="50"/>
      <c r="Y446" s="50">
        <v>-0.1107541323</v>
      </c>
      <c r="Z446" s="52">
        <v>-0.0703591108</v>
      </c>
    </row>
    <row r="447" spans="1:26" s="1" customFormat="1" ht="12.75">
      <c r="A447" s="65">
        <v>25185</v>
      </c>
      <c r="B447" s="47" t="s">
        <v>478</v>
      </c>
      <c r="C447" s="62">
        <v>-0.0796978474</v>
      </c>
      <c r="D447" s="50">
        <v>-0.0507084131</v>
      </c>
      <c r="E447" s="50">
        <v>-0.0342152119</v>
      </c>
      <c r="F447" s="50">
        <v>-0.0244867802</v>
      </c>
      <c r="G447" s="50">
        <v>-0.0317577124</v>
      </c>
      <c r="H447" s="50">
        <v>-0.0339826345</v>
      </c>
      <c r="I447" s="50">
        <v>-0.0784102678</v>
      </c>
      <c r="J447" s="50">
        <v>-0.0996590853</v>
      </c>
      <c r="K447" s="50">
        <v>-0.0726171732</v>
      </c>
      <c r="L447" s="50">
        <v>-0.074721694</v>
      </c>
      <c r="M447" s="50">
        <v>-0.0490039587</v>
      </c>
      <c r="N447" s="50">
        <v>-0.0160423517</v>
      </c>
      <c r="O447" s="50">
        <v>-0.0173660517</v>
      </c>
      <c r="P447" s="50">
        <v>0.0010480881</v>
      </c>
      <c r="Q447" s="50">
        <v>0.0358662009</v>
      </c>
      <c r="R447" s="50">
        <v>0.0217131376</v>
      </c>
      <c r="S447" s="50"/>
      <c r="T447" s="50"/>
      <c r="U447" s="50"/>
      <c r="V447" s="50">
        <v>-0.0683665276</v>
      </c>
      <c r="W447" s="50"/>
      <c r="X447" s="50"/>
      <c r="Y447" s="50">
        <v>-0.1190420389</v>
      </c>
      <c r="Z447" s="52">
        <v>-0.0700825453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21198</v>
      </c>
      <c r="D450" s="27">
        <v>22045</v>
      </c>
      <c r="E450" s="27">
        <v>25010</v>
      </c>
      <c r="F450" s="27">
        <v>25010</v>
      </c>
      <c r="G450" s="27">
        <v>25010</v>
      </c>
      <c r="H450" s="27">
        <v>15040</v>
      </c>
      <c r="I450" s="27">
        <v>12075</v>
      </c>
      <c r="J450" s="27">
        <v>22195</v>
      </c>
      <c r="K450" s="27">
        <v>21020</v>
      </c>
      <c r="L450" s="27">
        <v>21020</v>
      </c>
      <c r="M450" s="27">
        <v>21020</v>
      </c>
      <c r="N450" s="27">
        <v>25050</v>
      </c>
      <c r="O450" s="27">
        <v>25050</v>
      </c>
      <c r="P450" s="27">
        <v>25050</v>
      </c>
      <c r="Q450" s="27">
        <v>25185</v>
      </c>
      <c r="R450" s="27">
        <v>25050</v>
      </c>
      <c r="S450" s="27"/>
      <c r="T450" s="27"/>
      <c r="U450" s="27"/>
      <c r="V450" s="27">
        <v>21020</v>
      </c>
      <c r="W450" s="27"/>
      <c r="X450" s="27"/>
      <c r="Y450" s="27">
        <v>21198</v>
      </c>
      <c r="Z450" s="27">
        <v>21145</v>
      </c>
    </row>
    <row r="451" spans="1:26" s="1" customFormat="1" ht="12.75" hidden="1">
      <c r="A451" s="13"/>
      <c r="B451" s="22" t="s">
        <v>357</v>
      </c>
      <c r="C451" s="24">
        <v>23205</v>
      </c>
      <c r="D451" s="25">
        <v>23205</v>
      </c>
      <c r="E451" s="25">
        <v>23205</v>
      </c>
      <c r="F451" s="25">
        <v>23205</v>
      </c>
      <c r="G451" s="25">
        <v>23205</v>
      </c>
      <c r="H451" s="25">
        <v>23205</v>
      </c>
      <c r="I451" s="25">
        <v>23205</v>
      </c>
      <c r="J451" s="25">
        <v>23205</v>
      </c>
      <c r="K451" s="25">
        <v>23205</v>
      </c>
      <c r="L451" s="25">
        <v>23205</v>
      </c>
      <c r="M451" s="25">
        <v>23205</v>
      </c>
      <c r="N451" s="25">
        <v>23205</v>
      </c>
      <c r="O451" s="25">
        <v>23205</v>
      </c>
      <c r="P451" s="25">
        <v>23205</v>
      </c>
      <c r="Q451" s="25">
        <v>23205</v>
      </c>
      <c r="R451" s="25">
        <v>23205</v>
      </c>
      <c r="S451" s="25"/>
      <c r="T451" s="25"/>
      <c r="U451" s="25"/>
      <c r="V451" s="25">
        <v>23205</v>
      </c>
      <c r="W451" s="25"/>
      <c r="X451" s="25"/>
      <c r="Y451" s="25">
        <v>23205</v>
      </c>
      <c r="Z451" s="25">
        <v>23205</v>
      </c>
    </row>
    <row r="452" spans="1:26" s="1" customFormat="1" ht="12.75" hidden="1">
      <c r="A452" s="13"/>
      <c r="B452" s="16" t="s">
        <v>359</v>
      </c>
      <c r="C452" s="28">
        <v>-0.0076013803</v>
      </c>
      <c r="D452" s="28">
        <v>-0.0025913715</v>
      </c>
      <c r="E452" s="28">
        <v>0.0062279105</v>
      </c>
      <c r="F452" s="28">
        <v>0.0212981105</v>
      </c>
      <c r="G452" s="28">
        <v>0.0081112385</v>
      </c>
      <c r="H452" s="28">
        <v>0.0072222352</v>
      </c>
      <c r="I452" s="28">
        <v>-0.0064759254</v>
      </c>
      <c r="J452" s="28">
        <v>-0.0074226856</v>
      </c>
      <c r="K452" s="28">
        <v>-0.000425458</v>
      </c>
      <c r="L452" s="28">
        <v>-0.0064872503</v>
      </c>
      <c r="M452" s="28">
        <v>-0.0075231791</v>
      </c>
      <c r="N452" s="28">
        <v>0.0105729699</v>
      </c>
      <c r="O452" s="28">
        <v>-0.0032459497</v>
      </c>
      <c r="P452" s="28">
        <v>0.0050011277</v>
      </c>
      <c r="Q452" s="28">
        <v>0.0358662009</v>
      </c>
      <c r="R452" s="28">
        <v>0.0276607871</v>
      </c>
      <c r="S452" s="28"/>
      <c r="T452" s="28"/>
      <c r="U452" s="28"/>
      <c r="V452" s="28">
        <v>0.0061731339</v>
      </c>
      <c r="W452" s="28"/>
      <c r="X452" s="28"/>
      <c r="Y452" s="28">
        <v>-0.0016005039</v>
      </c>
      <c r="Z452" s="28">
        <v>-0.002715826</v>
      </c>
    </row>
    <row r="453" spans="1:26" s="1" customFormat="1" ht="12.75" hidden="1">
      <c r="A453" s="13"/>
      <c r="B453" s="22" t="s">
        <v>360</v>
      </c>
      <c r="C453" s="23">
        <v>-0.2085994482</v>
      </c>
      <c r="D453" s="23">
        <v>-0.1337344646</v>
      </c>
      <c r="E453" s="23">
        <v>-0.1160635948</v>
      </c>
      <c r="F453" s="23">
        <v>-0.1268548965</v>
      </c>
      <c r="G453" s="23">
        <v>-0.0994142294</v>
      </c>
      <c r="H453" s="23">
        <v>-0.1199638844</v>
      </c>
      <c r="I453" s="23">
        <v>-0.2200957537</v>
      </c>
      <c r="J453" s="23">
        <v>-0.270860076</v>
      </c>
      <c r="K453" s="23">
        <v>-0.2460670471</v>
      </c>
      <c r="L453" s="23">
        <v>-0.2668839693</v>
      </c>
      <c r="M453" s="23">
        <v>-0.2404792309</v>
      </c>
      <c r="N453" s="23">
        <v>-0.1333521605</v>
      </c>
      <c r="O453" s="23">
        <v>-0.1338796616</v>
      </c>
      <c r="P453" s="23">
        <v>-0.1184579134</v>
      </c>
      <c r="Q453" s="23">
        <v>-0.1208417416</v>
      </c>
      <c r="R453" s="23">
        <v>-0.1068572998</v>
      </c>
      <c r="S453" s="23"/>
      <c r="T453" s="23"/>
      <c r="U453" s="23"/>
      <c r="V453" s="23">
        <v>-0.2139571905</v>
      </c>
      <c r="W453" s="23"/>
      <c r="X453" s="23"/>
      <c r="Y453" s="23">
        <v>-0.1610202789</v>
      </c>
      <c r="Z453" s="23">
        <v>-0.1159656048</v>
      </c>
    </row>
    <row r="454" spans="1:26" s="19" customFormat="1" ht="30" customHeight="1">
      <c r="A454" s="16"/>
      <c r="B454" s="17" t="s">
        <v>362</v>
      </c>
      <c r="C454" s="18" t="s">
        <v>122</v>
      </c>
      <c r="D454" s="18" t="s">
        <v>136</v>
      </c>
      <c r="E454" s="18" t="s">
        <v>483</v>
      </c>
      <c r="F454" s="18" t="s">
        <v>483</v>
      </c>
      <c r="G454" s="18" t="s">
        <v>483</v>
      </c>
      <c r="H454" s="18" t="s">
        <v>83</v>
      </c>
      <c r="I454" s="18" t="s">
        <v>484</v>
      </c>
      <c r="J454" s="18" t="s">
        <v>485</v>
      </c>
      <c r="K454" s="18" t="s">
        <v>87</v>
      </c>
      <c r="L454" s="18" t="s">
        <v>87</v>
      </c>
      <c r="M454" s="18" t="s">
        <v>87</v>
      </c>
      <c r="N454" s="18" t="s">
        <v>479</v>
      </c>
      <c r="O454" s="18" t="s">
        <v>479</v>
      </c>
      <c r="P454" s="18" t="s">
        <v>479</v>
      </c>
      <c r="Q454" s="18" t="s">
        <v>486</v>
      </c>
      <c r="R454" s="18" t="s">
        <v>479</v>
      </c>
      <c r="S454" s="18"/>
      <c r="T454" s="18"/>
      <c r="U454" s="18"/>
      <c r="V454" s="18" t="s">
        <v>87</v>
      </c>
      <c r="W454" s="18"/>
      <c r="X454" s="18"/>
      <c r="Y454" s="18" t="s">
        <v>122</v>
      </c>
      <c r="Z454" s="18" t="s">
        <v>487</v>
      </c>
    </row>
    <row r="455" spans="1:26" s="15" customFormat="1" ht="30" customHeight="1">
      <c r="A455" s="14"/>
      <c r="B455" s="20" t="s">
        <v>363</v>
      </c>
      <c r="C455" s="21" t="s">
        <v>234</v>
      </c>
      <c r="D455" s="21" t="s">
        <v>234</v>
      </c>
      <c r="E455" s="21" t="s">
        <v>234</v>
      </c>
      <c r="F455" s="21" t="s">
        <v>234</v>
      </c>
      <c r="G455" s="21" t="s">
        <v>234</v>
      </c>
      <c r="H455" s="21" t="s">
        <v>234</v>
      </c>
      <c r="I455" s="21" t="s">
        <v>234</v>
      </c>
      <c r="J455" s="21" t="s">
        <v>234</v>
      </c>
      <c r="K455" s="21" t="s">
        <v>234</v>
      </c>
      <c r="L455" s="21" t="s">
        <v>234</v>
      </c>
      <c r="M455" s="21" t="s">
        <v>234</v>
      </c>
      <c r="N455" s="21" t="s">
        <v>234</v>
      </c>
      <c r="O455" s="21" t="s">
        <v>234</v>
      </c>
      <c r="P455" s="21" t="s">
        <v>234</v>
      </c>
      <c r="Q455" s="21" t="s">
        <v>234</v>
      </c>
      <c r="R455" s="21" t="s">
        <v>234</v>
      </c>
      <c r="S455" s="21"/>
      <c r="T455" s="21"/>
      <c r="U455" s="21"/>
      <c r="V455" s="21" t="s">
        <v>234</v>
      </c>
      <c r="W455" s="21"/>
      <c r="X455" s="21"/>
      <c r="Y455" s="21" t="s">
        <v>234</v>
      </c>
      <c r="Z455" s="21" t="s">
        <v>234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2021-04-09T06:33:25Z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