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<sst xmlns="http://schemas.openxmlformats.org/spreadsheetml/2006/main" count="533" uniqueCount="490">
  <si>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</si>
  <si>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</si>
  <si>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</si>
  <si>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</si>
  <si>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</si>
  <si>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</si>
  <si>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</si>
  <si>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</si>
  <si>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</si>
  <si>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</si>
  <si>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</si>
  <si>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</si>
  <si>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</si>
  <si>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</si>
  <si>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</si>
  <si>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</si>
  <si>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</si>
  <si>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</si>
  <si>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</si>
  <si>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</si>
  <si>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</si>
  <si>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</si>
  <si>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</si>
  <si>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</si>
  <si>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</si>
  <si>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</si>
  <si>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</si>
  <si>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</si>
  <si>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</si>
  <si>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</si>
  <si>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</si>
  <si>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</si>
  <si>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</si>
  <si>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</si>
  <si>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</si>
  <si>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</si>
  <si>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</si>
  <si>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</si>
  <si>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</si>
  <si>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</si>
  <si>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</si>
  <si>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</si>
  <si>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</si>
  <si>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</si>
  <si>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</si>
  <si>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</si>
  <si>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</si>
  <si>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</si>
  <si>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</si>
  <si>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</si>
  <si>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</si>
  <si>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</si>
  <si>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</si>
  <si>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</si>
  <si>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</si>
  <si>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</si>
  <si>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</si>
  <si>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</si>
  <si>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</si>
  <si>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</si>
  <si>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</si>
  <si>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</si>
  <si>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</si>
  <si>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</si>
  <si>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</si>
  <si>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</si>
  <si>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</si>
  <si>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</si>
  <si>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</si>
  <si>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</si>
  <si>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</si>
  <si>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</si>
  <si>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</si>
  <si>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</si>
  <si>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</si>
  <si>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</si>
  <si>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</si>
  <si>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</si>
  <si>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</si>
  <si>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</si>
  <si>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</si>
  <si>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</si>
  <si>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</si>
  <si>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</si>
  <si>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</si>
  <si>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</si>
  <si>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</si>
  <si>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</si>
  <si>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</si>
  <si>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</si>
  <si>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</si>
  <si>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</si>
  <si>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</si>
  <si>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</si>
  <si>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</si>
  <si>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</si>
  <si>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</si>
  <si>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</si>
  <si>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</si>
  <si>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</si>
  <si>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</si>
  <si>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</si>
  <si>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</si>
  <si>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</si>
  <si>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</si>
  <si>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</si>
  <si>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</si>
  <si>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</si>
  <si>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</si>
  <si>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</si>
  <si>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</si>
  <si>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</si>
  <si>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</si>
  <si>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</si>
  <si>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</si>
  <si>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</si>
  <si>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</si>
  <si>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</si>
  <si>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</si>
  <si>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</si>
  <si>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</si>
  <si>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</si>
  <si>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</si>
  <si>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</si>
  <si>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</si>
  <si>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</si>
  <si>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</si>
  <si>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</si>
  <si>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</si>
  <si>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</si>
  <si>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</si>
  <si>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</si>
  <si>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</si>
  <si>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</si>
  <si>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</si>
  <si>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</si>
  <si>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</si>
  <si>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</si>
  <si>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</si>
  <si>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</si>
  <si>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</si>
  <si>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</si>
  <si>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</si>
  <si>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</si>
  <si>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</si>
  <si>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</si>
  <si>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</si>
  <si>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</si>
  <si>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</si>
  <si>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</si>
  <si>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</si>
  <si>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</si>
  <si>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</si>
  <si>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</si>
  <si>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</si>
  <si>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</si>
  <si>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</si>
  <si>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</si>
  <si>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</si>
  <si>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</si>
  <si>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</si>
  <si>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</si>
  <si>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</si>
  <si>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</si>
  <si>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</si>
  <si>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</si>
  <si>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</si>
  <si>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</si>
  <si>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</si>
  <si>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</si>
  <si>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</si>
  <si>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</si>
  <si>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</si>
  <si>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</si>
  <si>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</si>
  <si>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</si>
  <si>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</si>
  <si>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</si>
  <si>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</si>
  <si>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</si>
  <si>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</si>
  <si>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</si>
  <si>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</si>
  <si>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</si>
  <si>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</si>
  <si>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</si>
  <si>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</si>
  <si>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</si>
  <si>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</si>
  <si>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</si>
  <si>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</si>
  <si>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</si>
  <si>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</si>
  <si>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</si>
  <si>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</si>
  <si>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</si>
  <si>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</si>
  <si>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</si>
  <si>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</si>
  <si>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</si>
  <si>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</si>
  <si>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</si>
  <si>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</si>
  <si>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</si>
  <si>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</si>
  <si>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</si>
  <si>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</si>
  <si>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</si>
  <si>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</si>
  <si>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</si>
  <si>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</si>
  <si>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</si>
  <si>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</si>
  <si>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</si>
  <si>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</si>
  <si>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</si>
  <si>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</si>
  <si>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</si>
  <si>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</si>
  <si>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</si>
  <si>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</si>
  <si>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</si>
  <si>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</si>
  <si>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</si>
  <si>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</si>
  <si>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</si>
  <si>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</si>
  <si>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</si>
  <si>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</si>
  <si>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</si>
  <si>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</si>
  <si>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</si>
  <si>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</si>
  <si>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</si>
  <si>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</si>
  <si>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</si>
  <si>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</si>
  <si>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</si>
  <si>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</si>
  <si>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</si>
  <si>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</si>
  <si>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</si>
  <si>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</si>
  <si>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</si>
  <si>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</si>
  <si>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</si>
  <si>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</si>
  <si>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</si>
  <si>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</si>
  <si>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</si>
  <si>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</si>
  <si>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</si>
  <si>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</si>
  <si>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</si>
  <si>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</si>
  <si>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</si>
  <si>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</si>
  <si>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</si>
  <si>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</si>
  <si>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</si>
  <si>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</si>
  <si>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</si>
  <si>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</si>
  <si>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</si>
  <si>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</si>
  <si>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</si>
  <si>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</si>
  <si>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</si>
  <si>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</si>
  <si>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</si>
  <si>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</si>
  <si>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</si>
  <si>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</si>
  <si>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</si>
  <si>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</si>
  <si>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</si>
  <si>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</si>
  <si>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</si>
  <si>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</si>
  <si>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</si>
  <si>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</si>
  <si>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</si>
  <si>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</si>
  <si>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</si>
  <si>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</si>
  <si>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</si>
  <si>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</si>
  <si>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</si>
  <si>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</si>
  <si>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</si>
  <si>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</si>
  <si>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</si>
  <si>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</si>
  <si>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</si>
  <si>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</si>
  <si>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</si>
  <si>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</si>
  <si>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</si>
  <si>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</si>
  <si>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</si>
  <si>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</si>
  <si>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</si>
  <si>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</si>
  <si>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</si>
  <si>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</si>
  <si>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</si>
  <si>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</si>
  <si>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</si>
  <si>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</si>
  <si>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</si>
  <si>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</si>
  <si>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</si>
  <si>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</si>
  <si>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</si>
  <si>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</si>
  <si>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</si>
  <si>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</si>
  <si>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</si>
  <si>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</si>
  <si>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</si>
  <si>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</si>
  <si>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</si>
  <si>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</si>
  <si>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</si>
  <si>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</si>
  <si>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</si>
  <si>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</si>
  <si>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</si>
  <si>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</si>
  <si>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</si>
  <si>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</si>
  <si>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</si>
  <si>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</si>
  <si>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</si>
  <si>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</si>
  <si>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</si>
  <si>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</si>
  <si>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</si>
  <si>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</si>
  <si>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</si>
  <si>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</si>
  <si>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</si>
  <si>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</si>
  <si>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</si>
  <si>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</si>
  <si>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</si>
  <si>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</si>
  <si>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</si>
  <si>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</si>
  <si>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</si>
  <si>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</si>
  <si>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</si>
  <si>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</si>
  <si>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</si>
  <si>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</si>
  <si>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</si>
  <si>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</si>
  <si>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</si>
  <si>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</si>
  <si>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</si>
  <si>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</si>
  <si>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</si>
  <si>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</si>
  <si>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</si>
  <si>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</si>
  <si>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</si>
  <si>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</si>
  <si>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</si>
  <si>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</si>
  <si>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</si>
  <si>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</si>
  <si>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</si>
  <si>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</si>
  <si>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</si>
  <si>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</si>
  <si>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</si>
  <si>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</si>
  <si>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</si>
  <si>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</si>
  <si>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</si>
  <si>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</si>
  <si>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</si>
  <si>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</si>
  <si>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</si>
  <si>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</si>
  <si>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</si>
  <si>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</si>
  <si>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</si>
  <si>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</si>
  <si>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</si>
  <si>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</si>
  <si>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</si>
  <si>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</si>
  <si>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</si>
  <si>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</si>
  <si>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</si>
  <si>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</si>
  <si>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</si>
  <si>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</si>
  <si>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</si>
  <si>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</si>
  <si>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</si>
  <si>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</si>
  <si>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</si>
  <si>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</si>
  <si>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</si>
  <si>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</si>
  <si>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</si>
  <si>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</si>
  <si>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</si>
  <si>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</si>
  <si>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</si>
  <si>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</si>
  <si>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</si>
  <si>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</si>
  <si>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</si>
  <si>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</si>
  <si>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</si>
  <si>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</si>
  <si>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</si>
  <si>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</si>
  <si>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</si>
  <si>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</si>
  <si>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</si>
  <si>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</si>
  <si>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</si>
  <si>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</si>
  <si>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</si>
  <si>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</si>
  <si>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</si>
  <si>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</si>
  <si>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</si>
  <si>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</si>
  <si>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</si>
  <si>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</si>
  <si>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</si>
  <si>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</si>
  <si>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</si>
  <si>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</si>
  <si>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</si>
  <si>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</si>
  <si>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</si>
  <si>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</si>
  <si>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</si>
  <si>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</si>
  <si>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</si>
  <si>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</si>
  <si>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</si>
  <si>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</si>
  <si>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</si>
  <si>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</si>
  <si>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</si>
  <si>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</si>
  <si>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</si>
  <si>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</si>
  <si>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</si>
  <si>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</si>
  <si>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</si>
  <si>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</si>
  <si>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</si>
  <si>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</si>
  <si>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</si>
  <si>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</si>
  <si>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</si>
  <si>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</si>
  <si>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</si>
  <si>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</si>
  <si>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</si>
  <si>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</si>
  <si>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</si>
  <si>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</si>
  <si>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</si>
  <si>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</si>
  <si>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</si>
  <si>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</si>
  <si>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</si>
  <si>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</si>
  <si>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</si>
  <si>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</si>
  <si>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</si>
  <si>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</si>
  <si>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</si>
  <si>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5/4/2021</t>
  </si>
  <si>
    <t>MAZARIC (220 kV)</t>
  </si>
  <si>
    <t>OLMEDIL (220 kV)</t>
  </si>
  <si>
    <t>LA FORT (220 kV)</t>
  </si>
  <si>
    <t>MORALET (220 kV)</t>
  </si>
  <si>
    <t>TABESCA (220 kV)</t>
  </si>
  <si>
    <t>COSTASO (220 kV)</t>
  </si>
  <si>
    <t>LOURIZÁ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</si>
</sst>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3">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44287</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-0.0232806206</v>
      </c>
      <c r="D8" s="33">
        <v>-0.0221112967</v>
      </c>
      <c r="E8" s="33">
        <v>-0.0231759548</v>
      </c>
      <c r="F8" s="33">
        <v>-0.0249983072</v>
      </c>
      <c r="G8" s="33">
        <v>-0.0187354088</v>
      </c>
      <c r="H8" s="33">
        <v>-0.011357069</v>
      </c>
      <c r="I8" s="33">
        <v>-0.0299271345</v>
      </c>
      <c r="J8" s="33">
        <v>-0.0434162617</v>
      </c>
      <c r="K8" s="33">
        <v>-0.0425641537</v>
      </c>
      <c r="L8" s="33">
        <v>-0.0479283333</v>
      </c>
      <c r="M8" s="33">
        <v>-0.0606167316</v>
      </c>
      <c r="N8" s="33">
        <v>-0.030877471</v>
      </c>
      <c r="O8" s="33">
        <v>-0.0122902393</v>
      </c>
      <c r="P8" s="33">
        <v>-0.0081740618</v>
      </c>
      <c r="Q8" s="33">
        <v>-0.0120389462</v>
      </c>
      <c r="R8" s="33">
        <v>0.0147969127</v>
      </c>
      <c r="S8" s="33">
        <v>-0.0010703802</v>
      </c>
      <c r="T8" s="33">
        <v>-0.0109480619</v>
      </c>
      <c r="U8" s="33">
        <v>-0.0081435442</v>
      </c>
      <c r="V8" s="33">
        <v>-0.0435549021</v>
      </c>
      <c r="W8" s="33">
        <v>-0.0420188904</v>
      </c>
      <c r="X8" s="33">
        <v>-0.0237629414</v>
      </c>
      <c r="Y8" s="33">
        <v>-0.0151404142</v>
      </c>
      <c r="Z8" s="34">
        <v>-0.0069258213</v>
      </c>
    </row>
    <row r="9" spans="1:26" s="1" customFormat="1" ht="12.75">
      <c r="A9" s="8">
        <v>11005</v>
      </c>
      <c r="B9" s="54" t="s">
        <v>4</v>
      </c>
      <c r="C9" s="59">
        <v>0.0104621053</v>
      </c>
      <c r="D9" s="31">
        <v>0.0143674016</v>
      </c>
      <c r="E9" s="31">
        <v>0.0232978463</v>
      </c>
      <c r="F9" s="31">
        <v>0.0228185654</v>
      </c>
      <c r="G9" s="31">
        <v>0.0196577907</v>
      </c>
      <c r="H9" s="31">
        <v>0.0342594981</v>
      </c>
      <c r="I9" s="31">
        <v>0.0229584575</v>
      </c>
      <c r="J9" s="31">
        <v>0.0072430372</v>
      </c>
      <c r="K9" s="31">
        <v>0.0201886892</v>
      </c>
      <c r="L9" s="31">
        <v>0.0111992359</v>
      </c>
      <c r="M9" s="31">
        <v>-0.0222479105</v>
      </c>
      <c r="N9" s="31">
        <v>-0.0120140314</v>
      </c>
      <c r="O9" s="31">
        <v>-0.0237647295</v>
      </c>
      <c r="P9" s="31">
        <v>-0.0310264826</v>
      </c>
      <c r="Q9" s="31">
        <v>-0.028164506</v>
      </c>
      <c r="R9" s="31">
        <v>-0.0197969675</v>
      </c>
      <c r="S9" s="31">
        <v>-0.0266504288</v>
      </c>
      <c r="T9" s="31">
        <v>-0.0190559626</v>
      </c>
      <c r="U9" s="31">
        <v>-0.0072761774</v>
      </c>
      <c r="V9" s="31">
        <v>-0.0454294682</v>
      </c>
      <c r="W9" s="31">
        <v>-0.0455393791</v>
      </c>
      <c r="X9" s="31">
        <v>-0.0349959135</v>
      </c>
      <c r="Y9" s="31">
        <v>-0.039131403</v>
      </c>
      <c r="Z9" s="35">
        <v>-0.0266489983</v>
      </c>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0.0114750862</v>
      </c>
      <c r="D12" s="31">
        <v>0.0157490969</v>
      </c>
      <c r="E12" s="31">
        <v>0.0248503089</v>
      </c>
      <c r="F12" s="31">
        <v>0.0248320103</v>
      </c>
      <c r="G12" s="31">
        <v>0.0211468935</v>
      </c>
      <c r="H12" s="31">
        <v>0.0359041095</v>
      </c>
      <c r="I12" s="31">
        <v>0.0252217054</v>
      </c>
      <c r="J12" s="31">
        <v>0.0090022683</v>
      </c>
      <c r="K12" s="31">
        <v>0.0217085481</v>
      </c>
      <c r="L12" s="31">
        <v>0.0131665468</v>
      </c>
      <c r="M12" s="31">
        <v>-0.0205469131</v>
      </c>
      <c r="N12" s="31">
        <v>-0.0107864141</v>
      </c>
      <c r="O12" s="31">
        <v>-0.022426486</v>
      </c>
      <c r="P12" s="31">
        <v>-0.0292984247</v>
      </c>
      <c r="Q12" s="31">
        <v>-0.026481986</v>
      </c>
      <c r="R12" s="31">
        <v>-0.017621398</v>
      </c>
      <c r="S12" s="31">
        <v>-0.024525404</v>
      </c>
      <c r="T12" s="31">
        <v>-0.0172344446</v>
      </c>
      <c r="U12" s="31">
        <v>-0.0057893991</v>
      </c>
      <c r="V12" s="31">
        <v>-0.0443785191</v>
      </c>
      <c r="W12" s="31">
        <v>-0.0445014238</v>
      </c>
      <c r="X12" s="31">
        <v>-0.0335190296</v>
      </c>
      <c r="Y12" s="31">
        <v>-0.0374451876</v>
      </c>
      <c r="Z12" s="35">
        <v>-0.0248413086</v>
      </c>
    </row>
    <row r="13" spans="1:26" s="1" customFormat="1" ht="12.75">
      <c r="A13" s="39">
        <v>11015</v>
      </c>
      <c r="B13" s="55" t="s">
        <v>7</v>
      </c>
      <c r="C13" s="60">
        <v>0.0124525428</v>
      </c>
      <c r="D13" s="37">
        <v>0.0067907572</v>
      </c>
      <c r="E13" s="37">
        <v>0.0122078657</v>
      </c>
      <c r="F13" s="37">
        <v>0.008226037</v>
      </c>
      <c r="G13" s="37">
        <v>0.0108577013</v>
      </c>
      <c r="H13" s="37">
        <v>0.0163011551</v>
      </c>
      <c r="I13" s="37">
        <v>0.0071001053</v>
      </c>
      <c r="J13" s="37">
        <v>-0.0001885891</v>
      </c>
      <c r="K13" s="37">
        <v>0.0156128407</v>
      </c>
      <c r="L13" s="37">
        <v>0.00698632</v>
      </c>
      <c r="M13" s="37">
        <v>-0.0275154114</v>
      </c>
      <c r="N13" s="37">
        <v>-0.0084158182</v>
      </c>
      <c r="O13" s="37">
        <v>-0.0219482183</v>
      </c>
      <c r="P13" s="37">
        <v>-0.0312635899</v>
      </c>
      <c r="Q13" s="37">
        <v>-0.0326219797</v>
      </c>
      <c r="R13" s="37">
        <v>-0.0313171148</v>
      </c>
      <c r="S13" s="37">
        <v>-0.0330580473</v>
      </c>
      <c r="T13" s="37">
        <v>-0.0225189924</v>
      </c>
      <c r="U13" s="37">
        <v>-0.0088510513</v>
      </c>
      <c r="V13" s="37">
        <v>-0.0369496346</v>
      </c>
      <c r="W13" s="37">
        <v>-0.0339173079</v>
      </c>
      <c r="X13" s="37">
        <v>-0.0270074606</v>
      </c>
      <c r="Y13" s="37">
        <v>-0.0322562456</v>
      </c>
      <c r="Z13" s="38">
        <v>-0.0235077143</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0.0119662881</v>
      </c>
      <c r="D15" s="31">
        <v>0.0102105141</v>
      </c>
      <c r="E15" s="31">
        <v>0.0147205591</v>
      </c>
      <c r="F15" s="31">
        <v>0.0126139522</v>
      </c>
      <c r="G15" s="31">
        <v>0.015137136</v>
      </c>
      <c r="H15" s="31">
        <v>0.0222252607</v>
      </c>
      <c r="I15" s="31">
        <v>0.0088294148</v>
      </c>
      <c r="J15" s="31">
        <v>-0.0011982918</v>
      </c>
      <c r="K15" s="31">
        <v>0.0091730356</v>
      </c>
      <c r="L15" s="31">
        <v>0.0024484396</v>
      </c>
      <c r="M15" s="31">
        <v>-0.0259073973</v>
      </c>
      <c r="N15" s="31">
        <v>-0.0066514015</v>
      </c>
      <c r="O15" s="31">
        <v>-0.0098694563</v>
      </c>
      <c r="P15" s="31">
        <v>-0.0157927275</v>
      </c>
      <c r="Q15" s="31">
        <v>-0.015442729</v>
      </c>
      <c r="R15" s="31">
        <v>-0.0048848391</v>
      </c>
      <c r="S15" s="31">
        <v>-0.013836503</v>
      </c>
      <c r="T15" s="31">
        <v>-0.0103363991</v>
      </c>
      <c r="U15" s="31">
        <v>0.0026832223</v>
      </c>
      <c r="V15" s="31">
        <v>-0.0295152664</v>
      </c>
      <c r="W15" s="31">
        <v>-0.029910326</v>
      </c>
      <c r="X15" s="31">
        <v>-0.0213062763</v>
      </c>
      <c r="Y15" s="31">
        <v>-0.0218619108</v>
      </c>
      <c r="Z15" s="35">
        <v>-0.0113345385</v>
      </c>
    </row>
    <row r="16" spans="1:26" s="1" customFormat="1" ht="12.75">
      <c r="A16" s="8">
        <v>11030</v>
      </c>
      <c r="B16" s="54" t="s">
        <v>10</v>
      </c>
      <c r="C16" s="59">
        <v>-0.0180575848</v>
      </c>
      <c r="D16" s="31">
        <v>-0.0155690908</v>
      </c>
      <c r="E16" s="31">
        <v>-0.0150578022</v>
      </c>
      <c r="F16" s="31">
        <v>-0.0162907839</v>
      </c>
      <c r="G16" s="31">
        <v>-0.010548234</v>
      </c>
      <c r="H16" s="31">
        <v>-0.0053217411</v>
      </c>
      <c r="I16" s="31">
        <v>-0.0243269205</v>
      </c>
      <c r="J16" s="31">
        <v>-0.0366288424</v>
      </c>
      <c r="K16" s="31">
        <v>-0.0344295502</v>
      </c>
      <c r="L16" s="31">
        <v>-0.0393840075</v>
      </c>
      <c r="M16" s="31">
        <v>-0.0547494888</v>
      </c>
      <c r="N16" s="31">
        <v>-0.0281511545</v>
      </c>
      <c r="O16" s="31">
        <v>-0.0124813318</v>
      </c>
      <c r="P16" s="31">
        <v>-0.0105041265</v>
      </c>
      <c r="Q16" s="31">
        <v>-0.0112192631</v>
      </c>
      <c r="R16" s="31">
        <v>0.0111464858</v>
      </c>
      <c r="S16" s="31">
        <v>-0.0028119087</v>
      </c>
      <c r="T16" s="31">
        <v>-0.0090270042</v>
      </c>
      <c r="U16" s="31">
        <v>-0.0064873695</v>
      </c>
      <c r="V16" s="31">
        <v>-0.0420430899</v>
      </c>
      <c r="W16" s="31">
        <v>-0.0460947752</v>
      </c>
      <c r="X16" s="31">
        <v>-0.0310366154</v>
      </c>
      <c r="Y16" s="31">
        <v>-0.0233169794</v>
      </c>
      <c r="Z16" s="35">
        <v>-0.0115641356</v>
      </c>
    </row>
    <row r="17" spans="1:26" s="1" customFormat="1" ht="12.75">
      <c r="A17" s="8">
        <v>11035</v>
      </c>
      <c r="B17" s="54" t="s">
        <v>11</v>
      </c>
      <c r="C17" s="59">
        <v>-0.0204092264</v>
      </c>
      <c r="D17" s="31">
        <v>-0.0175514221</v>
      </c>
      <c r="E17" s="31">
        <v>-0.0172585249</v>
      </c>
      <c r="F17" s="31">
        <v>-0.0188254118</v>
      </c>
      <c r="G17" s="31">
        <v>-0.0126613379</v>
      </c>
      <c r="H17" s="31">
        <v>-0.0073223114</v>
      </c>
      <c r="I17" s="31">
        <v>-0.027307272</v>
      </c>
      <c r="J17" s="31">
        <v>-0.0393064022</v>
      </c>
      <c r="K17" s="31">
        <v>-0.0370631218</v>
      </c>
      <c r="L17" s="31">
        <v>-0.0417999029</v>
      </c>
      <c r="M17" s="31">
        <v>-0.0572330952</v>
      </c>
      <c r="N17" s="31">
        <v>-0.0314323902</v>
      </c>
      <c r="O17" s="31">
        <v>-0.0156164169</v>
      </c>
      <c r="P17" s="31">
        <v>-0.0137593746</v>
      </c>
      <c r="Q17" s="31">
        <v>-0.0140868425</v>
      </c>
      <c r="R17" s="31">
        <v>0.0083107352</v>
      </c>
      <c r="S17" s="31">
        <v>-0.0058450699</v>
      </c>
      <c r="T17" s="31">
        <v>-0.0113683939</v>
      </c>
      <c r="U17" s="31">
        <v>-0.0089831352</v>
      </c>
      <c r="V17" s="31">
        <v>-0.0449683666</v>
      </c>
      <c r="W17" s="31">
        <v>-0.0486661196</v>
      </c>
      <c r="X17" s="31">
        <v>-0.0332715511</v>
      </c>
      <c r="Y17" s="31">
        <v>-0.025169611</v>
      </c>
      <c r="Z17" s="35">
        <v>-0.0144374371</v>
      </c>
    </row>
    <row r="18" spans="1:26" s="1" customFormat="1" ht="12.75">
      <c r="A18" s="39">
        <v>11040</v>
      </c>
      <c r="B18" s="55" t="s">
        <v>12</v>
      </c>
      <c r="C18" s="60">
        <v>0.0191766024</v>
      </c>
      <c r="D18" s="37">
        <v>0.0203171968</v>
      </c>
      <c r="E18" s="37">
        <v>0.0270314813</v>
      </c>
      <c r="F18" s="37">
        <v>0.0234352946</v>
      </c>
      <c r="G18" s="37">
        <v>0.023997128</v>
      </c>
      <c r="H18" s="37">
        <v>0.0372456908</v>
      </c>
      <c r="I18" s="37">
        <v>0.0226010084</v>
      </c>
      <c r="J18" s="37">
        <v>0.0107919574</v>
      </c>
      <c r="K18" s="37">
        <v>0.0276162624</v>
      </c>
      <c r="L18" s="37">
        <v>0.014747858</v>
      </c>
      <c r="M18" s="37">
        <v>-0.018075943</v>
      </c>
      <c r="N18" s="37">
        <v>-0.0045446157</v>
      </c>
      <c r="O18" s="37">
        <v>-0.0174398422</v>
      </c>
      <c r="P18" s="37">
        <v>-0.0269111395</v>
      </c>
      <c r="Q18" s="37">
        <v>-0.0250440836</v>
      </c>
      <c r="R18" s="37">
        <v>-0.0209282637</v>
      </c>
      <c r="S18" s="37">
        <v>-0.0256806612</v>
      </c>
      <c r="T18" s="37">
        <v>-0.0171028376</v>
      </c>
      <c r="U18" s="37">
        <v>-0.0029007196</v>
      </c>
      <c r="V18" s="37">
        <v>-0.0375965834</v>
      </c>
      <c r="W18" s="37">
        <v>-0.0368419886</v>
      </c>
      <c r="X18" s="37">
        <v>-0.0296094418</v>
      </c>
      <c r="Y18" s="37">
        <v>-0.0349347591</v>
      </c>
      <c r="Z18" s="38">
        <v>-0.023285985</v>
      </c>
    </row>
    <row r="19" spans="1:26" s="1" customFormat="1" ht="12.75">
      <c r="A19" s="8">
        <v>11045</v>
      </c>
      <c r="B19" s="54" t="s">
        <v>13</v>
      </c>
      <c r="C19" s="59">
        <v>0.0124441385</v>
      </c>
      <c r="D19" s="31">
        <v>0.0108967423</v>
      </c>
      <c r="E19" s="31">
        <v>0.0155642033</v>
      </c>
      <c r="F19" s="31">
        <v>0.0134112835</v>
      </c>
      <c r="G19" s="31">
        <v>0.0157402158</v>
      </c>
      <c r="H19" s="31">
        <v>0.0231317282</v>
      </c>
      <c r="I19" s="31">
        <v>0.009729743</v>
      </c>
      <c r="J19" s="31">
        <v>-0.0004304647</v>
      </c>
      <c r="K19" s="31">
        <v>0.0099542141</v>
      </c>
      <c r="L19" s="31">
        <v>0.0032435656</v>
      </c>
      <c r="M19" s="31">
        <v>-0.0252673626</v>
      </c>
      <c r="N19" s="31">
        <v>-0.0063385963</v>
      </c>
      <c r="O19" s="31">
        <v>-0.0097924471</v>
      </c>
      <c r="P19" s="31">
        <v>-0.0158376694</v>
      </c>
      <c r="Q19" s="31">
        <v>-0.0154783726</v>
      </c>
      <c r="R19" s="31">
        <v>-0.0049927235</v>
      </c>
      <c r="S19" s="31">
        <v>-0.0138407946</v>
      </c>
      <c r="T19" s="31">
        <v>-0.0101900101</v>
      </c>
      <c r="U19" s="31">
        <v>0.0028327107</v>
      </c>
      <c r="V19" s="31">
        <v>-0.0295656919</v>
      </c>
      <c r="W19" s="31">
        <v>-0.0300093889</v>
      </c>
      <c r="X19" s="31">
        <v>-0.0215376616</v>
      </c>
      <c r="Y19" s="31">
        <v>-0.0222154856</v>
      </c>
      <c r="Z19" s="35">
        <v>-0.0116583109</v>
      </c>
    </row>
    <row r="20" spans="1:26" s="1" customFormat="1" ht="12.75">
      <c r="A20" s="8">
        <v>11050</v>
      </c>
      <c r="B20" s="54" t="s">
        <v>14</v>
      </c>
      <c r="C20" s="59">
        <v>-0.008343339</v>
      </c>
      <c r="D20" s="31">
        <v>-0.0038917065</v>
      </c>
      <c r="E20" s="31">
        <v>-0.0026515722</v>
      </c>
      <c r="F20" s="31">
        <v>-0.0032234192</v>
      </c>
      <c r="G20" s="31">
        <v>0.0011757612</v>
      </c>
      <c r="H20" s="31">
        <v>0.008651495</v>
      </c>
      <c r="I20" s="31">
        <v>-0.0064922571</v>
      </c>
      <c r="J20" s="31">
        <v>-0.0220897198</v>
      </c>
      <c r="K20" s="31">
        <v>-0.0140612125</v>
      </c>
      <c r="L20" s="31">
        <v>-0.0203329325</v>
      </c>
      <c r="M20" s="31">
        <v>-0.0435461998</v>
      </c>
      <c r="N20" s="31">
        <v>-0.0271903276</v>
      </c>
      <c r="O20" s="31">
        <v>-0.0177696943</v>
      </c>
      <c r="P20" s="31">
        <v>-0.0187807083</v>
      </c>
      <c r="Q20" s="31">
        <v>-0.0167318583</v>
      </c>
      <c r="R20" s="31">
        <v>0.0019284487</v>
      </c>
      <c r="S20" s="31">
        <v>-0.0112069845</v>
      </c>
      <c r="T20" s="31">
        <v>-0.0117262602</v>
      </c>
      <c r="U20" s="31">
        <v>-0.0072517395</v>
      </c>
      <c r="V20" s="31">
        <v>-0.0446318388</v>
      </c>
      <c r="W20" s="31">
        <v>-0.044498682</v>
      </c>
      <c r="X20" s="31">
        <v>-0.0272812843</v>
      </c>
      <c r="Y20" s="31">
        <v>-0.0274572372</v>
      </c>
      <c r="Z20" s="35">
        <v>-0.0146011114</v>
      </c>
    </row>
    <row r="21" spans="1:26" s="1" customFormat="1" ht="12.75">
      <c r="A21" s="8">
        <v>11055</v>
      </c>
      <c r="B21" s="54" t="s">
        <v>403</v>
      </c>
      <c r="C21" s="59">
        <v>0.0168499947</v>
      </c>
      <c r="D21" s="31">
        <v>0.0194858313</v>
      </c>
      <c r="E21" s="31">
        <v>0.0277100801</v>
      </c>
      <c r="F21" s="31">
        <v>0.025858283</v>
      </c>
      <c r="G21" s="31">
        <v>0.0243985057</v>
      </c>
      <c r="H21" s="31">
        <v>0.0381913781</v>
      </c>
      <c r="I21" s="31">
        <v>0.0253142715</v>
      </c>
      <c r="J21" s="31">
        <v>0.0113728642</v>
      </c>
      <c r="K21" s="31">
        <v>0.0252700448</v>
      </c>
      <c r="L21" s="31">
        <v>0.0143860579</v>
      </c>
      <c r="M21" s="31">
        <v>-0.0180170536</v>
      </c>
      <c r="N21" s="31">
        <v>-0.0065009594</v>
      </c>
      <c r="O21" s="31">
        <v>-0.0184791088</v>
      </c>
      <c r="P21" s="31">
        <v>-0.0270216465</v>
      </c>
      <c r="Q21" s="31">
        <v>-0.0240185261</v>
      </c>
      <c r="R21" s="31">
        <v>-0.0172343254</v>
      </c>
      <c r="S21" s="31">
        <v>-0.0239510536</v>
      </c>
      <c r="T21" s="31">
        <v>-0.0154755116</v>
      </c>
      <c r="U21" s="31">
        <v>-0.0026533604</v>
      </c>
      <c r="V21" s="31">
        <v>-0.0390183926</v>
      </c>
      <c r="W21" s="31">
        <v>-0.0389305353</v>
      </c>
      <c r="X21" s="31">
        <v>-0.0299026966</v>
      </c>
      <c r="Y21" s="31">
        <v>-0.0345907211</v>
      </c>
      <c r="Z21" s="35">
        <v>-0.0227247477</v>
      </c>
    </row>
    <row r="22" spans="1:26" s="1" customFormat="1" ht="12.75">
      <c r="A22" s="8">
        <v>11065</v>
      </c>
      <c r="B22" s="54" t="s">
        <v>364</v>
      </c>
      <c r="C22" s="59">
        <v>-0.0151152611</v>
      </c>
      <c r="D22" s="31">
        <v>-0.0112348795</v>
      </c>
      <c r="E22" s="31">
        <v>-0.0104482174</v>
      </c>
      <c r="F22" s="31">
        <v>-0.0122493505</v>
      </c>
      <c r="G22" s="31">
        <v>-0.0069906712</v>
      </c>
      <c r="H22" s="31">
        <v>1.72853E-05</v>
      </c>
      <c r="I22" s="31">
        <v>-0.0189753771</v>
      </c>
      <c r="J22" s="31">
        <v>-0.0323139429</v>
      </c>
      <c r="K22" s="31">
        <v>-0.0276867151</v>
      </c>
      <c r="L22" s="31">
        <v>-0.0329010487</v>
      </c>
      <c r="M22" s="31">
        <v>-0.0507165194</v>
      </c>
      <c r="N22" s="31">
        <v>-0.0285925865</v>
      </c>
      <c r="O22" s="31">
        <v>-0.0147829056</v>
      </c>
      <c r="P22" s="31">
        <v>-0.0144239664</v>
      </c>
      <c r="Q22" s="31">
        <v>-0.0124117136</v>
      </c>
      <c r="R22" s="31">
        <v>0.0085203052</v>
      </c>
      <c r="S22" s="31">
        <v>-0.0061599016</v>
      </c>
      <c r="T22" s="31">
        <v>-0.0092420578</v>
      </c>
      <c r="U22" s="31">
        <v>-0.006565094</v>
      </c>
      <c r="V22" s="31">
        <v>-0.0436643362</v>
      </c>
      <c r="W22" s="31">
        <v>-0.0438244343</v>
      </c>
      <c r="X22" s="31">
        <v>-0.0270062685</v>
      </c>
      <c r="Y22" s="31">
        <v>-0.021692276</v>
      </c>
      <c r="Z22" s="35">
        <v>-0.0111635923</v>
      </c>
    </row>
    <row r="23" spans="1:26" s="1" customFormat="1" ht="12.75">
      <c r="A23" s="39">
        <v>11070</v>
      </c>
      <c r="B23" s="55" t="s">
        <v>365</v>
      </c>
      <c r="C23" s="60">
        <v>0.0159726739</v>
      </c>
      <c r="D23" s="37">
        <v>0.0121132731</v>
      </c>
      <c r="E23" s="37">
        <v>0.0168822408</v>
      </c>
      <c r="F23" s="37">
        <v>0.0142341852</v>
      </c>
      <c r="G23" s="37">
        <v>0.0168375373</v>
      </c>
      <c r="H23" s="37">
        <v>0.0225507617</v>
      </c>
      <c r="I23" s="37">
        <v>0.011590302</v>
      </c>
      <c r="J23" s="37">
        <v>0.0032551885</v>
      </c>
      <c r="K23" s="37">
        <v>0.0160118341</v>
      </c>
      <c r="L23" s="37">
        <v>0.00908041</v>
      </c>
      <c r="M23" s="37">
        <v>-0.0224981308</v>
      </c>
      <c r="N23" s="37">
        <v>-0.0037795305</v>
      </c>
      <c r="O23" s="37">
        <v>-0.0117695332</v>
      </c>
      <c r="P23" s="37">
        <v>-0.0199583769</v>
      </c>
      <c r="Q23" s="37">
        <v>-0.0188663006</v>
      </c>
      <c r="R23" s="37">
        <v>-0.0124602318</v>
      </c>
      <c r="S23" s="37">
        <v>-0.0196020603</v>
      </c>
      <c r="T23" s="37">
        <v>-0.013258934</v>
      </c>
      <c r="U23" s="37">
        <v>0.0020670891</v>
      </c>
      <c r="V23" s="37">
        <v>-0.0278759003</v>
      </c>
      <c r="W23" s="37">
        <v>-0.0265222788</v>
      </c>
      <c r="X23" s="37">
        <v>-0.0197118521</v>
      </c>
      <c r="Y23" s="37">
        <v>-0.022231102</v>
      </c>
      <c r="Z23" s="38">
        <v>-0.0121332407</v>
      </c>
    </row>
    <row r="24" spans="1:26" s="1" customFormat="1" ht="12.75">
      <c r="A24" s="8">
        <v>11075</v>
      </c>
      <c r="B24" s="54" t="s">
        <v>15</v>
      </c>
      <c r="C24" s="59">
        <v>-0.0194722414</v>
      </c>
      <c r="D24" s="31">
        <v>-0.0180864334</v>
      </c>
      <c r="E24" s="31">
        <v>-0.0181845427</v>
      </c>
      <c r="F24" s="31">
        <v>-0.0192312002</v>
      </c>
      <c r="G24" s="31">
        <v>-0.0128496885</v>
      </c>
      <c r="H24" s="31">
        <v>-0.0074740648</v>
      </c>
      <c r="I24" s="31">
        <v>-0.0266919136</v>
      </c>
      <c r="J24" s="31">
        <v>-0.0394808054</v>
      </c>
      <c r="K24" s="31">
        <v>-0.038334012</v>
      </c>
      <c r="L24" s="31">
        <v>-0.043831706</v>
      </c>
      <c r="M24" s="31">
        <v>-0.0569382906</v>
      </c>
      <c r="N24" s="31">
        <v>-0.0276831388</v>
      </c>
      <c r="O24" s="31">
        <v>-0.0103853941</v>
      </c>
      <c r="P24" s="31">
        <v>-0.0069459677</v>
      </c>
      <c r="Q24" s="31">
        <v>-0.009370327</v>
      </c>
      <c r="R24" s="31">
        <v>0.0152840018</v>
      </c>
      <c r="S24" s="31">
        <v>0.0005242229</v>
      </c>
      <c r="T24" s="31">
        <v>-0.0082491636</v>
      </c>
      <c r="U24" s="31">
        <v>-0.0053013563</v>
      </c>
      <c r="V24" s="31">
        <v>-0.0403625965</v>
      </c>
      <c r="W24" s="31">
        <v>-0.0440331697</v>
      </c>
      <c r="X24" s="31">
        <v>-0.0273318291</v>
      </c>
      <c r="Y24" s="31">
        <v>-0.0188477039</v>
      </c>
      <c r="Z24" s="35">
        <v>-0.0071917772</v>
      </c>
    </row>
    <row r="25" spans="1:26" s="1" customFormat="1" ht="12.75">
      <c r="A25" s="8">
        <v>11080</v>
      </c>
      <c r="B25" s="54" t="s">
        <v>16</v>
      </c>
      <c r="C25" s="59">
        <v>-0.0028848648</v>
      </c>
      <c r="D25" s="31">
        <v>-0.0036720037</v>
      </c>
      <c r="E25" s="31">
        <v>-0.0013507605</v>
      </c>
      <c r="F25" s="31">
        <v>-0.002214551</v>
      </c>
      <c r="G25" s="31">
        <v>0.0026565194</v>
      </c>
      <c r="H25" s="31">
        <v>0.0083324909</v>
      </c>
      <c r="I25" s="31">
        <v>-0.0091532469</v>
      </c>
      <c r="J25" s="31">
        <v>-0.0205674171</v>
      </c>
      <c r="K25" s="31">
        <v>-0.0146073103</v>
      </c>
      <c r="L25" s="31">
        <v>-0.0212364197</v>
      </c>
      <c r="M25" s="31">
        <v>-0.0420235395</v>
      </c>
      <c r="N25" s="31">
        <v>-0.0177611113</v>
      </c>
      <c r="O25" s="31">
        <v>-0.0102299452</v>
      </c>
      <c r="P25" s="31">
        <v>-0.0104128122</v>
      </c>
      <c r="Q25" s="31">
        <v>-0.0120648146</v>
      </c>
      <c r="R25" s="31">
        <v>0.0060043931</v>
      </c>
      <c r="S25" s="31">
        <v>-0.0062682629</v>
      </c>
      <c r="T25" s="31">
        <v>-0.0092104673</v>
      </c>
      <c r="U25" s="31">
        <v>-0.0010734797</v>
      </c>
      <c r="V25" s="31">
        <v>-0.0346120596</v>
      </c>
      <c r="W25" s="31">
        <v>-0.0373597145</v>
      </c>
      <c r="X25" s="31">
        <v>-0.023804307</v>
      </c>
      <c r="Y25" s="31">
        <v>-0.0196597576</v>
      </c>
      <c r="Z25" s="35">
        <v>-0.0090193748</v>
      </c>
    </row>
    <row r="26" spans="1:26" s="1" customFormat="1" ht="12.75">
      <c r="A26" s="8">
        <v>12010</v>
      </c>
      <c r="B26" s="54" t="s">
        <v>17</v>
      </c>
      <c r="C26" s="59">
        <v>-0.0017564297</v>
      </c>
      <c r="D26" s="31">
        <v>-0.0030093193</v>
      </c>
      <c r="E26" s="31">
        <v>-0.0013411045</v>
      </c>
      <c r="F26" s="31">
        <v>-0.0024858713</v>
      </c>
      <c r="G26" s="31">
        <v>-0.0014895201</v>
      </c>
      <c r="H26" s="31">
        <v>-0.0016182661</v>
      </c>
      <c r="I26" s="31">
        <v>-0.0019661188</v>
      </c>
      <c r="J26" s="31">
        <v>-0.0019448996</v>
      </c>
      <c r="K26" s="31">
        <v>-0.0007386208</v>
      </c>
      <c r="L26" s="31">
        <v>-0.0020061731</v>
      </c>
      <c r="M26" s="31">
        <v>-0.0250064135</v>
      </c>
      <c r="N26" s="31">
        <v>-0.001251936</v>
      </c>
      <c r="O26" s="31">
        <v>-0.0019154549</v>
      </c>
      <c r="P26" s="31">
        <v>-0.0013093948</v>
      </c>
      <c r="Q26" s="31">
        <v>-0.0042518377</v>
      </c>
      <c r="R26" s="31">
        <v>-0.0023525953</v>
      </c>
      <c r="S26" s="31">
        <v>-0.0021140575</v>
      </c>
      <c r="T26" s="31">
        <v>-0.003233552</v>
      </c>
      <c r="U26" s="31">
        <v>-0.0029462576</v>
      </c>
      <c r="V26" s="31">
        <v>-0.0116329193</v>
      </c>
      <c r="W26" s="31">
        <v>-0.0126203299</v>
      </c>
      <c r="X26" s="31">
        <v>-0.0113393068</v>
      </c>
      <c r="Y26" s="31">
        <v>-0.0098417997</v>
      </c>
      <c r="Z26" s="35">
        <v>-0.0071252584</v>
      </c>
    </row>
    <row r="27" spans="1:26" s="1" customFormat="1" ht="12.75">
      <c r="A27" s="8">
        <v>12015</v>
      </c>
      <c r="B27" s="54" t="s">
        <v>18</v>
      </c>
      <c r="C27" s="59">
        <v>-0.0293431282</v>
      </c>
      <c r="D27" s="31">
        <v>-0.0274816751</v>
      </c>
      <c r="E27" s="31">
        <v>-0.0265712738</v>
      </c>
      <c r="F27" s="31">
        <v>-0.0283201933</v>
      </c>
      <c r="G27" s="31">
        <v>-0.0214185715</v>
      </c>
      <c r="H27" s="31">
        <v>-0.0177074671</v>
      </c>
      <c r="I27" s="31">
        <v>-0.0409424305</v>
      </c>
      <c r="J27" s="31">
        <v>-0.0451096296</v>
      </c>
      <c r="K27" s="31">
        <v>-0.0552461147</v>
      </c>
      <c r="L27" s="31">
        <v>-0.0643268824</v>
      </c>
      <c r="M27" s="31">
        <v>-0.0605852604</v>
      </c>
      <c r="N27" s="31">
        <v>-0.0148154497</v>
      </c>
      <c r="O27" s="31">
        <v>0.0162655115</v>
      </c>
      <c r="P27" s="31">
        <v>0.0209652185</v>
      </c>
      <c r="Q27" s="31">
        <v>0.0155326128</v>
      </c>
      <c r="R27" s="31">
        <v>0.045173049</v>
      </c>
      <c r="S27" s="31">
        <v>0.0284550786</v>
      </c>
      <c r="T27" s="31">
        <v>0.01596874</v>
      </c>
      <c r="U27" s="31">
        <v>0.0140921474</v>
      </c>
      <c r="V27" s="31">
        <v>-0.0219475031</v>
      </c>
      <c r="W27" s="31">
        <v>-0.0445868969</v>
      </c>
      <c r="X27" s="31">
        <v>-0.0213134289</v>
      </c>
      <c r="Y27" s="31">
        <v>-0.0086500645</v>
      </c>
      <c r="Z27" s="35">
        <v>0.0158894658</v>
      </c>
    </row>
    <row r="28" spans="1:26" s="1" customFormat="1" ht="12.75">
      <c r="A28" s="39">
        <v>12018</v>
      </c>
      <c r="B28" s="55" t="s">
        <v>19</v>
      </c>
      <c r="C28" s="60">
        <v>-0.0592325926</v>
      </c>
      <c r="D28" s="37">
        <v>-0.0555093288</v>
      </c>
      <c r="E28" s="37">
        <v>-0.0533052683</v>
      </c>
      <c r="F28" s="37">
        <v>-0.0550199747</v>
      </c>
      <c r="G28" s="37">
        <v>-0.0470457077</v>
      </c>
      <c r="H28" s="37">
        <v>-0.0390905142</v>
      </c>
      <c r="I28" s="37">
        <v>-0.0586076975</v>
      </c>
      <c r="J28" s="37">
        <v>-0.0707916021</v>
      </c>
      <c r="K28" s="37">
        <v>-0.0785380602</v>
      </c>
      <c r="L28" s="37">
        <v>-0.086471796</v>
      </c>
      <c r="M28" s="37">
        <v>-0.0805022717</v>
      </c>
      <c r="N28" s="37">
        <v>-0.0382053852</v>
      </c>
      <c r="O28" s="37">
        <v>-0.0136336088</v>
      </c>
      <c r="P28" s="37">
        <v>-8.88109E-05</v>
      </c>
      <c r="Q28" s="37">
        <v>0.0010754466</v>
      </c>
      <c r="R28" s="37">
        <v>0.0349031687</v>
      </c>
      <c r="S28" s="37">
        <v>0.0117224455</v>
      </c>
      <c r="T28" s="37">
        <v>-0.0033701658</v>
      </c>
      <c r="U28" s="37">
        <v>-0.00240767</v>
      </c>
      <c r="V28" s="37">
        <v>-0.0363676548</v>
      </c>
      <c r="W28" s="37">
        <v>-0.0403293371</v>
      </c>
      <c r="X28" s="37">
        <v>-0.011593461</v>
      </c>
      <c r="Y28" s="37">
        <v>0.0003744364</v>
      </c>
      <c r="Z28" s="38">
        <v>0.0177351236</v>
      </c>
    </row>
    <row r="29" spans="1:26" s="1" customFormat="1" ht="12.75">
      <c r="A29" s="8">
        <v>12020</v>
      </c>
      <c r="B29" s="54" t="s">
        <v>20</v>
      </c>
      <c r="C29" s="59">
        <v>-0.0316277742</v>
      </c>
      <c r="D29" s="31">
        <v>-0.0294302702</v>
      </c>
      <c r="E29" s="31">
        <v>-0.0298686028</v>
      </c>
      <c r="F29" s="31">
        <v>-0.0312325954</v>
      </c>
      <c r="G29" s="31">
        <v>-0.0239295959</v>
      </c>
      <c r="H29" s="31">
        <v>-0.018048048</v>
      </c>
      <c r="I29" s="31">
        <v>-0.0375939608</v>
      </c>
      <c r="J29" s="31">
        <v>-0.0497566462</v>
      </c>
      <c r="K29" s="31">
        <v>-0.0531176329</v>
      </c>
      <c r="L29" s="31">
        <v>-0.0603994131</v>
      </c>
      <c r="M29" s="31">
        <v>-0.0659968853</v>
      </c>
      <c r="N29" s="31">
        <v>-0.0289410353</v>
      </c>
      <c r="O29" s="31">
        <v>-0.0049440861</v>
      </c>
      <c r="P29" s="31">
        <v>0.0022601485</v>
      </c>
      <c r="Q29" s="31">
        <v>-0.0002957582</v>
      </c>
      <c r="R29" s="31">
        <v>0.0283450484</v>
      </c>
      <c r="S29" s="31">
        <v>0.0108088851</v>
      </c>
      <c r="T29" s="31">
        <v>-0.00243783</v>
      </c>
      <c r="U29" s="31">
        <v>-0.0007805824</v>
      </c>
      <c r="V29" s="31">
        <v>-0.0366048813</v>
      </c>
      <c r="W29" s="31">
        <v>-0.0452324152</v>
      </c>
      <c r="X29" s="31">
        <v>-0.0230515003</v>
      </c>
      <c r="Y29" s="31">
        <v>-0.0114450455</v>
      </c>
      <c r="Z29" s="35">
        <v>0.0060196519</v>
      </c>
    </row>
    <row r="30" spans="1:26" s="1" customFormat="1" ht="12.75">
      <c r="A30" s="8">
        <v>12025</v>
      </c>
      <c r="B30" s="54" t="s">
        <v>21</v>
      </c>
      <c r="C30" s="59">
        <v>-0.0464369059</v>
      </c>
      <c r="D30" s="31">
        <v>-0.0439716578</v>
      </c>
      <c r="E30" s="31">
        <v>-0.0427811146</v>
      </c>
      <c r="F30" s="31">
        <v>-0.0441448689</v>
      </c>
      <c r="G30" s="31">
        <v>-0.0364644527</v>
      </c>
      <c r="H30" s="31">
        <v>-0.0290880203</v>
      </c>
      <c r="I30" s="31">
        <v>-0.0486357212</v>
      </c>
      <c r="J30" s="31">
        <v>-0.0613005161</v>
      </c>
      <c r="K30" s="31">
        <v>-0.0662415028</v>
      </c>
      <c r="L30" s="31">
        <v>-0.073856473</v>
      </c>
      <c r="M30" s="31">
        <v>-0.074988842</v>
      </c>
      <c r="N30" s="31">
        <v>-0.0360008478</v>
      </c>
      <c r="O30" s="31">
        <v>-0.0146670341</v>
      </c>
      <c r="P30" s="31">
        <v>-0.0039844513</v>
      </c>
      <c r="Q30" s="31">
        <v>-0.0040529966</v>
      </c>
      <c r="R30" s="31">
        <v>0.0272501111</v>
      </c>
      <c r="S30" s="31">
        <v>0.0066403747</v>
      </c>
      <c r="T30" s="31">
        <v>-0.0066361427</v>
      </c>
      <c r="U30" s="31">
        <v>-0.0042476654</v>
      </c>
      <c r="V30" s="31">
        <v>-0.0387938023</v>
      </c>
      <c r="W30" s="31">
        <v>-0.0430823565</v>
      </c>
      <c r="X30" s="31">
        <v>-0.0188338757</v>
      </c>
      <c r="Y30" s="31">
        <v>-0.0075764656</v>
      </c>
      <c r="Z30" s="35">
        <v>0.0084160566</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-0.0364468098</v>
      </c>
      <c r="D32" s="31">
        <v>-0.035112977</v>
      </c>
      <c r="E32" s="31">
        <v>-0.0343868732</v>
      </c>
      <c r="F32" s="31">
        <v>-0.035500288</v>
      </c>
      <c r="G32" s="31">
        <v>-0.0282044411</v>
      </c>
      <c r="H32" s="31">
        <v>-0.0212955475</v>
      </c>
      <c r="I32" s="31">
        <v>-0.0407650471</v>
      </c>
      <c r="J32" s="31">
        <v>-0.0535018444</v>
      </c>
      <c r="K32" s="31">
        <v>-0.05555439</v>
      </c>
      <c r="L32" s="31">
        <v>-0.0628664494</v>
      </c>
      <c r="M32" s="31">
        <v>-0.0691512823</v>
      </c>
      <c r="N32" s="31">
        <v>-0.0330566168</v>
      </c>
      <c r="O32" s="31">
        <v>-0.014685154</v>
      </c>
      <c r="P32" s="31">
        <v>-0.006174922</v>
      </c>
      <c r="Q32" s="31">
        <v>-0.0069979429</v>
      </c>
      <c r="R32" s="31">
        <v>0.0223270059</v>
      </c>
      <c r="S32" s="31">
        <v>0.003483057</v>
      </c>
      <c r="T32" s="31">
        <v>-0.0082000494</v>
      </c>
      <c r="U32" s="31">
        <v>-0.0048464537</v>
      </c>
      <c r="V32" s="31">
        <v>-0.0395144224</v>
      </c>
      <c r="W32" s="31">
        <v>-0.0433679819</v>
      </c>
      <c r="X32" s="31">
        <v>-0.0222272873</v>
      </c>
      <c r="Y32" s="31">
        <v>-0.0119544268</v>
      </c>
      <c r="Z32" s="35">
        <v>0.0020119548</v>
      </c>
    </row>
    <row r="33" spans="1:26" s="1" customFormat="1" ht="12.75">
      <c r="A33" s="39">
        <v>12040</v>
      </c>
      <c r="B33" s="55" t="s">
        <v>24</v>
      </c>
      <c r="C33" s="60">
        <v>-0.065866828</v>
      </c>
      <c r="D33" s="37">
        <v>-0.0615085363</v>
      </c>
      <c r="E33" s="37">
        <v>-0.0586767197</v>
      </c>
      <c r="F33" s="37">
        <v>-0.0606096983</v>
      </c>
      <c r="G33" s="37">
        <v>-0.0524982214</v>
      </c>
      <c r="H33" s="37">
        <v>-0.0442631245</v>
      </c>
      <c r="I33" s="37">
        <v>-0.063754797</v>
      </c>
      <c r="J33" s="37">
        <v>-0.0756127834</v>
      </c>
      <c r="K33" s="37">
        <v>-0.0850323439</v>
      </c>
      <c r="L33" s="37">
        <v>-0.0931495428</v>
      </c>
      <c r="M33" s="37">
        <v>-0.0828977823</v>
      </c>
      <c r="N33" s="37">
        <v>-0.0388003588</v>
      </c>
      <c r="O33" s="37">
        <v>-0.0124254227</v>
      </c>
      <c r="P33" s="37">
        <v>0.002779901</v>
      </c>
      <c r="Q33" s="37">
        <v>0.004652679</v>
      </c>
      <c r="R33" s="37">
        <v>0.0399418473</v>
      </c>
      <c r="S33" s="37">
        <v>0.0151671171</v>
      </c>
      <c r="T33" s="37">
        <v>-0.0008958578</v>
      </c>
      <c r="U33" s="37">
        <v>-0.0007947683</v>
      </c>
      <c r="V33" s="37">
        <v>-0.0342792273</v>
      </c>
      <c r="W33" s="37">
        <v>-0.037994504</v>
      </c>
      <c r="X33" s="37">
        <v>-0.0064966679</v>
      </c>
      <c r="Y33" s="37">
        <v>0.0056941509</v>
      </c>
      <c r="Z33" s="38">
        <v>0.0236807466</v>
      </c>
    </row>
    <row r="34" spans="1:26" s="1" customFormat="1" ht="12.75">
      <c r="A34" s="8">
        <v>12045</v>
      </c>
      <c r="B34" s="54" t="s">
        <v>25</v>
      </c>
      <c r="C34" s="59">
        <v>-0.0183069706</v>
      </c>
      <c r="D34" s="31">
        <v>-0.0175241232</v>
      </c>
      <c r="E34" s="31">
        <v>-0.017469883</v>
      </c>
      <c r="F34" s="31">
        <v>-0.0179957151</v>
      </c>
      <c r="G34" s="31">
        <v>-0.0111861229</v>
      </c>
      <c r="H34" s="31">
        <v>-0.0067590475</v>
      </c>
      <c r="I34" s="31">
        <v>-0.0264313221</v>
      </c>
      <c r="J34" s="31">
        <v>-0.039129734</v>
      </c>
      <c r="K34" s="31">
        <v>-0.038470149</v>
      </c>
      <c r="L34" s="31">
        <v>-0.0443620682</v>
      </c>
      <c r="M34" s="31">
        <v>-0.0563656092</v>
      </c>
      <c r="N34" s="31">
        <v>-0.0257234573</v>
      </c>
      <c r="O34" s="31">
        <v>-0.0081560612</v>
      </c>
      <c r="P34" s="31">
        <v>-0.004206419</v>
      </c>
      <c r="Q34" s="31">
        <v>-0.0069447756</v>
      </c>
      <c r="R34" s="31">
        <v>0.0179281235</v>
      </c>
      <c r="S34" s="31">
        <v>0.00329566</v>
      </c>
      <c r="T34" s="31">
        <v>-0.0064663887</v>
      </c>
      <c r="U34" s="31">
        <v>-0.0031523705</v>
      </c>
      <c r="V34" s="31">
        <v>-0.0377109051</v>
      </c>
      <c r="W34" s="31">
        <v>-0.0439114571</v>
      </c>
      <c r="X34" s="31">
        <v>-0.0270402431</v>
      </c>
      <c r="Y34" s="31">
        <v>-0.0181577206</v>
      </c>
      <c r="Z34" s="35">
        <v>-0.0047514439</v>
      </c>
    </row>
    <row r="35" spans="1:26" s="1" customFormat="1" ht="12.75">
      <c r="A35" s="8">
        <v>12050</v>
      </c>
      <c r="B35" s="54" t="s">
        <v>26</v>
      </c>
      <c r="C35" s="59">
        <v>-0.0029878616</v>
      </c>
      <c r="D35" s="31">
        <v>-0.0048722029</v>
      </c>
      <c r="E35" s="31">
        <v>-0.0029976368</v>
      </c>
      <c r="F35" s="31">
        <v>-0.0050225258</v>
      </c>
      <c r="G35" s="31">
        <v>-0.003534317</v>
      </c>
      <c r="H35" s="31">
        <v>-0.0035768747</v>
      </c>
      <c r="I35" s="31">
        <v>-0.0049159527</v>
      </c>
      <c r="J35" s="31">
        <v>-0.0053350925</v>
      </c>
      <c r="K35" s="31">
        <v>-0.0042068958</v>
      </c>
      <c r="L35" s="31">
        <v>-0.0056915283</v>
      </c>
      <c r="M35" s="31">
        <v>-0.0273656845</v>
      </c>
      <c r="N35" s="31">
        <v>-0.0017848015</v>
      </c>
      <c r="O35" s="31">
        <v>-0.0009658337</v>
      </c>
      <c r="P35" s="31">
        <v>0.0005472898</v>
      </c>
      <c r="Q35" s="31">
        <v>-0.0040904284</v>
      </c>
      <c r="R35" s="31">
        <v>-0.0012587309</v>
      </c>
      <c r="S35" s="31">
        <v>-0.0004583597</v>
      </c>
      <c r="T35" s="31">
        <v>-0.0032407045</v>
      </c>
      <c r="U35" s="31">
        <v>-0.00177598</v>
      </c>
      <c r="V35" s="31">
        <v>-0.0096433163</v>
      </c>
      <c r="W35" s="31">
        <v>-0.0105496645</v>
      </c>
      <c r="X35" s="31">
        <v>-0.0090078115</v>
      </c>
      <c r="Y35" s="31">
        <v>-0.0075229406</v>
      </c>
      <c r="Z35" s="35">
        <v>-0.0052908659</v>
      </c>
    </row>
    <row r="36" spans="1:26" s="1" customFormat="1" ht="12.75">
      <c r="A36" s="8">
        <v>12055</v>
      </c>
      <c r="B36" s="54" t="s">
        <v>27</v>
      </c>
      <c r="C36" s="59">
        <v>-0.0510972738</v>
      </c>
      <c r="D36" s="31">
        <v>-0.0473932028</v>
      </c>
      <c r="E36" s="31">
        <v>-0.0465867519</v>
      </c>
      <c r="F36" s="31">
        <v>-0.0482339859</v>
      </c>
      <c r="G36" s="31">
        <v>-0.0402977467</v>
      </c>
      <c r="H36" s="31">
        <v>-0.0327118635</v>
      </c>
      <c r="I36" s="31">
        <v>-0.0524529219</v>
      </c>
      <c r="J36" s="31">
        <v>-0.0646594763</v>
      </c>
      <c r="K36" s="31">
        <v>-0.0729470253</v>
      </c>
      <c r="L36" s="31">
        <v>-0.0804475546</v>
      </c>
      <c r="M36" s="31">
        <v>-0.0775097609</v>
      </c>
      <c r="N36" s="31">
        <v>-0.0359859467</v>
      </c>
      <c r="O36" s="31">
        <v>-0.011777401</v>
      </c>
      <c r="P36" s="31">
        <v>0.0003713965</v>
      </c>
      <c r="Q36" s="31">
        <v>0.0006501675</v>
      </c>
      <c r="R36" s="31">
        <v>0.0333318114</v>
      </c>
      <c r="S36" s="31">
        <v>0.0114529133</v>
      </c>
      <c r="T36" s="31">
        <v>-0.0035645962</v>
      </c>
      <c r="U36" s="31">
        <v>-0.0021625757</v>
      </c>
      <c r="V36" s="31">
        <v>-0.0368788242</v>
      </c>
      <c r="W36" s="31">
        <v>-0.0420179367</v>
      </c>
      <c r="X36" s="31">
        <v>-0.0151721239</v>
      </c>
      <c r="Y36" s="31">
        <v>-0.0030597448</v>
      </c>
      <c r="Z36" s="35">
        <v>0.0147255659</v>
      </c>
    </row>
    <row r="37" spans="1:26" s="1" customFormat="1" ht="12.75">
      <c r="A37" s="8">
        <v>12060</v>
      </c>
      <c r="B37" s="54" t="s">
        <v>28</v>
      </c>
      <c r="C37" s="59">
        <v>-0.0184131861</v>
      </c>
      <c r="D37" s="31">
        <v>-0.0132216215</v>
      </c>
      <c r="E37" s="31">
        <v>-0.0171546936</v>
      </c>
      <c r="F37" s="31">
        <v>-0.0209497213</v>
      </c>
      <c r="G37" s="31">
        <v>-0.0137013197</v>
      </c>
      <c r="H37" s="31">
        <v>-0.0111004114</v>
      </c>
      <c r="I37" s="31">
        <v>-0.0316420794</v>
      </c>
      <c r="J37" s="31">
        <v>-0.0390566587</v>
      </c>
      <c r="K37" s="31">
        <v>-0.0488576889</v>
      </c>
      <c r="L37" s="31">
        <v>-0.0597926378</v>
      </c>
      <c r="M37" s="31">
        <v>-0.061578989</v>
      </c>
      <c r="N37" s="31">
        <v>-0.0115097761</v>
      </c>
      <c r="O37" s="31">
        <v>0.020275116</v>
      </c>
      <c r="P37" s="31">
        <v>0.0274073482</v>
      </c>
      <c r="Q37" s="31">
        <v>0.0224288106</v>
      </c>
      <c r="R37" s="31">
        <v>0.0535796285</v>
      </c>
      <c r="S37" s="31">
        <v>0.0335148573</v>
      </c>
      <c r="T37" s="31">
        <v>0.0138886571</v>
      </c>
      <c r="U37" s="31">
        <v>0.0122708678</v>
      </c>
      <c r="V37" s="31">
        <v>-0.0288910866</v>
      </c>
      <c r="W37" s="31">
        <v>-0.0508509874</v>
      </c>
      <c r="X37" s="31">
        <v>-0.0215531588</v>
      </c>
      <c r="Y37" s="31">
        <v>-0.0050609112</v>
      </c>
      <c r="Z37" s="35">
        <v>0.0251088142</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-0.0355820656</v>
      </c>
      <c r="D39" s="31">
        <v>-0.0345246792</v>
      </c>
      <c r="E39" s="31">
        <v>-0.033759594</v>
      </c>
      <c r="F39" s="31">
        <v>-0.0348391533</v>
      </c>
      <c r="G39" s="31">
        <v>-0.0276367664</v>
      </c>
      <c r="H39" s="31">
        <v>-0.0205953121</v>
      </c>
      <c r="I39" s="31">
        <v>-0.0400750637</v>
      </c>
      <c r="J39" s="31">
        <v>-0.0529232025</v>
      </c>
      <c r="K39" s="31">
        <v>-0.054348588</v>
      </c>
      <c r="L39" s="31">
        <v>-0.0616440773</v>
      </c>
      <c r="M39" s="31">
        <v>-0.0687378645</v>
      </c>
      <c r="N39" s="31">
        <v>-0.0330320597</v>
      </c>
      <c r="O39" s="31">
        <v>-0.0146472454</v>
      </c>
      <c r="P39" s="31">
        <v>-0.0063596964</v>
      </c>
      <c r="Q39" s="31">
        <v>-0.0072262287</v>
      </c>
      <c r="R39" s="31">
        <v>0.0219043493</v>
      </c>
      <c r="S39" s="31">
        <v>0.0032407641</v>
      </c>
      <c r="T39" s="31">
        <v>-0.0082330704</v>
      </c>
      <c r="U39" s="31">
        <v>-0.0046366453</v>
      </c>
      <c r="V39" s="31">
        <v>-0.0392304659</v>
      </c>
      <c r="W39" s="31">
        <v>-0.0426467657</v>
      </c>
      <c r="X39" s="31">
        <v>-0.0222729445</v>
      </c>
      <c r="Y39" s="31">
        <v>-0.0123690367</v>
      </c>
      <c r="Z39" s="35">
        <v>0.0007953048</v>
      </c>
    </row>
    <row r="40" spans="1:26" s="1" customFormat="1" ht="12.75">
      <c r="A40" s="8">
        <v>12075</v>
      </c>
      <c r="B40" s="54" t="s">
        <v>31</v>
      </c>
      <c r="C40" s="59">
        <v>-0.0023418665</v>
      </c>
      <c r="D40" s="31">
        <v>-0.0045393705</v>
      </c>
      <c r="E40" s="31">
        <v>-0.0027399063</v>
      </c>
      <c r="F40" s="31"/>
      <c r="G40" s="31"/>
      <c r="H40" s="31"/>
      <c r="I40" s="31">
        <v>-0.0045908689</v>
      </c>
      <c r="J40" s="31">
        <v>-0.0050077438</v>
      </c>
      <c r="K40" s="31">
        <v>-0.0036973953</v>
      </c>
      <c r="L40" s="31">
        <v>-0.0051614046</v>
      </c>
      <c r="M40" s="31">
        <v>-0.0270758867</v>
      </c>
      <c r="N40" s="31">
        <v>-0.0015439987</v>
      </c>
      <c r="O40" s="31"/>
      <c r="P40" s="31"/>
      <c r="Q40" s="31"/>
      <c r="R40" s="31"/>
      <c r="S40" s="31"/>
      <c r="T40" s="31"/>
      <c r="U40" s="31">
        <v>-0.0014500618</v>
      </c>
      <c r="V40" s="31">
        <v>-0.0090924501</v>
      </c>
      <c r="W40" s="31">
        <v>-0.009976387</v>
      </c>
      <c r="X40" s="31">
        <v>-0.0083626509</v>
      </c>
      <c r="Y40" s="31">
        <v>-0.0068811178</v>
      </c>
      <c r="Z40" s="35">
        <v>-0.0047821999</v>
      </c>
    </row>
    <row r="41" spans="1:26" s="1" customFormat="1" ht="12.75">
      <c r="A41" s="8">
        <v>12080</v>
      </c>
      <c r="B41" s="54" t="s">
        <v>32</v>
      </c>
      <c r="C41" s="59">
        <v>-0.0129836798</v>
      </c>
      <c r="D41" s="31">
        <v>-0.0124248266</v>
      </c>
      <c r="E41" s="31">
        <v>-0.0117197037</v>
      </c>
      <c r="F41" s="31">
        <v>-0.0123587847</v>
      </c>
      <c r="G41" s="31">
        <v>-0.0085688829</v>
      </c>
      <c r="H41" s="31">
        <v>-0.0080616474</v>
      </c>
      <c r="I41" s="31">
        <v>-0.0213093758</v>
      </c>
      <c r="J41" s="31">
        <v>-0.0278582573</v>
      </c>
      <c r="K41" s="31">
        <v>-0.0281771421</v>
      </c>
      <c r="L41" s="31">
        <v>-0.0310895443</v>
      </c>
      <c r="M41" s="31">
        <v>-0.0469886065</v>
      </c>
      <c r="N41" s="31">
        <v>-0.0177246332</v>
      </c>
      <c r="O41" s="31">
        <v>-0.0043559074</v>
      </c>
      <c r="P41" s="31">
        <v>-0.0020387173</v>
      </c>
      <c r="Q41" s="31">
        <v>-0.0054585934</v>
      </c>
      <c r="R41" s="31">
        <v>0.011315763</v>
      </c>
      <c r="S41" s="31">
        <v>0.0036175251</v>
      </c>
      <c r="T41" s="31">
        <v>-0.003613472</v>
      </c>
      <c r="U41" s="31">
        <v>-0.0034463406</v>
      </c>
      <c r="V41" s="31">
        <v>-0.0308767557</v>
      </c>
      <c r="W41" s="31">
        <v>-0.0413144827</v>
      </c>
      <c r="X41" s="31">
        <v>-0.0475860834</v>
      </c>
      <c r="Y41" s="31">
        <v>-0.0380903482</v>
      </c>
      <c r="Z41" s="35">
        <v>-0.023162365</v>
      </c>
    </row>
    <row r="42" spans="1:26" s="1" customFormat="1" ht="12.75">
      <c r="A42" s="8">
        <v>12085</v>
      </c>
      <c r="B42" s="54" t="s">
        <v>33</v>
      </c>
      <c r="C42" s="59">
        <v>-0.0030840635</v>
      </c>
      <c r="D42" s="31">
        <v>-0.0038247108</v>
      </c>
      <c r="E42" s="31">
        <v>-0.0016629696</v>
      </c>
      <c r="F42" s="31">
        <v>-0.0026772022</v>
      </c>
      <c r="G42" s="31">
        <v>-0.0016052723</v>
      </c>
      <c r="H42" s="31">
        <v>-0.001847744</v>
      </c>
      <c r="I42" s="31">
        <v>-0.0036563873</v>
      </c>
      <c r="J42" s="31">
        <v>-0.0039718151</v>
      </c>
      <c r="K42" s="31">
        <v>-0.003159523</v>
      </c>
      <c r="L42" s="31">
        <v>-0.0041235685</v>
      </c>
      <c r="M42" s="31">
        <v>-0.0266171694</v>
      </c>
      <c r="N42" s="31">
        <v>-0.0028527975</v>
      </c>
      <c r="O42" s="31">
        <v>-0.0018665791</v>
      </c>
      <c r="P42" s="31">
        <v>-0.0010585785</v>
      </c>
      <c r="Q42" s="31">
        <v>-0.0035248995</v>
      </c>
      <c r="R42" s="31">
        <v>-9.20296E-05</v>
      </c>
      <c r="S42" s="31">
        <v>-0.0007058382</v>
      </c>
      <c r="T42" s="31">
        <v>-0.0022530556</v>
      </c>
      <c r="U42" s="31">
        <v>-0.0021140575</v>
      </c>
      <c r="V42" s="31">
        <v>-0.012999177</v>
      </c>
      <c r="W42" s="31">
        <v>-0.0149432421</v>
      </c>
      <c r="X42" s="31">
        <v>-0.0141998529</v>
      </c>
      <c r="Y42" s="31">
        <v>-0.011854291</v>
      </c>
      <c r="Z42" s="35">
        <v>-0.007764101</v>
      </c>
    </row>
    <row r="43" spans="1:26" s="1" customFormat="1" ht="12.75">
      <c r="A43" s="39">
        <v>12090</v>
      </c>
      <c r="B43" s="55" t="s">
        <v>34</v>
      </c>
      <c r="C43" s="60">
        <v>-0.045704484</v>
      </c>
      <c r="D43" s="37">
        <v>-0.0422478914</v>
      </c>
      <c r="E43" s="37">
        <v>-0.0420006514</v>
      </c>
      <c r="F43" s="37">
        <v>-0.0434621572</v>
      </c>
      <c r="G43" s="37">
        <v>-0.0356502533</v>
      </c>
      <c r="H43" s="37">
        <v>-0.0286202431</v>
      </c>
      <c r="I43" s="37">
        <v>-0.0483491421</v>
      </c>
      <c r="J43" s="37">
        <v>-0.0604250431</v>
      </c>
      <c r="K43" s="37">
        <v>-0.0559345484</v>
      </c>
      <c r="L43" s="37">
        <v>-0.0625525713</v>
      </c>
      <c r="M43" s="37">
        <v>-0.0678416491</v>
      </c>
      <c r="N43" s="37">
        <v>-0.0309352875</v>
      </c>
      <c r="O43" s="37">
        <v>-0.0097860098</v>
      </c>
      <c r="P43" s="37">
        <v>-0.0023995638</v>
      </c>
      <c r="Q43" s="37">
        <v>-0.0045849085</v>
      </c>
      <c r="R43" s="37">
        <v>0.0237311721</v>
      </c>
      <c r="S43" s="37">
        <v>0.0067469478</v>
      </c>
      <c r="T43" s="37">
        <v>-0.0064525604</v>
      </c>
      <c r="U43" s="37">
        <v>-0.0046871901</v>
      </c>
      <c r="V43" s="37">
        <v>-0.0398199558</v>
      </c>
      <c r="W43" s="37">
        <v>-0.0428241491</v>
      </c>
      <c r="X43" s="37">
        <v>-0.0169698</v>
      </c>
      <c r="Y43" s="37">
        <v>-0.0047807693</v>
      </c>
      <c r="Z43" s="38">
        <v>0.0131197572</v>
      </c>
    </row>
    <row r="44" spans="1:26" s="1" customFormat="1" ht="12.75">
      <c r="A44" s="8">
        <v>13000</v>
      </c>
      <c r="B44" s="54" t="s">
        <v>35</v>
      </c>
      <c r="C44" s="59">
        <v>-0.0573458672</v>
      </c>
      <c r="D44" s="31">
        <v>-0.0545085669</v>
      </c>
      <c r="E44" s="31">
        <v>-0.0510300398</v>
      </c>
      <c r="F44" s="31">
        <v>-0.0537927151</v>
      </c>
      <c r="G44" s="31">
        <v>-0.043840766</v>
      </c>
      <c r="H44" s="31">
        <v>-0.0399324894</v>
      </c>
      <c r="I44" s="31">
        <v>-0.0658681393</v>
      </c>
      <c r="J44" s="31">
        <v>-0.0640456676</v>
      </c>
      <c r="K44" s="31">
        <v>-0.0839234591</v>
      </c>
      <c r="L44" s="31">
        <v>-0.0966458321</v>
      </c>
      <c r="M44" s="31">
        <v>-0.0735715628</v>
      </c>
      <c r="N44" s="31">
        <v>-0.0113500357</v>
      </c>
      <c r="O44" s="31">
        <v>0.0322093368</v>
      </c>
      <c r="P44" s="31">
        <v>0.0388380885</v>
      </c>
      <c r="Q44" s="31">
        <v>0.0324901938</v>
      </c>
      <c r="R44" s="31">
        <v>0.071434021</v>
      </c>
      <c r="S44" s="31">
        <v>0.0445055962</v>
      </c>
      <c r="T44" s="31">
        <v>0.0256894231</v>
      </c>
      <c r="U44" s="31">
        <v>0.0234835148</v>
      </c>
      <c r="V44" s="31">
        <v>-0.0172920227</v>
      </c>
      <c r="W44" s="31">
        <v>-0.0538842678</v>
      </c>
      <c r="X44" s="31">
        <v>0.0121865273</v>
      </c>
      <c r="Y44" s="31">
        <v>0.0305764079</v>
      </c>
      <c r="Z44" s="35">
        <v>0.0630151033</v>
      </c>
    </row>
    <row r="45" spans="1:26" s="1" customFormat="1" ht="12.75">
      <c r="A45" s="8">
        <v>13005</v>
      </c>
      <c r="B45" s="54" t="s">
        <v>36</v>
      </c>
      <c r="C45" s="59">
        <v>-0.0704411268</v>
      </c>
      <c r="D45" s="31">
        <v>-0.0671671629</v>
      </c>
      <c r="E45" s="31">
        <v>-0.0617690086</v>
      </c>
      <c r="F45" s="31">
        <v>-0.0648229122</v>
      </c>
      <c r="G45" s="31">
        <v>-0.0543791056</v>
      </c>
      <c r="H45" s="31">
        <v>-0.049186945</v>
      </c>
      <c r="I45" s="31">
        <v>-0.0744928122</v>
      </c>
      <c r="J45" s="31">
        <v>-0.0724283457</v>
      </c>
      <c r="K45" s="31">
        <v>-0.0953389406</v>
      </c>
      <c r="L45" s="31">
        <v>-0.111047864</v>
      </c>
      <c r="M45" s="31">
        <v>-0.0790048838</v>
      </c>
      <c r="N45" s="31">
        <v>-0.0186183453</v>
      </c>
      <c r="O45" s="31">
        <v>0.0265957713</v>
      </c>
      <c r="P45" s="31">
        <v>0.0359830856</v>
      </c>
      <c r="Q45" s="31">
        <v>0.0335014462</v>
      </c>
      <c r="R45" s="31">
        <v>0.074891746</v>
      </c>
      <c r="S45" s="31">
        <v>0.0458540916</v>
      </c>
      <c r="T45" s="31">
        <v>0.0253010392</v>
      </c>
      <c r="U45" s="31">
        <v>0.0238723755</v>
      </c>
      <c r="V45" s="31">
        <v>-0.0133926868</v>
      </c>
      <c r="W45" s="31">
        <v>-0.0457463264</v>
      </c>
      <c r="X45" s="31">
        <v>0.0138214231</v>
      </c>
      <c r="Y45" s="31">
        <v>0.0332508087</v>
      </c>
      <c r="Z45" s="35">
        <v>0.0686753392</v>
      </c>
    </row>
    <row r="46" spans="1:26" s="1" customFormat="1" ht="12.75">
      <c r="A46" s="8">
        <v>13010</v>
      </c>
      <c r="B46" s="54" t="s">
        <v>37</v>
      </c>
      <c r="C46" s="59">
        <v>-0.0996625423</v>
      </c>
      <c r="D46" s="31">
        <v>-0.0958516598</v>
      </c>
      <c r="E46" s="31">
        <v>-0.0891572237</v>
      </c>
      <c r="F46" s="31">
        <v>-0.0925182104</v>
      </c>
      <c r="G46" s="31">
        <v>-0.0814350843</v>
      </c>
      <c r="H46" s="31">
        <v>-0.0752134323</v>
      </c>
      <c r="I46" s="31">
        <v>-0.1009743214</v>
      </c>
      <c r="J46" s="31">
        <v>-0.0987323523</v>
      </c>
      <c r="K46" s="31">
        <v>-0.1243369579</v>
      </c>
      <c r="L46" s="31">
        <v>-0.1419275999</v>
      </c>
      <c r="M46" s="31">
        <v>-0.1040916443</v>
      </c>
      <c r="N46" s="31">
        <v>-0.0431784391</v>
      </c>
      <c r="O46" s="31">
        <v>0.0034783483</v>
      </c>
      <c r="P46" s="31">
        <v>0.0149481893</v>
      </c>
      <c r="Q46" s="31">
        <v>0.0147141218</v>
      </c>
      <c r="R46" s="31">
        <v>0.0589035153</v>
      </c>
      <c r="S46" s="31">
        <v>0.0273893476</v>
      </c>
      <c r="T46" s="31">
        <v>0.0054834485</v>
      </c>
      <c r="U46" s="31">
        <v>0.0049804449</v>
      </c>
      <c r="V46" s="31">
        <v>-0.0313940048</v>
      </c>
      <c r="W46" s="31">
        <v>-0.0633442402</v>
      </c>
      <c r="X46" s="31">
        <v>-0.0002087355</v>
      </c>
      <c r="Y46" s="31">
        <v>0.0207261443</v>
      </c>
      <c r="Z46" s="35">
        <v>0.057015419</v>
      </c>
    </row>
    <row r="47" spans="1:26" s="1" customFormat="1" ht="12.75">
      <c r="A47" s="8">
        <v>13015</v>
      </c>
      <c r="B47" s="54" t="s">
        <v>38</v>
      </c>
      <c r="C47" s="59">
        <v>-0.1122846603</v>
      </c>
      <c r="D47" s="31">
        <v>-0.1086667776</v>
      </c>
      <c r="E47" s="31">
        <v>-0.1011270285</v>
      </c>
      <c r="F47" s="31">
        <v>-0.1051193476</v>
      </c>
      <c r="G47" s="31">
        <v>-0.0935212374</v>
      </c>
      <c r="H47" s="31">
        <v>-0.0864123106</v>
      </c>
      <c r="I47" s="31">
        <v>-0.1108685732</v>
      </c>
      <c r="J47" s="31">
        <v>-0.1079667807</v>
      </c>
      <c r="K47" s="31">
        <v>-0.1345078945</v>
      </c>
      <c r="L47" s="31">
        <v>-0.152431488</v>
      </c>
      <c r="M47" s="31">
        <v>-0.109036684</v>
      </c>
      <c r="N47" s="31">
        <v>-0.0481405258</v>
      </c>
      <c r="O47" s="31">
        <v>-0.0010751486</v>
      </c>
      <c r="P47" s="31">
        <v>0.0121802092</v>
      </c>
      <c r="Q47" s="31">
        <v>0.0132277608</v>
      </c>
      <c r="R47" s="31">
        <v>0.0586056113</v>
      </c>
      <c r="S47" s="31">
        <v>0.0255942345</v>
      </c>
      <c r="T47" s="31">
        <v>0.0028086901</v>
      </c>
      <c r="U47" s="31">
        <v>0.0017499328</v>
      </c>
      <c r="V47" s="31">
        <v>-0.0339584351</v>
      </c>
      <c r="W47" s="31">
        <v>-0.0623704195</v>
      </c>
      <c r="X47" s="31">
        <v>0.0033913851</v>
      </c>
      <c r="Y47" s="31">
        <v>0.0253981948</v>
      </c>
      <c r="Z47" s="35">
        <v>0.0599985719</v>
      </c>
    </row>
    <row r="48" spans="1:26" s="1" customFormat="1" ht="12.75">
      <c r="A48" s="39">
        <v>13018</v>
      </c>
      <c r="B48" s="55" t="s">
        <v>39</v>
      </c>
      <c r="C48" s="60">
        <v>-0.1135764122</v>
      </c>
      <c r="D48" s="37">
        <v>-0.1106405258</v>
      </c>
      <c r="E48" s="37">
        <v>-0.1031320095</v>
      </c>
      <c r="F48" s="37">
        <v>-0.1070609093</v>
      </c>
      <c r="G48" s="37">
        <v>-0.0947117805</v>
      </c>
      <c r="H48" s="37">
        <v>-0.0876467228</v>
      </c>
      <c r="I48" s="37">
        <v>-0.1114932299</v>
      </c>
      <c r="J48" s="37">
        <v>-0.1087260246</v>
      </c>
      <c r="K48" s="37">
        <v>-0.1352953911</v>
      </c>
      <c r="L48" s="37">
        <v>-0.1532428265</v>
      </c>
      <c r="M48" s="37">
        <v>-0.1097762585</v>
      </c>
      <c r="N48" s="37">
        <v>-0.0488432646</v>
      </c>
      <c r="O48" s="37">
        <v>-0.0017009974</v>
      </c>
      <c r="P48" s="37">
        <v>0.0108175874</v>
      </c>
      <c r="Q48" s="37">
        <v>0.0120407939</v>
      </c>
      <c r="R48" s="37">
        <v>0.0573868155</v>
      </c>
      <c r="S48" s="37">
        <v>0.0243714452</v>
      </c>
      <c r="T48" s="37">
        <v>0.0010015368</v>
      </c>
      <c r="U48" s="37">
        <v>-8.1062E-06</v>
      </c>
      <c r="V48" s="37">
        <v>-0.0358383656</v>
      </c>
      <c r="W48" s="37">
        <v>-0.0629441738</v>
      </c>
      <c r="X48" s="37">
        <v>0.0028819442</v>
      </c>
      <c r="Y48" s="37">
        <v>0.0251224637</v>
      </c>
      <c r="Z48" s="38">
        <v>0.0597169399</v>
      </c>
    </row>
    <row r="49" spans="1:26" s="1" customFormat="1" ht="12.75">
      <c r="A49" s="8">
        <v>13020</v>
      </c>
      <c r="B49" s="54" t="s">
        <v>40</v>
      </c>
      <c r="C49" s="59">
        <v>-0.0533374548</v>
      </c>
      <c r="D49" s="31">
        <v>-0.0508830547</v>
      </c>
      <c r="E49" s="31">
        <v>-0.0475814342</v>
      </c>
      <c r="F49" s="31">
        <v>-0.0500867367</v>
      </c>
      <c r="G49" s="31">
        <v>-0.0407807827</v>
      </c>
      <c r="H49" s="31">
        <v>-0.0365427732</v>
      </c>
      <c r="I49" s="31">
        <v>-0.0623139143</v>
      </c>
      <c r="J49" s="31">
        <v>-0.0614305735</v>
      </c>
      <c r="K49" s="31">
        <v>-0.0803318024</v>
      </c>
      <c r="L49" s="31">
        <v>-0.0938168764</v>
      </c>
      <c r="M49" s="31">
        <v>-0.0708514452</v>
      </c>
      <c r="N49" s="31">
        <v>-0.0122227669</v>
      </c>
      <c r="O49" s="31">
        <v>0.0302622914</v>
      </c>
      <c r="P49" s="31">
        <v>0.0378273129</v>
      </c>
      <c r="Q49" s="31">
        <v>0.0321746469</v>
      </c>
      <c r="R49" s="31">
        <v>0.0689093471</v>
      </c>
      <c r="S49" s="31">
        <v>0.0443874002</v>
      </c>
      <c r="T49" s="31">
        <v>0.0276628733</v>
      </c>
      <c r="U49" s="31">
        <v>0.0255234241</v>
      </c>
      <c r="V49" s="31">
        <v>-0.0138716698</v>
      </c>
      <c r="W49" s="31">
        <v>-0.045445323</v>
      </c>
      <c r="X49" s="31">
        <v>0.0007724762</v>
      </c>
      <c r="Y49" s="31">
        <v>0.0176807642</v>
      </c>
      <c r="Z49" s="35">
        <v>0.050362289</v>
      </c>
    </row>
    <row r="50" spans="1:26" s="1" customFormat="1" ht="12.75">
      <c r="A50" s="8">
        <v>13028</v>
      </c>
      <c r="B50" s="54" t="s">
        <v>408</v>
      </c>
      <c r="C50" s="59">
        <v>-0.0190792084</v>
      </c>
      <c r="D50" s="31">
        <v>-0.0167621374</v>
      </c>
      <c r="E50" s="31">
        <v>-0.0189050436</v>
      </c>
      <c r="F50" s="31">
        <v>-0.0215749741</v>
      </c>
      <c r="G50" s="31">
        <v>-0.0132510662</v>
      </c>
      <c r="H50" s="31">
        <v>-0.0119433403</v>
      </c>
      <c r="I50" s="31">
        <v>-0.0358120203</v>
      </c>
      <c r="J50" s="31">
        <v>-0.0395078659</v>
      </c>
      <c r="K50" s="31">
        <v>-0.052726984</v>
      </c>
      <c r="L50" s="31">
        <v>-0.0654541254</v>
      </c>
      <c r="M50" s="31">
        <v>-0.0597345829</v>
      </c>
      <c r="N50" s="31">
        <v>-0.0035059452</v>
      </c>
      <c r="O50" s="31">
        <v>0.0333336592</v>
      </c>
      <c r="P50" s="31">
        <v>0.0393301249</v>
      </c>
      <c r="Q50" s="31">
        <v>0.030404985</v>
      </c>
      <c r="R50" s="31">
        <v>0.0617168546</v>
      </c>
      <c r="S50" s="31">
        <v>0.0439311266</v>
      </c>
      <c r="T50" s="31">
        <v>0.0233088136</v>
      </c>
      <c r="U50" s="31">
        <v>0.0202975869</v>
      </c>
      <c r="V50" s="31">
        <v>-0.0224615335</v>
      </c>
      <c r="W50" s="31">
        <v>-0.0535670519</v>
      </c>
      <c r="X50" s="31">
        <v>-0.0217235088</v>
      </c>
      <c r="Y50" s="31">
        <v>-0.005248785</v>
      </c>
      <c r="Z50" s="35">
        <v>0.0260558128</v>
      </c>
    </row>
    <row r="51" spans="1:26" s="1" customFormat="1" ht="12.75">
      <c r="A51" s="8">
        <v>13029</v>
      </c>
      <c r="B51" s="54" t="s">
        <v>409</v>
      </c>
      <c r="C51" s="59">
        <v>-0.0160595179</v>
      </c>
      <c r="D51" s="31">
        <v>-0.0121859312</v>
      </c>
      <c r="E51" s="31">
        <v>-0.01174891</v>
      </c>
      <c r="F51" s="31">
        <v>-0.0134814978</v>
      </c>
      <c r="G51" s="31">
        <v>-0.0054554939</v>
      </c>
      <c r="H51" s="31">
        <v>-0.0044381618</v>
      </c>
      <c r="I51" s="31">
        <v>-0.0289214849</v>
      </c>
      <c r="J51" s="31">
        <v>-0.0319691896</v>
      </c>
      <c r="K51" s="31">
        <v>-0.0439754725</v>
      </c>
      <c r="L51" s="31">
        <v>-0.0575799942</v>
      </c>
      <c r="M51" s="31">
        <v>-0.0554144382</v>
      </c>
      <c r="N51" s="31">
        <v>-0.000243783</v>
      </c>
      <c r="O51" s="31">
        <v>0.0388461351</v>
      </c>
      <c r="P51" s="31">
        <v>0.0419180393</v>
      </c>
      <c r="Q51" s="31">
        <v>0.0269616246</v>
      </c>
      <c r="R51" s="31">
        <v>0.0570329428</v>
      </c>
      <c r="S51" s="31">
        <v>0.0453523993</v>
      </c>
      <c r="T51" s="31">
        <v>0.0212509632</v>
      </c>
      <c r="U51" s="31">
        <v>0.0162052512</v>
      </c>
      <c r="V51" s="31">
        <v>-0.0297678709</v>
      </c>
      <c r="W51" s="31">
        <v>-0.0773451328</v>
      </c>
      <c r="X51" s="31">
        <v>-0.048332572</v>
      </c>
      <c r="Y51" s="31">
        <v>-0.0335006714</v>
      </c>
      <c r="Z51" s="35">
        <v>-0.0009133816</v>
      </c>
    </row>
    <row r="52" spans="1:26" s="1" customFormat="1" ht="12.75">
      <c r="A52" s="8">
        <v>13030</v>
      </c>
      <c r="B52" s="54" t="s">
        <v>41</v>
      </c>
      <c r="C52" s="59">
        <v>-0.0624423027</v>
      </c>
      <c r="D52" s="31">
        <v>-0.0609710217</v>
      </c>
      <c r="E52" s="31">
        <v>-0.0574901104</v>
      </c>
      <c r="F52" s="31">
        <v>-0.0607379675</v>
      </c>
      <c r="G52" s="31">
        <v>-0.0509759188</v>
      </c>
      <c r="H52" s="31">
        <v>-0.0458518267</v>
      </c>
      <c r="I52" s="31">
        <v>-0.0706452131</v>
      </c>
      <c r="J52" s="31">
        <v>-0.067317605</v>
      </c>
      <c r="K52" s="31">
        <v>-0.0894204378</v>
      </c>
      <c r="L52" s="31">
        <v>-0.1025412083</v>
      </c>
      <c r="M52" s="31">
        <v>-0.0782456398</v>
      </c>
      <c r="N52" s="31">
        <v>-0.0166006088</v>
      </c>
      <c r="O52" s="31">
        <v>0.027487874</v>
      </c>
      <c r="P52" s="31">
        <v>0.0347065926</v>
      </c>
      <c r="Q52" s="31">
        <v>0.0317426324</v>
      </c>
      <c r="R52" s="31">
        <v>0.0718194246</v>
      </c>
      <c r="S52" s="31">
        <v>0.0431219935</v>
      </c>
      <c r="T52" s="31">
        <v>0.0233622789</v>
      </c>
      <c r="U52" s="31">
        <v>0.0261951685</v>
      </c>
      <c r="V52" s="31">
        <v>-0.0132420063</v>
      </c>
      <c r="W52" s="31">
        <v>-0.0472429991</v>
      </c>
      <c r="X52" s="31">
        <v>0.0168676972</v>
      </c>
      <c r="Y52" s="31">
        <v>0.0353260636</v>
      </c>
      <c r="Z52" s="35">
        <v>0.0663887858</v>
      </c>
    </row>
    <row r="53" spans="1:26" s="1" customFormat="1" ht="12.75">
      <c r="A53" s="39">
        <v>13035</v>
      </c>
      <c r="B53" s="55" t="s">
        <v>42</v>
      </c>
      <c r="C53" s="60">
        <v>-0.0395131111</v>
      </c>
      <c r="D53" s="37">
        <v>-0.0372649431</v>
      </c>
      <c r="E53" s="37">
        <v>-0.0363414288</v>
      </c>
      <c r="F53" s="37">
        <v>-0.0390591621</v>
      </c>
      <c r="G53" s="37">
        <v>-0.0301780701</v>
      </c>
      <c r="H53" s="37">
        <v>-0.0273029804</v>
      </c>
      <c r="I53" s="37">
        <v>-0.0528520346</v>
      </c>
      <c r="J53" s="37">
        <v>-0.0531535149</v>
      </c>
      <c r="K53" s="37">
        <v>-0.0705490112</v>
      </c>
      <c r="L53" s="37">
        <v>-0.0831682682</v>
      </c>
      <c r="M53" s="37">
        <v>-0.0664788485</v>
      </c>
      <c r="N53" s="37">
        <v>-0.0065917969</v>
      </c>
      <c r="O53" s="37">
        <v>0.0340848565</v>
      </c>
      <c r="P53" s="37">
        <v>0.0405125618</v>
      </c>
      <c r="Q53" s="37">
        <v>0.0333641768</v>
      </c>
      <c r="R53" s="37">
        <v>0.068356514</v>
      </c>
      <c r="S53" s="37">
        <v>0.0455431938</v>
      </c>
      <c r="T53" s="37">
        <v>0.0277870893</v>
      </c>
      <c r="U53" s="37">
        <v>0.0254538059</v>
      </c>
      <c r="V53" s="37">
        <v>-0.0166455507</v>
      </c>
      <c r="W53" s="37">
        <v>-0.0499341488</v>
      </c>
      <c r="X53" s="37">
        <v>-0.0006730556</v>
      </c>
      <c r="Y53" s="37">
        <v>0.0164189339</v>
      </c>
      <c r="Z53" s="38">
        <v>0.0484121442</v>
      </c>
    </row>
    <row r="54" spans="1:26" s="1" customFormat="1" ht="12.75">
      <c r="A54" s="8">
        <v>13045</v>
      </c>
      <c r="B54" s="54" t="s">
        <v>43</v>
      </c>
      <c r="C54" s="59">
        <v>-0.1037946939</v>
      </c>
      <c r="D54" s="31">
        <v>-0.1000050306</v>
      </c>
      <c r="E54" s="31">
        <v>-0.0929090977</v>
      </c>
      <c r="F54" s="31">
        <v>-0.096657753</v>
      </c>
      <c r="G54" s="31">
        <v>-0.0855658054</v>
      </c>
      <c r="H54" s="31">
        <v>-0.078825593</v>
      </c>
      <c r="I54" s="31">
        <v>-0.1038012505</v>
      </c>
      <c r="J54" s="31">
        <v>-0.1011162996</v>
      </c>
      <c r="K54" s="31">
        <v>-0.1269533634</v>
      </c>
      <c r="L54" s="31">
        <v>-0.1444876194</v>
      </c>
      <c r="M54" s="31">
        <v>-0.1037743092</v>
      </c>
      <c r="N54" s="31">
        <v>-0.0427440405</v>
      </c>
      <c r="O54" s="31">
        <v>0.0039979219</v>
      </c>
      <c r="P54" s="31">
        <v>0.0163505077</v>
      </c>
      <c r="Q54" s="31">
        <v>0.0168042779</v>
      </c>
      <c r="R54" s="31">
        <v>0.0613552332</v>
      </c>
      <c r="S54" s="31">
        <v>0.0290604234</v>
      </c>
      <c r="T54" s="31">
        <v>0.0070099235</v>
      </c>
      <c r="U54" s="31">
        <v>0.0061355829</v>
      </c>
      <c r="V54" s="31">
        <v>-0.029692173</v>
      </c>
      <c r="W54" s="31">
        <v>-0.0598275661</v>
      </c>
      <c r="X54" s="31">
        <v>0.0043602586</v>
      </c>
      <c r="Y54" s="31">
        <v>0.0252528191</v>
      </c>
      <c r="Z54" s="35">
        <v>0.0603491068</v>
      </c>
    </row>
    <row r="55" spans="1:26" s="1" customFormat="1" ht="12.75">
      <c r="A55" s="8">
        <v>13050</v>
      </c>
      <c r="B55" s="54" t="s">
        <v>410</v>
      </c>
      <c r="C55" s="59">
        <v>-0.0974692106</v>
      </c>
      <c r="D55" s="31">
        <v>-0.0938262939</v>
      </c>
      <c r="E55" s="31">
        <v>-0.0874010324</v>
      </c>
      <c r="F55" s="31">
        <v>-0.0907231569</v>
      </c>
      <c r="G55" s="31">
        <v>-0.0795853138</v>
      </c>
      <c r="H55" s="31">
        <v>-0.0735207796</v>
      </c>
      <c r="I55" s="31">
        <v>-0.0993164778</v>
      </c>
      <c r="J55" s="31">
        <v>-0.0970318317</v>
      </c>
      <c r="K55" s="31">
        <v>-0.1226164103</v>
      </c>
      <c r="L55" s="31">
        <v>-0.1399921179</v>
      </c>
      <c r="M55" s="31">
        <v>-0.1036339998</v>
      </c>
      <c r="N55" s="31">
        <v>-0.0407766104</v>
      </c>
      <c r="O55" s="31">
        <v>0.0056512356</v>
      </c>
      <c r="P55" s="31">
        <v>0.0164676309</v>
      </c>
      <c r="Q55" s="31">
        <v>0.015935123</v>
      </c>
      <c r="R55" s="31">
        <v>0.059536159</v>
      </c>
      <c r="S55" s="31">
        <v>0.028442204</v>
      </c>
      <c r="T55" s="31">
        <v>0.0067899823</v>
      </c>
      <c r="U55" s="31">
        <v>0.006819129</v>
      </c>
      <c r="V55" s="31">
        <v>-0.029989481</v>
      </c>
      <c r="W55" s="31">
        <v>-0.0625041723</v>
      </c>
      <c r="X55" s="31">
        <v>0.0005548</v>
      </c>
      <c r="Y55" s="31">
        <v>0.0212064385</v>
      </c>
      <c r="Z55" s="35">
        <v>0.0573143959</v>
      </c>
    </row>
    <row r="56" spans="1:26" s="1" customFormat="1" ht="12.75">
      <c r="A56" s="8">
        <v>13055</v>
      </c>
      <c r="B56" s="54" t="s">
        <v>411</v>
      </c>
      <c r="C56" s="59">
        <v>-0.0977721214</v>
      </c>
      <c r="D56" s="31">
        <v>-0.0941141844</v>
      </c>
      <c r="E56" s="31">
        <v>-0.0876713991</v>
      </c>
      <c r="F56" s="31">
        <v>-0.0910007954</v>
      </c>
      <c r="G56" s="31">
        <v>-0.0798469782</v>
      </c>
      <c r="H56" s="31">
        <v>-0.0737761259</v>
      </c>
      <c r="I56" s="31">
        <v>-0.099575758</v>
      </c>
      <c r="J56" s="31">
        <v>-0.0972937346</v>
      </c>
      <c r="K56" s="31">
        <v>-0.1229183674</v>
      </c>
      <c r="L56" s="31">
        <v>-0.1403160095</v>
      </c>
      <c r="M56" s="31">
        <v>-0.1039001942</v>
      </c>
      <c r="N56" s="31">
        <v>-0.0411250591</v>
      </c>
      <c r="O56" s="31">
        <v>0.0053216815</v>
      </c>
      <c r="P56" s="31">
        <v>0.0161643624</v>
      </c>
      <c r="Q56" s="31">
        <v>0.0156664252</v>
      </c>
      <c r="R56" s="31">
        <v>0.059296906</v>
      </c>
      <c r="S56" s="31">
        <v>0.028170526</v>
      </c>
      <c r="T56" s="31">
        <v>0.0065094233</v>
      </c>
      <c r="U56" s="31">
        <v>0.0065512061</v>
      </c>
      <c r="V56" s="31">
        <v>-0.0302422047</v>
      </c>
      <c r="W56" s="31">
        <v>-0.0627433062</v>
      </c>
      <c r="X56" s="31">
        <v>0.0003613234</v>
      </c>
      <c r="Y56" s="31">
        <v>0.0210304856</v>
      </c>
      <c r="Z56" s="35">
        <v>0.0571733117</v>
      </c>
    </row>
    <row r="57" spans="1:26" s="1" customFormat="1" ht="12.75">
      <c r="A57" s="8">
        <v>13056</v>
      </c>
      <c r="B57" s="54" t="s">
        <v>412</v>
      </c>
      <c r="C57" s="59">
        <v>-0.0185444355</v>
      </c>
      <c r="D57" s="31">
        <v>-0.0159711838</v>
      </c>
      <c r="E57" s="31">
        <v>-0.0177094936</v>
      </c>
      <c r="F57" s="31">
        <v>-0.0202186108</v>
      </c>
      <c r="G57" s="31">
        <v>-0.0119476318</v>
      </c>
      <c r="H57" s="31">
        <v>-0.0107055902</v>
      </c>
      <c r="I57" s="31">
        <v>-0.0346993208</v>
      </c>
      <c r="J57" s="31">
        <v>-0.0382460356</v>
      </c>
      <c r="K57" s="31">
        <v>-0.0513317585</v>
      </c>
      <c r="L57" s="31">
        <v>-0.0641332865</v>
      </c>
      <c r="M57" s="31">
        <v>-0.0590949059</v>
      </c>
      <c r="N57" s="31">
        <v>-0.0029593706</v>
      </c>
      <c r="O57" s="31">
        <v>0.0342932343</v>
      </c>
      <c r="P57" s="31">
        <v>0.0398258567</v>
      </c>
      <c r="Q57" s="31">
        <v>0.0299579501</v>
      </c>
      <c r="R57" s="31">
        <v>0.0610389113</v>
      </c>
      <c r="S57" s="31">
        <v>0.0442503095</v>
      </c>
      <c r="T57" s="31">
        <v>0.0230195522</v>
      </c>
      <c r="U57" s="31">
        <v>0.0196996927</v>
      </c>
      <c r="V57" s="31">
        <v>-0.0236055851</v>
      </c>
      <c r="W57" s="31">
        <v>-0.0571904182</v>
      </c>
      <c r="X57" s="31">
        <v>-0.0259286165</v>
      </c>
      <c r="Y57" s="31">
        <v>-0.0096880198</v>
      </c>
      <c r="Z57" s="35">
        <v>0.0219283104</v>
      </c>
    </row>
    <row r="58" spans="1:26" s="1" customFormat="1" ht="12.75">
      <c r="A58" s="39">
        <v>13057</v>
      </c>
      <c r="B58" s="55" t="s">
        <v>44</v>
      </c>
      <c r="C58" s="60">
        <v>-0.1162059307</v>
      </c>
      <c r="D58" s="37">
        <v>-0.1159315109</v>
      </c>
      <c r="E58" s="37">
        <v>-0.1082650423</v>
      </c>
      <c r="F58" s="37">
        <v>-0.1122498512</v>
      </c>
      <c r="G58" s="37">
        <v>-0.0972360373</v>
      </c>
      <c r="H58" s="37">
        <v>-0.0900433064</v>
      </c>
      <c r="I58" s="37">
        <v>-0.1114317179</v>
      </c>
      <c r="J58" s="37">
        <v>-0.1085867882</v>
      </c>
      <c r="K58" s="37">
        <v>-0.1351394653</v>
      </c>
      <c r="L58" s="37">
        <v>-0.153067708</v>
      </c>
      <c r="M58" s="37">
        <v>-0.1095969677</v>
      </c>
      <c r="N58" s="37">
        <v>-0.0486359596</v>
      </c>
      <c r="O58" s="37">
        <v>-0.0015233755</v>
      </c>
      <c r="P58" s="37">
        <v>0.0088965893</v>
      </c>
      <c r="Q58" s="37">
        <v>0.0101512671</v>
      </c>
      <c r="R58" s="37">
        <v>0.0555923581</v>
      </c>
      <c r="S58" s="37">
        <v>0.0224845409</v>
      </c>
      <c r="T58" s="37">
        <v>-0.0031846762</v>
      </c>
      <c r="U58" s="37">
        <v>-0.0042300224</v>
      </c>
      <c r="V58" s="37">
        <v>-0.0401211977</v>
      </c>
      <c r="W58" s="37">
        <v>-0.0627576113</v>
      </c>
      <c r="X58" s="37">
        <v>0.0030629635</v>
      </c>
      <c r="Y58" s="37">
        <v>0.0251808763</v>
      </c>
      <c r="Z58" s="38"/>
    </row>
    <row r="59" spans="1:26" s="1" customFormat="1" ht="12.75">
      <c r="A59" s="8">
        <v>13060</v>
      </c>
      <c r="B59" s="54" t="s">
        <v>45</v>
      </c>
      <c r="C59" s="59">
        <v>-0.1121497154</v>
      </c>
      <c r="D59" s="31">
        <v>-0.108554244</v>
      </c>
      <c r="E59" s="31">
        <v>-0.101011157</v>
      </c>
      <c r="F59" s="31">
        <v>-0.1050317287</v>
      </c>
      <c r="G59" s="31">
        <v>-0.0934289694</v>
      </c>
      <c r="H59" s="31">
        <v>-0.0863031149</v>
      </c>
      <c r="I59" s="31">
        <v>-0.1107062101</v>
      </c>
      <c r="J59" s="31">
        <v>-0.1077632904</v>
      </c>
      <c r="K59" s="31">
        <v>-0.1342786551</v>
      </c>
      <c r="L59" s="31">
        <v>-0.1521731615</v>
      </c>
      <c r="M59" s="31">
        <v>-0.108722806</v>
      </c>
      <c r="N59" s="31">
        <v>-0.0477609634</v>
      </c>
      <c r="O59" s="31">
        <v>-0.0007138252</v>
      </c>
      <c r="P59" s="31">
        <v>0.0125561357</v>
      </c>
      <c r="Q59" s="31">
        <v>0.0136300325</v>
      </c>
      <c r="R59" s="31">
        <v>0.0589511991</v>
      </c>
      <c r="S59" s="31">
        <v>0.0259264708</v>
      </c>
      <c r="T59" s="31">
        <v>0.003158927</v>
      </c>
      <c r="U59" s="31">
        <v>0.0020762682</v>
      </c>
      <c r="V59" s="31">
        <v>-0.0336118937</v>
      </c>
      <c r="W59" s="31">
        <v>-0.0619009733</v>
      </c>
      <c r="X59" s="31">
        <v>0.0038747191</v>
      </c>
      <c r="Y59" s="31">
        <v>0.0258226395</v>
      </c>
      <c r="Z59" s="35">
        <v>0.0603399873</v>
      </c>
    </row>
    <row r="60" spans="1:26" s="1" customFormat="1" ht="12.75">
      <c r="A60" s="8">
        <v>13063</v>
      </c>
      <c r="B60" s="54" t="s">
        <v>413</v>
      </c>
      <c r="C60" s="59">
        <v>-0.0184807777</v>
      </c>
      <c r="D60" s="31">
        <v>-0.0151625872</v>
      </c>
      <c r="E60" s="31">
        <v>-0.015562892</v>
      </c>
      <c r="F60" s="31">
        <v>-0.0176765919</v>
      </c>
      <c r="G60" s="31">
        <v>-0.0094623566</v>
      </c>
      <c r="H60" s="31">
        <v>-0.0084979534</v>
      </c>
      <c r="I60" s="31">
        <v>-0.0326555967</v>
      </c>
      <c r="J60" s="31">
        <v>-0.0361531973</v>
      </c>
      <c r="K60" s="31">
        <v>-0.0487527847</v>
      </c>
      <c r="L60" s="31">
        <v>-0.0619229078</v>
      </c>
      <c r="M60" s="31">
        <v>-0.0574789047</v>
      </c>
      <c r="N60" s="31">
        <v>-0.0017939806</v>
      </c>
      <c r="O60" s="31">
        <v>0.036062777</v>
      </c>
      <c r="P60" s="31">
        <v>0.0406716466</v>
      </c>
      <c r="Q60" s="31">
        <v>0.0286562443</v>
      </c>
      <c r="R60" s="31">
        <v>0.0591967106</v>
      </c>
      <c r="S60" s="31">
        <v>0.0440446138</v>
      </c>
      <c r="T60" s="31">
        <v>0.0220011473</v>
      </c>
      <c r="U60" s="31">
        <v>0.0197888613</v>
      </c>
      <c r="V60" s="31">
        <v>-0.0224431753</v>
      </c>
      <c r="W60" s="31">
        <v>-0.0535510778</v>
      </c>
      <c r="X60" s="31">
        <v>-0.0360195637</v>
      </c>
      <c r="Y60" s="31">
        <v>-0.0198127031</v>
      </c>
      <c r="Z60" s="35">
        <v>0.0121352673</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-0.0758769512</v>
      </c>
      <c r="D62" s="31">
        <v>-0.0720874071</v>
      </c>
      <c r="E62" s="31">
        <v>-0.0661677122</v>
      </c>
      <c r="F62" s="31">
        <v>-0.0691883564</v>
      </c>
      <c r="G62" s="31">
        <v>-0.0583516359</v>
      </c>
      <c r="H62" s="31">
        <v>-0.0533598661</v>
      </c>
      <c r="I62" s="31">
        <v>-0.0790548325</v>
      </c>
      <c r="J62" s="31">
        <v>-0.0769671202</v>
      </c>
      <c r="K62" s="31">
        <v>-0.1005208492</v>
      </c>
      <c r="L62" s="31">
        <v>-0.1168140173</v>
      </c>
      <c r="M62" s="31">
        <v>-0.0841864347</v>
      </c>
      <c r="N62" s="31">
        <v>-0.02320683</v>
      </c>
      <c r="O62" s="31">
        <v>0.0228512287</v>
      </c>
      <c r="P62" s="31">
        <v>0.0318937302</v>
      </c>
      <c r="Q62" s="31">
        <v>0.0293323398</v>
      </c>
      <c r="R62" s="31">
        <v>0.0711693764</v>
      </c>
      <c r="S62" s="31">
        <v>0.0420974493</v>
      </c>
      <c r="T62" s="31">
        <v>0.0206760168</v>
      </c>
      <c r="U62" s="31">
        <v>0.0195021629</v>
      </c>
      <c r="V62" s="31">
        <v>-0.017757535</v>
      </c>
      <c r="W62" s="31">
        <v>-0.0517199039</v>
      </c>
      <c r="X62" s="31">
        <v>0.0065934062</v>
      </c>
      <c r="Y62" s="31">
        <v>0.0264416337</v>
      </c>
      <c r="Z62" s="35">
        <v>0.0630869865</v>
      </c>
    </row>
    <row r="63" spans="1:26" s="1" customFormat="1" ht="12.75">
      <c r="A63" s="39">
        <v>13075</v>
      </c>
      <c r="B63" s="55" t="s">
        <v>48</v>
      </c>
      <c r="C63" s="60">
        <v>-0.1416393518</v>
      </c>
      <c r="D63" s="37">
        <v>-0.1372588873</v>
      </c>
      <c r="E63" s="37">
        <v>-0.1275080442</v>
      </c>
      <c r="F63" s="37">
        <v>-0.1331784725</v>
      </c>
      <c r="G63" s="37">
        <v>-0.1230213642</v>
      </c>
      <c r="H63" s="37">
        <v>-0.1130785942</v>
      </c>
      <c r="I63" s="37">
        <v>-0.1358863115</v>
      </c>
      <c r="J63" s="37">
        <v>-0.1305212975</v>
      </c>
      <c r="K63" s="37">
        <v>-0.1583224535</v>
      </c>
      <c r="L63" s="37">
        <v>-0.1768811941</v>
      </c>
      <c r="M63" s="37">
        <v>-0.1197311878</v>
      </c>
      <c r="N63" s="37">
        <v>-0.0562998056</v>
      </c>
      <c r="O63" s="37">
        <v>-0.008443594</v>
      </c>
      <c r="P63" s="37">
        <v>0.0109888315</v>
      </c>
      <c r="Q63" s="37">
        <v>0.0160057545</v>
      </c>
      <c r="R63" s="37">
        <v>0.0643862486</v>
      </c>
      <c r="S63" s="37">
        <v>0.0263905525</v>
      </c>
      <c r="T63" s="37">
        <v>0.0027551055</v>
      </c>
      <c r="U63" s="37">
        <v>-1.09673E-05</v>
      </c>
      <c r="V63" s="37">
        <v>-0.0322184563</v>
      </c>
      <c r="W63" s="37">
        <v>-0.0548961163</v>
      </c>
      <c r="X63" s="37">
        <v>0.0159254074</v>
      </c>
      <c r="Y63" s="37">
        <v>0.0361399055</v>
      </c>
      <c r="Z63" s="38">
        <v>0.0688422918</v>
      </c>
    </row>
    <row r="64" spans="1:26" s="1" customFormat="1" ht="12.75">
      <c r="A64" s="8">
        <v>14000</v>
      </c>
      <c r="B64" s="54" t="s">
        <v>49</v>
      </c>
      <c r="C64" s="59">
        <v>-0.0315760374</v>
      </c>
      <c r="D64" s="31">
        <v>-0.0292309523</v>
      </c>
      <c r="E64" s="31">
        <v>-0.023332119</v>
      </c>
      <c r="F64" s="31">
        <v>-0.0249749422</v>
      </c>
      <c r="G64" s="31">
        <v>-0.0194706917</v>
      </c>
      <c r="H64" s="31">
        <v>-0.0188069344</v>
      </c>
      <c r="I64" s="31">
        <v>-0.0378705263</v>
      </c>
      <c r="J64" s="31">
        <v>-0.0420677662</v>
      </c>
      <c r="K64" s="31">
        <v>-0.0473368168</v>
      </c>
      <c r="L64" s="31">
        <v>-0.0510876179</v>
      </c>
      <c r="M64" s="31">
        <v>-0.0545595884</v>
      </c>
      <c r="N64" s="31">
        <v>-0.0126870871</v>
      </c>
      <c r="O64" s="31">
        <v>0.0069879293</v>
      </c>
      <c r="P64" s="31">
        <v>0.0156806111</v>
      </c>
      <c r="Q64" s="31">
        <v>-0.0024377108</v>
      </c>
      <c r="R64" s="31">
        <v>0.0078043938</v>
      </c>
      <c r="S64" s="31">
        <v>0.0130755305</v>
      </c>
      <c r="T64" s="31">
        <v>-0.008097887</v>
      </c>
      <c r="U64" s="31">
        <v>-0.019756794</v>
      </c>
      <c r="V64" s="31">
        <v>-0.0693948269</v>
      </c>
      <c r="W64" s="31">
        <v>-0.1285569668</v>
      </c>
      <c r="X64" s="31">
        <v>-0.1213803291</v>
      </c>
      <c r="Y64" s="31">
        <v>-0.1071094275</v>
      </c>
      <c r="Z64" s="35">
        <v>-0.0857561827</v>
      </c>
    </row>
    <row r="65" spans="1:26" s="1" customFormat="1" ht="12.75">
      <c r="A65" s="8">
        <v>14001</v>
      </c>
      <c r="B65" s="54" t="s">
        <v>414</v>
      </c>
      <c r="C65" s="59">
        <v>-0.0501441956</v>
      </c>
      <c r="D65" s="31">
        <v>-0.04469347</v>
      </c>
      <c r="E65" s="31">
        <v>-0.0391147137</v>
      </c>
      <c r="F65" s="31">
        <v>-0.0394438505</v>
      </c>
      <c r="G65" s="31">
        <v>-0.0321774483</v>
      </c>
      <c r="H65" s="31">
        <v>-0.0313864946</v>
      </c>
      <c r="I65" s="31">
        <v>-0.0547689199</v>
      </c>
      <c r="J65" s="31">
        <v>-0.060888052</v>
      </c>
      <c r="K65" s="31">
        <v>-0.0691157579</v>
      </c>
      <c r="L65" s="31">
        <v>-0.0798504353</v>
      </c>
      <c r="M65" s="31">
        <v>-0.083915472</v>
      </c>
      <c r="N65" s="31">
        <v>-0.0396720171</v>
      </c>
      <c r="O65" s="31">
        <v>-0.0082781315</v>
      </c>
      <c r="P65" s="31">
        <v>-0.001409173</v>
      </c>
      <c r="Q65" s="31">
        <v>-0.0190652609</v>
      </c>
      <c r="R65" s="31">
        <v>0.004940629</v>
      </c>
      <c r="S65" s="31">
        <v>0.0037830472</v>
      </c>
      <c r="T65" s="31">
        <v>-0.0190255642</v>
      </c>
      <c r="U65" s="31">
        <v>-0.0276941061</v>
      </c>
      <c r="V65" s="31">
        <v>-0.0785703659</v>
      </c>
      <c r="W65" s="31">
        <v>-0.1357616186</v>
      </c>
      <c r="X65" s="31">
        <v>-0.1145658493</v>
      </c>
      <c r="Y65" s="31">
        <v>-0.0987966061</v>
      </c>
      <c r="Z65" s="35">
        <v>-0.0709247589</v>
      </c>
    </row>
    <row r="66" spans="1:26" s="1" customFormat="1" ht="12.75">
      <c r="A66" s="8">
        <v>14002</v>
      </c>
      <c r="B66" s="54" t="s">
        <v>50</v>
      </c>
      <c r="C66" s="59">
        <v>-0.0450581312</v>
      </c>
      <c r="D66" s="31">
        <v>-0.0345281363</v>
      </c>
      <c r="E66" s="31">
        <v>-0.0265977383</v>
      </c>
      <c r="F66" s="31">
        <v>-0.0265296698</v>
      </c>
      <c r="G66" s="31">
        <v>-0.0155410767</v>
      </c>
      <c r="H66" s="31">
        <v>-0.0187118053</v>
      </c>
      <c r="I66" s="31">
        <v>-0.0493217707</v>
      </c>
      <c r="J66" s="31">
        <v>-0.047673583</v>
      </c>
      <c r="K66" s="31">
        <v>-0.0597997904</v>
      </c>
      <c r="L66" s="31">
        <v>-0.0762206316</v>
      </c>
      <c r="M66" s="31">
        <v>-0.0736374855</v>
      </c>
      <c r="N66" s="31">
        <v>-0.0037691593</v>
      </c>
      <c r="O66" s="31">
        <v>0.0544937849</v>
      </c>
      <c r="P66" s="31">
        <v>0.0434473753</v>
      </c>
      <c r="Q66" s="31">
        <v>0.0128302574</v>
      </c>
      <c r="R66" s="31">
        <v>0.0432758927</v>
      </c>
      <c r="S66" s="31">
        <v>0.0333975554</v>
      </c>
      <c r="T66" s="31">
        <v>0.0009441972</v>
      </c>
      <c r="U66" s="31">
        <v>-0.0043979883</v>
      </c>
      <c r="V66" s="31">
        <v>-0.05491817</v>
      </c>
      <c r="W66" s="31">
        <v>-0.1266689301</v>
      </c>
      <c r="X66" s="31">
        <v>-0.0918723345</v>
      </c>
      <c r="Y66" s="31">
        <v>-0.0761365891</v>
      </c>
      <c r="Z66" s="35">
        <v>-0.0375366211</v>
      </c>
    </row>
    <row r="67" spans="1:26" s="1" customFormat="1" ht="12.75">
      <c r="A67" s="8">
        <v>14005</v>
      </c>
      <c r="B67" s="54" t="s">
        <v>51</v>
      </c>
      <c r="C67" s="59">
        <v>-0.0757045746</v>
      </c>
      <c r="D67" s="31">
        <v>-0.0607763529</v>
      </c>
      <c r="E67" s="31">
        <v>-0.0521657467</v>
      </c>
      <c r="F67" s="31">
        <v>-0.0526829958</v>
      </c>
      <c r="G67" s="31">
        <v>-0.0397766829</v>
      </c>
      <c r="H67" s="31">
        <v>-0.0435682535</v>
      </c>
      <c r="I67" s="31">
        <v>-0.0764065981</v>
      </c>
      <c r="J67" s="31">
        <v>-0.0773751736</v>
      </c>
      <c r="K67" s="31">
        <v>-0.0951068401</v>
      </c>
      <c r="L67" s="31">
        <v>-0.104603529</v>
      </c>
      <c r="M67" s="31">
        <v>-0.0999017954</v>
      </c>
      <c r="N67" s="31">
        <v>-0.0292959213</v>
      </c>
      <c r="O67" s="31">
        <v>0.0315693617</v>
      </c>
      <c r="P67" s="31">
        <v>0.0201345086</v>
      </c>
      <c r="Q67" s="31">
        <v>-0.0041692257</v>
      </c>
      <c r="R67" s="31">
        <v>0.0278308392</v>
      </c>
      <c r="S67" s="31">
        <v>0.0231689215</v>
      </c>
      <c r="T67" s="31">
        <v>-0.0177249908</v>
      </c>
      <c r="U67" s="31">
        <v>-0.0285820961</v>
      </c>
      <c r="V67" s="31">
        <v>-0.089075923</v>
      </c>
      <c r="W67" s="31">
        <v>-0.1808642149</v>
      </c>
      <c r="X67" s="31">
        <v>-0.1583273411</v>
      </c>
      <c r="Y67" s="31">
        <v>-0.1346460581</v>
      </c>
      <c r="Z67" s="35">
        <v>-0.0849604607</v>
      </c>
    </row>
    <row r="68" spans="1:26" s="1" customFormat="1" ht="12.75">
      <c r="A68" s="39">
        <v>14007</v>
      </c>
      <c r="B68" s="55" t="s">
        <v>52</v>
      </c>
      <c r="C68" s="60">
        <v>-0.0358818769</v>
      </c>
      <c r="D68" s="37">
        <v>-0.0331406593</v>
      </c>
      <c r="E68" s="37">
        <v>-0.0276446342</v>
      </c>
      <c r="F68" s="37">
        <v>-0.0290043354</v>
      </c>
      <c r="G68" s="37">
        <v>-0.0242388248</v>
      </c>
      <c r="H68" s="37">
        <v>-0.0238238573</v>
      </c>
      <c r="I68" s="37">
        <v>-0.0533355474</v>
      </c>
      <c r="J68" s="37">
        <v>-0.0608098507</v>
      </c>
      <c r="K68" s="37">
        <v>-0.0710474253</v>
      </c>
      <c r="L68" s="37">
        <v>-0.077162385</v>
      </c>
      <c r="M68" s="37">
        <v>-0.072213769</v>
      </c>
      <c r="N68" s="37">
        <v>-0.0259683132</v>
      </c>
      <c r="O68" s="37">
        <v>0.00511235</v>
      </c>
      <c r="P68" s="37">
        <v>0.0185471773</v>
      </c>
      <c r="Q68" s="37">
        <v>-0.0024175644</v>
      </c>
      <c r="R68" s="37">
        <v>0.0099180937</v>
      </c>
      <c r="S68" s="37">
        <v>0.0166348815</v>
      </c>
      <c r="T68" s="37">
        <v>-0.0120739937</v>
      </c>
      <c r="U68" s="37">
        <v>-0.0332684517</v>
      </c>
      <c r="V68" s="37">
        <v>-0.0864063501</v>
      </c>
      <c r="W68" s="37">
        <v>-0.1504273415</v>
      </c>
      <c r="X68" s="37">
        <v>-0.1434317827</v>
      </c>
      <c r="Y68" s="37">
        <v>-0.1280509233</v>
      </c>
      <c r="Z68" s="38">
        <v>-0.1048343182</v>
      </c>
    </row>
    <row r="69" spans="1:26" s="1" customFormat="1" ht="12.75">
      <c r="A69" s="8">
        <v>14010</v>
      </c>
      <c r="B69" s="54" t="s">
        <v>53</v>
      </c>
      <c r="C69" s="59">
        <v>-0.0682855844</v>
      </c>
      <c r="D69" s="31">
        <v>-0.0564379692</v>
      </c>
      <c r="E69" s="31">
        <v>-0.047772646</v>
      </c>
      <c r="F69" s="31">
        <v>-0.0482952595</v>
      </c>
      <c r="G69" s="31">
        <v>-0.0356287956</v>
      </c>
      <c r="H69" s="31">
        <v>-0.0387588739</v>
      </c>
      <c r="I69" s="31">
        <v>-0.0712165833</v>
      </c>
      <c r="J69" s="31">
        <v>-0.0681989193</v>
      </c>
      <c r="K69" s="31">
        <v>-0.0844088793</v>
      </c>
      <c r="L69" s="31">
        <v>-0.097468257</v>
      </c>
      <c r="M69" s="31">
        <v>-0.0929275751</v>
      </c>
      <c r="N69" s="31">
        <v>-0.0249629021</v>
      </c>
      <c r="O69" s="31">
        <v>0.0346836448</v>
      </c>
      <c r="P69" s="31">
        <v>0.0230130553</v>
      </c>
      <c r="Q69" s="31">
        <v>-0.0041599274</v>
      </c>
      <c r="R69" s="31">
        <v>0.0309637189</v>
      </c>
      <c r="S69" s="31">
        <v>0.0206221938</v>
      </c>
      <c r="T69" s="31">
        <v>-0.0137521029</v>
      </c>
      <c r="U69" s="31">
        <v>-0.0185822248</v>
      </c>
      <c r="V69" s="31">
        <v>-0.0672457218</v>
      </c>
      <c r="W69" s="31">
        <v>-0.1445937157</v>
      </c>
      <c r="X69" s="31">
        <v>-0.1103445292</v>
      </c>
      <c r="Y69" s="31">
        <v>-0.0933595896</v>
      </c>
      <c r="Z69" s="35">
        <v>-0.0491392612</v>
      </c>
    </row>
    <row r="70" spans="1:26" s="1" customFormat="1" ht="12.75">
      <c r="A70" s="8">
        <v>14025</v>
      </c>
      <c r="B70" s="54" t="s">
        <v>54</v>
      </c>
      <c r="C70" s="59">
        <v>-0.0668821335</v>
      </c>
      <c r="D70" s="31">
        <v>-0.056294322</v>
      </c>
      <c r="E70" s="31">
        <v>-0.0482749939</v>
      </c>
      <c r="F70" s="31">
        <v>-0.0490438938</v>
      </c>
      <c r="G70" s="31">
        <v>-0.0362994671</v>
      </c>
      <c r="H70" s="31">
        <v>-0.0387413502</v>
      </c>
      <c r="I70" s="31">
        <v>-0.0710070133</v>
      </c>
      <c r="J70" s="31">
        <v>-0.0660948753</v>
      </c>
      <c r="K70" s="31">
        <v>-0.0827243328</v>
      </c>
      <c r="L70" s="31">
        <v>-0.0960925817</v>
      </c>
      <c r="M70" s="31">
        <v>-0.0902554989</v>
      </c>
      <c r="N70" s="31">
        <v>-0.023727417</v>
      </c>
      <c r="O70" s="31">
        <v>0.033777833</v>
      </c>
      <c r="P70" s="31">
        <v>0.0222584605</v>
      </c>
      <c r="Q70" s="31">
        <v>-0.0036892891</v>
      </c>
      <c r="R70" s="31">
        <v>0.033249259</v>
      </c>
      <c r="S70" s="31">
        <v>0.0203725696</v>
      </c>
      <c r="T70" s="31">
        <v>-0.0109043121</v>
      </c>
      <c r="U70" s="31">
        <v>-0.0131295919</v>
      </c>
      <c r="V70" s="31">
        <v>-0.0577902794</v>
      </c>
      <c r="W70" s="31">
        <v>-0.1295030117</v>
      </c>
      <c r="X70" s="31">
        <v>-0.0930639505</v>
      </c>
      <c r="Y70" s="31">
        <v>-0.0776907206</v>
      </c>
      <c r="Z70" s="35">
        <v>-0.034822464</v>
      </c>
    </row>
    <row r="71" spans="1:26" s="1" customFormat="1" ht="12.75">
      <c r="A71" s="8">
        <v>14030</v>
      </c>
      <c r="B71" s="54" t="s">
        <v>55</v>
      </c>
      <c r="C71" s="59">
        <v>-0.0193152428</v>
      </c>
      <c r="D71" s="31">
        <v>-0.0227274895</v>
      </c>
      <c r="E71" s="31">
        <v>-0.0173463821</v>
      </c>
      <c r="F71" s="31">
        <v>-0.0203118324</v>
      </c>
      <c r="G71" s="31">
        <v>-0.0191216469</v>
      </c>
      <c r="H71" s="31">
        <v>-0.018425703</v>
      </c>
      <c r="I71" s="31">
        <v>-0.0372620821</v>
      </c>
      <c r="J71" s="31">
        <v>-0.0429265499</v>
      </c>
      <c r="K71" s="31">
        <v>-0.0438159704</v>
      </c>
      <c r="L71" s="31">
        <v>-0.0520755053</v>
      </c>
      <c r="M71" s="31">
        <v>-0.0622667074</v>
      </c>
      <c r="N71" s="31">
        <v>-0.0241912603</v>
      </c>
      <c r="O71" s="31">
        <v>-0.0150191784</v>
      </c>
      <c r="P71" s="31">
        <v>-0.0105147362</v>
      </c>
      <c r="Q71" s="31">
        <v>-0.0251307487</v>
      </c>
      <c r="R71" s="31">
        <v>-0.0222027302</v>
      </c>
      <c r="S71" s="31">
        <v>-0.0165375471</v>
      </c>
      <c r="T71" s="31">
        <v>-0.0314998627</v>
      </c>
      <c r="U71" s="31">
        <v>-0.0400007963</v>
      </c>
      <c r="V71" s="31">
        <v>-0.0694512129</v>
      </c>
      <c r="W71" s="31">
        <v>-0.1069120169</v>
      </c>
      <c r="X71" s="31">
        <v>-0.10199821</v>
      </c>
      <c r="Y71" s="31">
        <v>-0.09468472</v>
      </c>
      <c r="Z71" s="35">
        <v>-0.0883065462</v>
      </c>
    </row>
    <row r="72" spans="1:26" s="1" customFormat="1" ht="12.75">
      <c r="A72" s="8">
        <v>14035</v>
      </c>
      <c r="B72" s="54" t="s">
        <v>56</v>
      </c>
      <c r="C72" s="59">
        <v>-0.0605204105</v>
      </c>
      <c r="D72" s="31">
        <v>-0.0498842001</v>
      </c>
      <c r="E72" s="31">
        <v>-0.0417951345</v>
      </c>
      <c r="F72" s="31">
        <v>-0.042465806</v>
      </c>
      <c r="G72" s="31">
        <v>-0.0299832821</v>
      </c>
      <c r="H72" s="31">
        <v>-0.0326275826</v>
      </c>
      <c r="I72" s="31">
        <v>-0.0644646883</v>
      </c>
      <c r="J72" s="31">
        <v>-0.0586618185</v>
      </c>
      <c r="K72" s="31">
        <v>-0.0745084286</v>
      </c>
      <c r="L72" s="31">
        <v>-0.0874654055</v>
      </c>
      <c r="M72" s="31">
        <v>-0.0832730532</v>
      </c>
      <c r="N72" s="31">
        <v>-0.0166302919</v>
      </c>
      <c r="O72" s="31">
        <v>0.0410888791</v>
      </c>
      <c r="P72" s="31">
        <v>0.0287986994</v>
      </c>
      <c r="Q72" s="31">
        <v>0.0004407763</v>
      </c>
      <c r="R72" s="31">
        <v>0.0370528102</v>
      </c>
      <c r="S72" s="31">
        <v>0.0252640247</v>
      </c>
      <c r="T72" s="31">
        <v>-0.0064815283</v>
      </c>
      <c r="U72" s="31">
        <v>-0.0088812113</v>
      </c>
      <c r="V72" s="31">
        <v>-0.0532050133</v>
      </c>
      <c r="W72" s="31">
        <v>-0.125524044</v>
      </c>
      <c r="X72" s="31">
        <v>-0.0872781277</v>
      </c>
      <c r="Y72" s="31">
        <v>-0.0733872652</v>
      </c>
      <c r="Z72" s="35">
        <v>-0.0321606398</v>
      </c>
    </row>
    <row r="73" spans="1:26" s="1" customFormat="1" ht="12.75">
      <c r="A73" s="39">
        <v>14045</v>
      </c>
      <c r="B73" s="55" t="s">
        <v>57</v>
      </c>
      <c r="C73" s="60">
        <v>-0.069588542</v>
      </c>
      <c r="D73" s="37">
        <v>-0.0605634451</v>
      </c>
      <c r="E73" s="37">
        <v>-0.0536133051</v>
      </c>
      <c r="F73" s="37">
        <v>-0.0548335314</v>
      </c>
      <c r="G73" s="37">
        <v>-0.0418455601</v>
      </c>
      <c r="H73" s="37">
        <v>-0.0432507992</v>
      </c>
      <c r="I73" s="37">
        <v>-0.0751150846</v>
      </c>
      <c r="J73" s="37">
        <v>-0.0720202923</v>
      </c>
      <c r="K73" s="37">
        <v>-0.0900279284</v>
      </c>
      <c r="L73" s="37">
        <v>-0.1047595739</v>
      </c>
      <c r="M73" s="37">
        <v>-0.0937825441</v>
      </c>
      <c r="N73" s="37">
        <v>-0.028570056</v>
      </c>
      <c r="O73" s="37">
        <v>0.026211977</v>
      </c>
      <c r="P73" s="37">
        <v>0.017860055</v>
      </c>
      <c r="Q73" s="37">
        <v>-0.0009003878</v>
      </c>
      <c r="R73" s="37">
        <v>0.0358688235</v>
      </c>
      <c r="S73" s="37">
        <v>0.0193679929</v>
      </c>
      <c r="T73" s="37">
        <v>-0.0087112188</v>
      </c>
      <c r="U73" s="37">
        <v>-0.0105913877</v>
      </c>
      <c r="V73" s="37">
        <v>-0.0551326275</v>
      </c>
      <c r="W73" s="37">
        <v>-0.1205238104</v>
      </c>
      <c r="X73" s="37">
        <v>-0.0892218351</v>
      </c>
      <c r="Y73" s="37">
        <v>-0.0709372759</v>
      </c>
      <c r="Z73" s="38">
        <v>-0.02592659</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-0.0539041758</v>
      </c>
      <c r="D75" s="31">
        <v>-0.0481091738</v>
      </c>
      <c r="E75" s="31">
        <v>-0.0425089598</v>
      </c>
      <c r="F75" s="31">
        <v>-0.0426225662</v>
      </c>
      <c r="G75" s="31">
        <v>-0.0354297161</v>
      </c>
      <c r="H75" s="31">
        <v>-0.0344189405</v>
      </c>
      <c r="I75" s="31">
        <v>-0.0577604771</v>
      </c>
      <c r="J75" s="31">
        <v>-0.0653601885</v>
      </c>
      <c r="K75" s="31">
        <v>-0.0726442337</v>
      </c>
      <c r="L75" s="31">
        <v>-0.0825448036</v>
      </c>
      <c r="M75" s="31">
        <v>-0.0887520313</v>
      </c>
      <c r="N75" s="31">
        <v>-0.046949625</v>
      </c>
      <c r="O75" s="31">
        <v>-0.0184847116</v>
      </c>
      <c r="P75" s="31">
        <v>-0.0112081766</v>
      </c>
      <c r="Q75" s="31">
        <v>-0.0272819996</v>
      </c>
      <c r="R75" s="31">
        <v>-0.0031690598</v>
      </c>
      <c r="S75" s="31">
        <v>-0.0044400692</v>
      </c>
      <c r="T75" s="31">
        <v>-0.0249706507</v>
      </c>
      <c r="U75" s="31">
        <v>-0.0326110125</v>
      </c>
      <c r="V75" s="31">
        <v>-0.0817232132</v>
      </c>
      <c r="W75" s="31">
        <v>-0.1349461079</v>
      </c>
      <c r="X75" s="31">
        <v>-0.1128929853</v>
      </c>
      <c r="Y75" s="31">
        <v>-0.0973671675</v>
      </c>
      <c r="Z75" s="35">
        <v>-0.0705803633</v>
      </c>
    </row>
    <row r="76" spans="1:26" s="1" customFormat="1" ht="12.75">
      <c r="A76" s="8">
        <v>14053</v>
      </c>
      <c r="B76" s="54" t="s">
        <v>416</v>
      </c>
      <c r="C76" s="59">
        <v>-0.0338677168</v>
      </c>
      <c r="D76" s="31">
        <v>-0.0288939476</v>
      </c>
      <c r="E76" s="31">
        <v>-0.0249215364</v>
      </c>
      <c r="F76" s="31">
        <v>-0.0258210897</v>
      </c>
      <c r="G76" s="31">
        <v>-0.0183240175</v>
      </c>
      <c r="H76" s="31">
        <v>-0.0172839165</v>
      </c>
      <c r="I76" s="31">
        <v>-0.0406445265</v>
      </c>
      <c r="J76" s="31">
        <v>-0.0454864502</v>
      </c>
      <c r="K76" s="31">
        <v>-0.0549695492</v>
      </c>
      <c r="L76" s="31">
        <v>-0.0678120852</v>
      </c>
      <c r="M76" s="31">
        <v>-0.0695533752</v>
      </c>
      <c r="N76" s="31">
        <v>-0.021602869</v>
      </c>
      <c r="O76" s="31">
        <v>0.0132286549</v>
      </c>
      <c r="P76" s="31">
        <v>0.0183039308</v>
      </c>
      <c r="Q76" s="31">
        <v>0.0004665256</v>
      </c>
      <c r="R76" s="31">
        <v>0.0278394818</v>
      </c>
      <c r="S76" s="31">
        <v>0.0234902501</v>
      </c>
      <c r="T76" s="31">
        <v>-0.0005149841</v>
      </c>
      <c r="U76" s="31">
        <v>-0.0081416368</v>
      </c>
      <c r="V76" s="31">
        <v>-0.0580899715</v>
      </c>
      <c r="W76" s="31">
        <v>-0.1142152548</v>
      </c>
      <c r="X76" s="31">
        <v>-0.0906362534</v>
      </c>
      <c r="Y76" s="31">
        <v>-0.0755505562</v>
      </c>
      <c r="Z76" s="35">
        <v>-0.0443236828</v>
      </c>
    </row>
    <row r="77" spans="1:26" s="1" customFormat="1" ht="12.75">
      <c r="A77" s="8">
        <v>14055</v>
      </c>
      <c r="B77" s="54" t="s">
        <v>59</v>
      </c>
      <c r="C77" s="59">
        <v>-0.0267281532</v>
      </c>
      <c r="D77" s="31">
        <v>-0.0272347927</v>
      </c>
      <c r="E77" s="31">
        <v>-0.0217443705</v>
      </c>
      <c r="F77" s="31">
        <v>-0.0239599943</v>
      </c>
      <c r="G77" s="31">
        <v>-0.020825386</v>
      </c>
      <c r="H77" s="31">
        <v>-0.0202435255</v>
      </c>
      <c r="I77" s="31">
        <v>-0.0416259766</v>
      </c>
      <c r="J77" s="31">
        <v>-0.0471681356</v>
      </c>
      <c r="K77" s="31">
        <v>-0.0513279438</v>
      </c>
      <c r="L77" s="31">
        <v>-0.0574587584</v>
      </c>
      <c r="M77" s="31">
        <v>-0.0612620115</v>
      </c>
      <c r="N77" s="31">
        <v>-0.0190240145</v>
      </c>
      <c r="O77" s="31">
        <v>-0.0025390387</v>
      </c>
      <c r="P77" s="31">
        <v>0.0040646791</v>
      </c>
      <c r="Q77" s="31">
        <v>-0.012305975</v>
      </c>
      <c r="R77" s="31">
        <v>-0.0064132214</v>
      </c>
      <c r="S77" s="31">
        <v>0.0002501011</v>
      </c>
      <c r="T77" s="31">
        <v>-0.0208406448</v>
      </c>
      <c r="U77" s="31">
        <v>-0.0329787731</v>
      </c>
      <c r="V77" s="31">
        <v>-0.0679107904</v>
      </c>
      <c r="W77" s="31">
        <v>-0.1165075302</v>
      </c>
      <c r="X77" s="31">
        <v>-0.1092357635</v>
      </c>
      <c r="Y77" s="31">
        <v>-0.0992844105</v>
      </c>
      <c r="Z77" s="35">
        <v>-0.0893105268</v>
      </c>
    </row>
    <row r="78" spans="1:26" s="1" customFormat="1" ht="12.75">
      <c r="A78" s="39">
        <v>14060</v>
      </c>
      <c r="B78" s="55" t="s">
        <v>60</v>
      </c>
      <c r="C78" s="60">
        <v>-0.0698399544</v>
      </c>
      <c r="D78" s="37">
        <v>-0.0627025366</v>
      </c>
      <c r="E78" s="37">
        <v>-0.056750536</v>
      </c>
      <c r="F78" s="37">
        <v>-0.0585432053</v>
      </c>
      <c r="G78" s="37">
        <v>-0.046125412</v>
      </c>
      <c r="H78" s="37">
        <v>-0.045758605</v>
      </c>
      <c r="I78" s="37">
        <v>-0.0760966539</v>
      </c>
      <c r="J78" s="37">
        <v>-0.0737336874</v>
      </c>
      <c r="K78" s="37">
        <v>-0.0928752422</v>
      </c>
      <c r="L78" s="37">
        <v>-0.1075578928</v>
      </c>
      <c r="M78" s="37">
        <v>-0.0911411047</v>
      </c>
      <c r="N78" s="37">
        <v>-0.027110219</v>
      </c>
      <c r="O78" s="37">
        <v>0.0242622495</v>
      </c>
      <c r="P78" s="37">
        <v>0.0207061768</v>
      </c>
      <c r="Q78" s="37">
        <v>0.0074960589</v>
      </c>
      <c r="R78" s="37">
        <v>0.0452979207</v>
      </c>
      <c r="S78" s="37">
        <v>0.0249732137</v>
      </c>
      <c r="T78" s="37">
        <v>-0.0002454519</v>
      </c>
      <c r="U78" s="37">
        <v>-0.001945734</v>
      </c>
      <c r="V78" s="37">
        <v>-0.0449205637</v>
      </c>
      <c r="W78" s="37">
        <v>-0.1006888151</v>
      </c>
      <c r="X78" s="37">
        <v>-0.0724848509</v>
      </c>
      <c r="Y78" s="37">
        <v>-0.0530458689</v>
      </c>
      <c r="Z78" s="38">
        <v>-0.008471489</v>
      </c>
    </row>
    <row r="79" spans="1:26" s="1" customFormat="1" ht="12.75">
      <c r="A79" s="8">
        <v>14063</v>
      </c>
      <c r="B79" s="54" t="s">
        <v>61</v>
      </c>
      <c r="C79" s="59">
        <v>-0.0508360863</v>
      </c>
      <c r="D79" s="31">
        <v>-0.0453927517</v>
      </c>
      <c r="E79" s="31">
        <v>-0.0399067402</v>
      </c>
      <c r="F79" s="31">
        <v>-0.0401021242</v>
      </c>
      <c r="G79" s="31">
        <v>-0.0329283476</v>
      </c>
      <c r="H79" s="31">
        <v>-0.032020092</v>
      </c>
      <c r="I79" s="31">
        <v>-0.0552647114</v>
      </c>
      <c r="J79" s="31">
        <v>-0.0627088547</v>
      </c>
      <c r="K79" s="31">
        <v>-0.0698177814</v>
      </c>
      <c r="L79" s="31">
        <v>-0.078949213</v>
      </c>
      <c r="M79" s="31">
        <v>-0.085306406</v>
      </c>
      <c r="N79" s="31">
        <v>-0.0432481766</v>
      </c>
      <c r="O79" s="31">
        <v>-0.0152425766</v>
      </c>
      <c r="P79" s="31">
        <v>-0.0084596872</v>
      </c>
      <c r="Q79" s="31">
        <v>-0.0244691372</v>
      </c>
      <c r="R79" s="31">
        <v>-0.0012825727</v>
      </c>
      <c r="S79" s="31">
        <v>-0.0023212433</v>
      </c>
      <c r="T79" s="31">
        <v>-0.0226906538</v>
      </c>
      <c r="U79" s="31">
        <v>-0.0302472115</v>
      </c>
      <c r="V79" s="31">
        <v>-0.0790579319</v>
      </c>
      <c r="W79" s="31">
        <v>-0.1316350698</v>
      </c>
      <c r="X79" s="31">
        <v>-0.1035337448</v>
      </c>
      <c r="Y79" s="31">
        <v>-0.0888586044</v>
      </c>
      <c r="Z79" s="35">
        <v>-0.0642008781</v>
      </c>
    </row>
    <row r="80" spans="1:26" s="1" customFormat="1" ht="12.75">
      <c r="A80" s="8">
        <v>14065</v>
      </c>
      <c r="B80" s="54" t="s">
        <v>62</v>
      </c>
      <c r="C80" s="59">
        <v>-0.043172121</v>
      </c>
      <c r="D80" s="31">
        <v>-0.0386708975</v>
      </c>
      <c r="E80" s="31">
        <v>-0.0341764688</v>
      </c>
      <c r="F80" s="31">
        <v>-0.0344324112</v>
      </c>
      <c r="G80" s="31">
        <v>-0.0272883177</v>
      </c>
      <c r="H80" s="31">
        <v>-0.0263402462</v>
      </c>
      <c r="I80" s="31">
        <v>-0.0491694212</v>
      </c>
      <c r="J80" s="31">
        <v>-0.0571457148</v>
      </c>
      <c r="K80" s="31">
        <v>-0.0633413792</v>
      </c>
      <c r="L80" s="31">
        <v>-0.0704654455</v>
      </c>
      <c r="M80" s="31">
        <v>-0.0783675909</v>
      </c>
      <c r="N80" s="31">
        <v>-0.0375254154</v>
      </c>
      <c r="O80" s="31">
        <v>-0.0111675262</v>
      </c>
      <c r="P80" s="31">
        <v>-0.0055531263</v>
      </c>
      <c r="Q80" s="31">
        <v>-0.0200184584</v>
      </c>
      <c r="R80" s="31">
        <v>0.0026545525</v>
      </c>
      <c r="S80" s="31">
        <v>0.0004078746</v>
      </c>
      <c r="T80" s="31">
        <v>-0.0181624889</v>
      </c>
      <c r="U80" s="31">
        <v>-0.0241285563</v>
      </c>
      <c r="V80" s="31">
        <v>-0.070741415</v>
      </c>
      <c r="W80" s="31">
        <v>-0.1170651913</v>
      </c>
      <c r="X80" s="31">
        <v>-0.0929545164</v>
      </c>
      <c r="Y80" s="31">
        <v>-0.0791022778</v>
      </c>
      <c r="Z80" s="35">
        <v>-0.0562835932</v>
      </c>
    </row>
    <row r="81" spans="1:26" s="1" customFormat="1" ht="12.75">
      <c r="A81" s="8">
        <v>14070</v>
      </c>
      <c r="B81" s="54" t="s">
        <v>63</v>
      </c>
      <c r="C81" s="59">
        <v>-0.0500967503</v>
      </c>
      <c r="D81" s="31">
        <v>-0.0446656942</v>
      </c>
      <c r="E81" s="31">
        <v>-0.0390896797</v>
      </c>
      <c r="F81" s="31">
        <v>-0.0394198895</v>
      </c>
      <c r="G81" s="31">
        <v>-0.0321335793</v>
      </c>
      <c r="H81" s="31">
        <v>-0.0313619375</v>
      </c>
      <c r="I81" s="31">
        <v>-0.0547349453</v>
      </c>
      <c r="J81" s="31">
        <v>-0.0608202219</v>
      </c>
      <c r="K81" s="31">
        <v>-0.0690993071</v>
      </c>
      <c r="L81" s="31">
        <v>-0.0798069239</v>
      </c>
      <c r="M81" s="31">
        <v>-0.083761692</v>
      </c>
      <c r="N81" s="31">
        <v>-0.0395030975</v>
      </c>
      <c r="O81" s="31">
        <v>-0.0082480907</v>
      </c>
      <c r="P81" s="31">
        <v>-0.001393795</v>
      </c>
      <c r="Q81" s="31">
        <v>-0.0190517902</v>
      </c>
      <c r="R81" s="31">
        <v>0.004946053</v>
      </c>
      <c r="S81" s="31">
        <v>0.0038449168</v>
      </c>
      <c r="T81" s="31">
        <v>-0.0189520121</v>
      </c>
      <c r="U81" s="31">
        <v>-0.0276161432</v>
      </c>
      <c r="V81" s="31">
        <v>-0.0784158707</v>
      </c>
      <c r="W81" s="31">
        <v>-0.13570714</v>
      </c>
      <c r="X81" s="31">
        <v>-0.1145538092</v>
      </c>
      <c r="Y81" s="31">
        <v>-0.0987825394</v>
      </c>
      <c r="Z81" s="35">
        <v>-0.0708887577</v>
      </c>
    </row>
    <row r="82" spans="1:26" s="1" customFormat="1" ht="12.75">
      <c r="A82" s="8">
        <v>14075</v>
      </c>
      <c r="B82" s="54" t="s">
        <v>64</v>
      </c>
      <c r="C82" s="59">
        <v>-0.0630112886</v>
      </c>
      <c r="D82" s="31">
        <v>-0.0523716211</v>
      </c>
      <c r="E82" s="31">
        <v>-0.0442903042</v>
      </c>
      <c r="F82" s="31">
        <v>-0.0449858904</v>
      </c>
      <c r="G82" s="31">
        <v>-0.0324181318</v>
      </c>
      <c r="H82" s="31">
        <v>-0.0350055695</v>
      </c>
      <c r="I82" s="31">
        <v>-0.0669876337</v>
      </c>
      <c r="J82" s="31">
        <v>-0.0606274605</v>
      </c>
      <c r="K82" s="31">
        <v>-0.0766779184</v>
      </c>
      <c r="L82" s="31">
        <v>-0.0894948244</v>
      </c>
      <c r="M82" s="31">
        <v>-0.0851206779</v>
      </c>
      <c r="N82" s="31">
        <v>-0.0185073614</v>
      </c>
      <c r="O82" s="31">
        <v>0.0391560793</v>
      </c>
      <c r="P82" s="31">
        <v>0.0265544057</v>
      </c>
      <c r="Q82" s="31">
        <v>-0.00190413</v>
      </c>
      <c r="R82" s="31">
        <v>0.0353147388</v>
      </c>
      <c r="S82" s="31">
        <v>0.0232402086</v>
      </c>
      <c r="T82" s="31">
        <v>-0.0084041357</v>
      </c>
      <c r="U82" s="31">
        <v>-0.0102404356</v>
      </c>
      <c r="V82" s="31">
        <v>-0.0538765192</v>
      </c>
      <c r="W82" s="31">
        <v>-0.1261520386</v>
      </c>
      <c r="X82" s="31">
        <v>-0.0872347355</v>
      </c>
      <c r="Y82" s="31">
        <v>-0.0736731291</v>
      </c>
      <c r="Z82" s="35">
        <v>-0.0324385166</v>
      </c>
    </row>
    <row r="83" spans="1:26" s="1" customFormat="1" ht="13.5" thickBot="1">
      <c r="A83" s="40">
        <v>14080</v>
      </c>
      <c r="B83" s="56" t="s">
        <v>65</v>
      </c>
      <c r="C83" s="61">
        <v>-0.0524846315</v>
      </c>
      <c r="D83" s="41">
        <v>-0.0467823744</v>
      </c>
      <c r="E83" s="41">
        <v>-0.0407482386</v>
      </c>
      <c r="F83" s="41">
        <v>-0.0409994125</v>
      </c>
      <c r="G83" s="41">
        <v>-0.0338462591</v>
      </c>
      <c r="H83" s="41">
        <v>-0.0330735445</v>
      </c>
      <c r="I83" s="41">
        <v>-0.0564912558</v>
      </c>
      <c r="J83" s="41">
        <v>-0.0632959604</v>
      </c>
      <c r="K83" s="41">
        <v>-0.0709141493</v>
      </c>
      <c r="L83" s="41">
        <v>-0.0807279348</v>
      </c>
      <c r="M83" s="41">
        <v>-0.0860031843</v>
      </c>
      <c r="N83" s="41">
        <v>-0.0427871943</v>
      </c>
      <c r="O83" s="41">
        <v>-0.0140004158</v>
      </c>
      <c r="P83" s="41">
        <v>-0.0068650246</v>
      </c>
      <c r="Q83" s="41">
        <v>-0.0239280462</v>
      </c>
      <c r="R83" s="41">
        <v>-0.0013700724</v>
      </c>
      <c r="S83" s="41">
        <v>-0.0013431311</v>
      </c>
      <c r="T83" s="41">
        <v>-0.0229338408</v>
      </c>
      <c r="U83" s="41">
        <v>-0.0316166878</v>
      </c>
      <c r="V83" s="41">
        <v>-0.0817387104</v>
      </c>
      <c r="W83" s="41">
        <v>-0.1380968094</v>
      </c>
      <c r="X83" s="41">
        <v>-0.1167186499</v>
      </c>
      <c r="Y83" s="41">
        <v>-0.1010496616</v>
      </c>
      <c r="Z83" s="42">
        <v>-0.0744825602</v>
      </c>
    </row>
    <row r="84" spans="1:26" s="1" customFormat="1" ht="13.5" thickTop="1">
      <c r="A84" s="6">
        <v>14085</v>
      </c>
      <c r="B84" s="53" t="s">
        <v>66</v>
      </c>
      <c r="C84" s="58">
        <v>-0.0492407084</v>
      </c>
      <c r="D84" s="33">
        <v>-0.0437530279</v>
      </c>
      <c r="E84" s="33">
        <v>-0.0378906727</v>
      </c>
      <c r="F84" s="33">
        <v>-0.0382939577</v>
      </c>
      <c r="G84" s="33">
        <v>-0.0310980082</v>
      </c>
      <c r="H84" s="33">
        <v>-0.0304926634</v>
      </c>
      <c r="I84" s="33">
        <v>-0.0544337034</v>
      </c>
      <c r="J84" s="33">
        <v>-0.0604014397</v>
      </c>
      <c r="K84" s="33">
        <v>-0.0686690807</v>
      </c>
      <c r="L84" s="33">
        <v>-0.0788235664</v>
      </c>
      <c r="M84" s="33">
        <v>-0.0823097229</v>
      </c>
      <c r="N84" s="33">
        <v>-0.0370022058</v>
      </c>
      <c r="O84" s="33">
        <v>-0.0059069395</v>
      </c>
      <c r="P84" s="33">
        <v>0.0007298589</v>
      </c>
      <c r="Q84" s="33">
        <v>-0.0173046589</v>
      </c>
      <c r="R84" s="33">
        <v>0.0052691102</v>
      </c>
      <c r="S84" s="33">
        <v>0.0046671033</v>
      </c>
      <c r="T84" s="33">
        <v>-0.0184937716</v>
      </c>
      <c r="U84" s="33">
        <v>-0.0278964043</v>
      </c>
      <c r="V84" s="33">
        <v>-0.0786311626</v>
      </c>
      <c r="W84" s="33">
        <v>-0.1368039846</v>
      </c>
      <c r="X84" s="33">
        <v>-0.1163552999</v>
      </c>
      <c r="Y84" s="33">
        <v>-0.1006535292</v>
      </c>
      <c r="Z84" s="34">
        <v>-0.0730780363</v>
      </c>
    </row>
    <row r="85" spans="1:26" s="1" customFormat="1" ht="12.75">
      <c r="A85" s="8">
        <v>14090</v>
      </c>
      <c r="B85" s="54" t="s">
        <v>67</v>
      </c>
      <c r="C85" s="59">
        <v>-0.0387932062</v>
      </c>
      <c r="D85" s="31">
        <v>-0.0307965279</v>
      </c>
      <c r="E85" s="31">
        <v>-0.0245392323</v>
      </c>
      <c r="F85" s="31">
        <v>-0.0250225067</v>
      </c>
      <c r="G85" s="31">
        <v>-0.0151568651</v>
      </c>
      <c r="H85" s="31">
        <v>-0.0165603161</v>
      </c>
      <c r="I85" s="31">
        <v>-0.044829607</v>
      </c>
      <c r="J85" s="31">
        <v>-0.0447942019</v>
      </c>
      <c r="K85" s="31">
        <v>-0.0566854477</v>
      </c>
      <c r="L85" s="31">
        <v>-0.0714570284</v>
      </c>
      <c r="M85" s="31">
        <v>-0.0696582794</v>
      </c>
      <c r="N85" s="31">
        <v>-0.0069315434</v>
      </c>
      <c r="O85" s="31">
        <v>0.0421404839</v>
      </c>
      <c r="P85" s="31">
        <v>0.0369185209</v>
      </c>
      <c r="Q85" s="31">
        <v>0.0126079321</v>
      </c>
      <c r="R85" s="31">
        <v>0.0425655842</v>
      </c>
      <c r="S85" s="31">
        <v>0.0323546529</v>
      </c>
      <c r="T85" s="31">
        <v>0.0029429793</v>
      </c>
      <c r="U85" s="31">
        <v>-0.0029369593</v>
      </c>
      <c r="V85" s="31">
        <v>-0.0515693426</v>
      </c>
      <c r="W85" s="31">
        <v>-0.1157110929</v>
      </c>
      <c r="X85" s="31">
        <v>-0.0793968439</v>
      </c>
      <c r="Y85" s="31">
        <v>-0.0644599199</v>
      </c>
      <c r="Z85" s="35">
        <v>-0.0289926529</v>
      </c>
    </row>
    <row r="86" spans="1:26" s="1" customFormat="1" ht="12.75">
      <c r="A86" s="8">
        <v>14095</v>
      </c>
      <c r="B86" s="54" t="s">
        <v>417</v>
      </c>
      <c r="C86" s="59">
        <v>-0.0505516529</v>
      </c>
      <c r="D86" s="31">
        <v>-0.0392934084</v>
      </c>
      <c r="E86" s="31">
        <v>-0.0312905312</v>
      </c>
      <c r="F86" s="31">
        <v>-0.031140089</v>
      </c>
      <c r="G86" s="31">
        <v>-0.0197089911</v>
      </c>
      <c r="H86" s="31">
        <v>-0.0230573416</v>
      </c>
      <c r="I86" s="31">
        <v>-0.0541934967</v>
      </c>
      <c r="J86" s="31">
        <v>-0.0523531437</v>
      </c>
      <c r="K86" s="31">
        <v>-0.065661788</v>
      </c>
      <c r="L86" s="31">
        <v>-0.0811971426</v>
      </c>
      <c r="M86" s="31">
        <v>-0.0786180496</v>
      </c>
      <c r="N86" s="31">
        <v>-0.0077134371</v>
      </c>
      <c r="O86" s="31">
        <v>0.051451683</v>
      </c>
      <c r="P86" s="31">
        <v>0.0397218466</v>
      </c>
      <c r="Q86" s="31">
        <v>0.009337306</v>
      </c>
      <c r="R86" s="31">
        <v>0.0405398011</v>
      </c>
      <c r="S86" s="31">
        <v>0.0309892893</v>
      </c>
      <c r="T86" s="31">
        <v>-0.0012209415</v>
      </c>
      <c r="U86" s="31">
        <v>-0.0080868006</v>
      </c>
      <c r="V86" s="31">
        <v>-0.0583742857</v>
      </c>
      <c r="W86" s="31">
        <v>-0.1332188845</v>
      </c>
      <c r="X86" s="31">
        <v>-0.0990878344</v>
      </c>
      <c r="Y86" s="31">
        <v>-0.0830347538</v>
      </c>
      <c r="Z86" s="35">
        <v>-0.0424140692</v>
      </c>
    </row>
    <row r="87" spans="1:26" s="1" customFormat="1" ht="12.75">
      <c r="A87" s="8">
        <v>14100</v>
      </c>
      <c r="B87" s="54" t="s">
        <v>68</v>
      </c>
      <c r="C87" s="59">
        <v>-0.0686762333</v>
      </c>
      <c r="D87" s="31">
        <v>-0.0554240942</v>
      </c>
      <c r="E87" s="31">
        <v>-0.0467245579</v>
      </c>
      <c r="F87" s="31">
        <v>-0.0469597578</v>
      </c>
      <c r="G87" s="31">
        <v>-0.0344944</v>
      </c>
      <c r="H87" s="31">
        <v>-0.0379459858</v>
      </c>
      <c r="I87" s="31">
        <v>-0.0703619719</v>
      </c>
      <c r="J87" s="31">
        <v>-0.0697680712</v>
      </c>
      <c r="K87" s="31">
        <v>-0.085519433</v>
      </c>
      <c r="L87" s="31">
        <v>-0.0979222059</v>
      </c>
      <c r="M87" s="31">
        <v>-0.0940138102</v>
      </c>
      <c r="N87" s="31">
        <v>-0.0234576464</v>
      </c>
      <c r="O87" s="31">
        <v>0.0369278789</v>
      </c>
      <c r="P87" s="31">
        <v>0.0250096917</v>
      </c>
      <c r="Q87" s="31">
        <v>-0.0017250776</v>
      </c>
      <c r="R87" s="31">
        <v>0.0309705734</v>
      </c>
      <c r="S87" s="31">
        <v>0.0233359933</v>
      </c>
      <c r="T87" s="31">
        <v>-0.0156134367</v>
      </c>
      <c r="U87" s="31">
        <v>-0.0237892866</v>
      </c>
      <c r="V87" s="31">
        <v>-0.0786623955</v>
      </c>
      <c r="W87" s="31">
        <v>-0.163164854</v>
      </c>
      <c r="X87" s="31">
        <v>-0.1346565485</v>
      </c>
      <c r="Y87" s="31">
        <v>-0.1144063473</v>
      </c>
      <c r="Z87" s="35">
        <v>-0.0676089525</v>
      </c>
    </row>
    <row r="88" spans="1:26" s="1" customFormat="1" ht="12.75">
      <c r="A88" s="8">
        <v>14105</v>
      </c>
      <c r="B88" s="54" t="s">
        <v>69</v>
      </c>
      <c r="C88" s="59">
        <v>-0.053413868</v>
      </c>
      <c r="D88" s="31">
        <v>-0.0476822853</v>
      </c>
      <c r="E88" s="31">
        <v>-0.0422378778</v>
      </c>
      <c r="F88" s="31">
        <v>-0.0423481464</v>
      </c>
      <c r="G88" s="31">
        <v>-0.0351816416</v>
      </c>
      <c r="H88" s="31">
        <v>-0.0341135263</v>
      </c>
      <c r="I88" s="31">
        <v>-0.057352066</v>
      </c>
      <c r="J88" s="31">
        <v>-0.0650246143</v>
      </c>
      <c r="K88" s="31">
        <v>-0.0721740723</v>
      </c>
      <c r="L88" s="31">
        <v>-0.0820937157</v>
      </c>
      <c r="M88" s="31">
        <v>-0.0883786678</v>
      </c>
      <c r="N88" s="31">
        <v>-0.0468584299</v>
      </c>
      <c r="O88" s="31">
        <v>-0.0185353756</v>
      </c>
      <c r="P88" s="31">
        <v>-0.0112307072</v>
      </c>
      <c r="Q88" s="31">
        <v>-0.0270239115</v>
      </c>
      <c r="R88" s="31">
        <v>-0.0027345419</v>
      </c>
      <c r="S88" s="31">
        <v>-0.0043154955</v>
      </c>
      <c r="T88" s="31">
        <v>-0.0246622562</v>
      </c>
      <c r="U88" s="31">
        <v>-0.032087326</v>
      </c>
      <c r="V88" s="31">
        <v>-0.0809078217</v>
      </c>
      <c r="W88" s="31">
        <v>-0.1333132982</v>
      </c>
      <c r="X88" s="31">
        <v>-0.1129443645</v>
      </c>
      <c r="Y88" s="31">
        <v>-0.0973086357</v>
      </c>
      <c r="Z88" s="35">
        <v>-0.0702109337</v>
      </c>
    </row>
    <row r="89" spans="1:26" s="1" customFormat="1" ht="12.75">
      <c r="A89" s="39">
        <v>14110</v>
      </c>
      <c r="B89" s="55" t="s">
        <v>70</v>
      </c>
      <c r="C89" s="60">
        <v>-0.0172109604</v>
      </c>
      <c r="D89" s="37">
        <v>-0.012326479</v>
      </c>
      <c r="E89" s="37">
        <v>-0.0099605322</v>
      </c>
      <c r="F89" s="37">
        <v>-0.011269331</v>
      </c>
      <c r="G89" s="37">
        <v>-0.0030468702</v>
      </c>
      <c r="H89" s="37">
        <v>-0.0025997162</v>
      </c>
      <c r="I89" s="37">
        <v>-0.027333498</v>
      </c>
      <c r="J89" s="37">
        <v>-0.0301897526</v>
      </c>
      <c r="K89" s="37">
        <v>-0.041500926</v>
      </c>
      <c r="L89" s="37">
        <v>-0.0550546646</v>
      </c>
      <c r="M89" s="37">
        <v>-0.0537567139</v>
      </c>
      <c r="N89" s="37">
        <v>0.00100106</v>
      </c>
      <c r="O89" s="37">
        <v>0.0408116579</v>
      </c>
      <c r="P89" s="37">
        <v>0.0428157449</v>
      </c>
      <c r="Q89" s="37">
        <v>0.0255594254</v>
      </c>
      <c r="R89" s="37">
        <v>0.0547857881</v>
      </c>
      <c r="S89" s="37">
        <v>0.0447128415</v>
      </c>
      <c r="T89" s="37">
        <v>0.0198905468</v>
      </c>
      <c r="U89" s="37">
        <v>0.0135141015</v>
      </c>
      <c r="V89" s="37">
        <v>-0.0337387323</v>
      </c>
      <c r="W89" s="37">
        <v>-0.0874736309</v>
      </c>
      <c r="X89" s="37">
        <v>-0.0600062609</v>
      </c>
      <c r="Y89" s="37">
        <v>-0.0450270176</v>
      </c>
      <c r="Z89" s="38">
        <v>-0.0119290352</v>
      </c>
    </row>
    <row r="90" spans="1:26" s="1" customFormat="1" ht="12.75">
      <c r="A90" s="8">
        <v>14120</v>
      </c>
      <c r="B90" s="54" t="s">
        <v>71</v>
      </c>
      <c r="C90" s="59">
        <v>-0.0526914597</v>
      </c>
      <c r="D90" s="31">
        <v>-0.0470341444</v>
      </c>
      <c r="E90" s="31">
        <v>-0.0408906937</v>
      </c>
      <c r="F90" s="31">
        <v>-0.0411775112</v>
      </c>
      <c r="G90" s="31">
        <v>-0.0340901613</v>
      </c>
      <c r="H90" s="31">
        <v>-0.0333168507</v>
      </c>
      <c r="I90" s="31">
        <v>-0.0565320253</v>
      </c>
      <c r="J90" s="31">
        <v>-0.0632743835</v>
      </c>
      <c r="K90" s="31">
        <v>-0.0707942247</v>
      </c>
      <c r="L90" s="31">
        <v>-0.0804105997</v>
      </c>
      <c r="M90" s="31">
        <v>-0.0857169628</v>
      </c>
      <c r="N90" s="31">
        <v>-0.0426632166</v>
      </c>
      <c r="O90" s="31">
        <v>-0.0143949986</v>
      </c>
      <c r="P90" s="31">
        <v>-0.0070586205</v>
      </c>
      <c r="Q90" s="31">
        <v>-0.0241976976</v>
      </c>
      <c r="R90" s="31">
        <v>-0.0021550655</v>
      </c>
      <c r="S90" s="31">
        <v>-0.0017344952</v>
      </c>
      <c r="T90" s="31">
        <v>-0.0232791901</v>
      </c>
      <c r="U90" s="31">
        <v>-0.0321276188</v>
      </c>
      <c r="V90" s="31">
        <v>-0.0823528767</v>
      </c>
      <c r="W90" s="31">
        <v>-0.1391612291</v>
      </c>
      <c r="X90" s="31">
        <v>-0.1191966534</v>
      </c>
      <c r="Y90" s="31">
        <v>-0.1033791304</v>
      </c>
      <c r="Z90" s="35">
        <v>-0.0769109726</v>
      </c>
    </row>
    <row r="91" spans="1:26" s="1" customFormat="1" ht="12.75">
      <c r="A91" s="8">
        <v>15000</v>
      </c>
      <c r="B91" s="54" t="s">
        <v>72</v>
      </c>
      <c r="C91" s="59">
        <v>-0.0627582073</v>
      </c>
      <c r="D91" s="31">
        <v>-0.0521068573</v>
      </c>
      <c r="E91" s="31">
        <v>-0.0457218885</v>
      </c>
      <c r="F91" s="31">
        <v>-0.0446679592</v>
      </c>
      <c r="G91" s="31">
        <v>-0.0371159315</v>
      </c>
      <c r="H91" s="31">
        <v>-0.0372598171</v>
      </c>
      <c r="I91" s="31">
        <v>-0.0668107271</v>
      </c>
      <c r="J91" s="31">
        <v>-0.0813235044</v>
      </c>
      <c r="K91" s="31">
        <v>-0.1116446257</v>
      </c>
      <c r="L91" s="31">
        <v>-0.1159416437</v>
      </c>
      <c r="M91" s="31">
        <v>-0.1055309772</v>
      </c>
      <c r="N91" s="31">
        <v>-0.0538464785</v>
      </c>
      <c r="O91" s="31">
        <v>-0.0067410469</v>
      </c>
      <c r="P91" s="31">
        <v>0.0170668364</v>
      </c>
      <c r="Q91" s="31">
        <v>-0.0055145025</v>
      </c>
      <c r="R91" s="31">
        <v>0.0007666349</v>
      </c>
      <c r="S91" s="31">
        <v>0.0122373104</v>
      </c>
      <c r="T91" s="31">
        <v>-0.0260858536</v>
      </c>
      <c r="U91" s="31">
        <v>-0.0503925085</v>
      </c>
      <c r="V91" s="31">
        <v>-0.1340857744</v>
      </c>
      <c r="W91" s="31">
        <v>-0.2308455706</v>
      </c>
      <c r="X91" s="31">
        <v>-0.2449700832</v>
      </c>
      <c r="Y91" s="31">
        <v>-0.2116667032</v>
      </c>
      <c r="Z91" s="35">
        <v>-0.1782721281</v>
      </c>
    </row>
    <row r="92" spans="1:26" s="1" customFormat="1" ht="12.75">
      <c r="A92" s="8">
        <v>15002</v>
      </c>
      <c r="B92" s="54" t="s">
        <v>73</v>
      </c>
      <c r="C92" s="59">
        <v>-0.0539317131</v>
      </c>
      <c r="D92" s="31">
        <v>-0.0511606932</v>
      </c>
      <c r="E92" s="31">
        <v>-0.0432388783</v>
      </c>
      <c r="F92" s="31">
        <v>-0.046340704</v>
      </c>
      <c r="G92" s="31">
        <v>-0.0388070345</v>
      </c>
      <c r="H92" s="31">
        <v>-0.0374361277</v>
      </c>
      <c r="I92" s="31">
        <v>-0.0579670668</v>
      </c>
      <c r="J92" s="31">
        <v>-0.0642956495</v>
      </c>
      <c r="K92" s="31">
        <v>-0.0727809668</v>
      </c>
      <c r="L92" s="31">
        <v>-0.0687352419</v>
      </c>
      <c r="M92" s="31">
        <v>-0.0639250278</v>
      </c>
      <c r="N92" s="31">
        <v>-0.0193945169</v>
      </c>
      <c r="O92" s="31">
        <v>-0.0017015934</v>
      </c>
      <c r="P92" s="31">
        <v>0.0175486207</v>
      </c>
      <c r="Q92" s="31">
        <v>-0.0078587532</v>
      </c>
      <c r="R92" s="31">
        <v>-0.0046887398</v>
      </c>
      <c r="S92" s="31">
        <v>0.0068808794</v>
      </c>
      <c r="T92" s="31">
        <v>-0.0180556774</v>
      </c>
      <c r="U92" s="31">
        <v>-0.0382400751</v>
      </c>
      <c r="V92" s="31">
        <v>-0.0955597162</v>
      </c>
      <c r="W92" s="31">
        <v>-0.1597163677</v>
      </c>
      <c r="X92" s="31">
        <v>-0.1702122688</v>
      </c>
      <c r="Y92" s="31">
        <v>-0.1541637182</v>
      </c>
      <c r="Z92" s="35">
        <v>-0.1310415268</v>
      </c>
    </row>
    <row r="93" spans="1:26" s="1" customFormat="1" ht="12.75">
      <c r="A93" s="8">
        <v>15005</v>
      </c>
      <c r="B93" s="54" t="s">
        <v>74</v>
      </c>
      <c r="C93" s="59">
        <v>-0.0656672716</v>
      </c>
      <c r="D93" s="31">
        <v>-0.0591175556</v>
      </c>
      <c r="E93" s="31">
        <v>-0.0499484539</v>
      </c>
      <c r="F93" s="31">
        <v>-0.0508713722</v>
      </c>
      <c r="G93" s="31">
        <v>-0.0430133343</v>
      </c>
      <c r="H93" s="31">
        <v>-0.0412757397</v>
      </c>
      <c r="I93" s="31">
        <v>-0.068797946</v>
      </c>
      <c r="J93" s="31">
        <v>-0.0815405846</v>
      </c>
      <c r="K93" s="31">
        <v>-0.1055896282</v>
      </c>
      <c r="L93" s="31">
        <v>-0.1054968834</v>
      </c>
      <c r="M93" s="31">
        <v>-0.0919245481</v>
      </c>
      <c r="N93" s="31">
        <v>-0.0425475836</v>
      </c>
      <c r="O93" s="31">
        <v>-0.0052164793</v>
      </c>
      <c r="P93" s="31">
        <v>0.0208004713</v>
      </c>
      <c r="Q93" s="31">
        <v>-0.0046941042</v>
      </c>
      <c r="R93" s="31">
        <v>0.0056625605</v>
      </c>
      <c r="S93" s="31">
        <v>0.0175543427</v>
      </c>
      <c r="T93" s="31">
        <v>-0.0183596611</v>
      </c>
      <c r="U93" s="31">
        <v>-0.0452303886</v>
      </c>
      <c r="V93" s="31">
        <v>-0.1249431372</v>
      </c>
      <c r="W93" s="31">
        <v>-0.2135990858</v>
      </c>
      <c r="X93" s="31">
        <v>-0.2212538719</v>
      </c>
      <c r="Y93" s="31">
        <v>-0.1962500811</v>
      </c>
      <c r="Z93" s="35">
        <v>-0.1717646122</v>
      </c>
    </row>
    <row r="94" spans="1:26" s="1" customFormat="1" ht="12.75">
      <c r="A94" s="39">
        <v>15008</v>
      </c>
      <c r="B94" s="55" t="s">
        <v>75</v>
      </c>
      <c r="C94" s="60">
        <v>-0.077311039</v>
      </c>
      <c r="D94" s="37">
        <v>-0.064201951</v>
      </c>
      <c r="E94" s="37">
        <v>-0.0554084778</v>
      </c>
      <c r="F94" s="37">
        <v>-0.0557649136</v>
      </c>
      <c r="G94" s="37">
        <v>-0.0441541672</v>
      </c>
      <c r="H94" s="37">
        <v>-0.0460578203</v>
      </c>
      <c r="I94" s="37">
        <v>-0.076392889</v>
      </c>
      <c r="J94" s="37">
        <v>-0.0856847763</v>
      </c>
      <c r="K94" s="37">
        <v>-0.1136182547</v>
      </c>
      <c r="L94" s="37">
        <v>-0.1225081682</v>
      </c>
      <c r="M94" s="37">
        <v>-0.1177662611</v>
      </c>
      <c r="N94" s="37">
        <v>-0.0578856468</v>
      </c>
      <c r="O94" s="37">
        <v>-0.0046724081</v>
      </c>
      <c r="P94" s="37">
        <v>0.0044193864</v>
      </c>
      <c r="Q94" s="37">
        <v>-0.0206679106</v>
      </c>
      <c r="R94" s="37">
        <v>0.0027757287</v>
      </c>
      <c r="S94" s="37">
        <v>0.0090197325</v>
      </c>
      <c r="T94" s="37">
        <v>-0.0331748724</v>
      </c>
      <c r="U94" s="37">
        <v>-0.0540663004</v>
      </c>
      <c r="V94" s="37">
        <v>-0.1335805655</v>
      </c>
      <c r="W94" s="37">
        <v>-0.2354632616</v>
      </c>
      <c r="X94" s="37">
        <v>-0.2421703339</v>
      </c>
      <c r="Y94" s="37">
        <v>-0.2106084824</v>
      </c>
      <c r="Z94" s="38">
        <v>-0.1654779911</v>
      </c>
    </row>
    <row r="95" spans="1:26" s="1" customFormat="1" ht="12.75">
      <c r="A95" s="8">
        <v>15010</v>
      </c>
      <c r="B95" s="54" t="s">
        <v>76</v>
      </c>
      <c r="C95" s="59">
        <v>-0.0660769939</v>
      </c>
      <c r="D95" s="31">
        <v>-0.0561813116</v>
      </c>
      <c r="E95" s="31">
        <v>-0.0477814674</v>
      </c>
      <c r="F95" s="31">
        <v>-0.0485298634</v>
      </c>
      <c r="G95" s="31">
        <v>-0.0400178432</v>
      </c>
      <c r="H95" s="31">
        <v>-0.0405483246</v>
      </c>
      <c r="I95" s="31">
        <v>-0.0686945915</v>
      </c>
      <c r="J95" s="31">
        <v>-0.0797668695</v>
      </c>
      <c r="K95" s="31">
        <v>-0.1034486294</v>
      </c>
      <c r="L95" s="31">
        <v>-0.1097283363</v>
      </c>
      <c r="M95" s="31">
        <v>-0.1003415585</v>
      </c>
      <c r="N95" s="31">
        <v>-0.045529604</v>
      </c>
      <c r="O95" s="31">
        <v>0.0012539029</v>
      </c>
      <c r="P95" s="31">
        <v>0.0220578313</v>
      </c>
      <c r="Q95" s="31">
        <v>-0.0031355619</v>
      </c>
      <c r="R95" s="31">
        <v>0.0119162798</v>
      </c>
      <c r="S95" s="31">
        <v>0.0203864574</v>
      </c>
      <c r="T95" s="31">
        <v>-0.0168540478</v>
      </c>
      <c r="U95" s="31">
        <v>-0.0423449278</v>
      </c>
      <c r="V95" s="31">
        <v>-0.1215932369</v>
      </c>
      <c r="W95" s="31">
        <v>-0.2177678347</v>
      </c>
      <c r="X95" s="31">
        <v>-0.2289346457</v>
      </c>
      <c r="Y95" s="31">
        <v>-0.2012990713</v>
      </c>
      <c r="Z95" s="35">
        <v>-0.1641683578</v>
      </c>
    </row>
    <row r="96" spans="1:26" s="1" customFormat="1" ht="12.75">
      <c r="A96" s="8">
        <v>15012</v>
      </c>
      <c r="B96" s="54" t="s">
        <v>77</v>
      </c>
      <c r="C96" s="59">
        <v>-0.0534863472</v>
      </c>
      <c r="D96" s="31">
        <v>-0.0502082109</v>
      </c>
      <c r="E96" s="31">
        <v>-0.042139411</v>
      </c>
      <c r="F96" s="31">
        <v>-0.0445895195</v>
      </c>
      <c r="G96" s="31">
        <v>-0.0372427702</v>
      </c>
      <c r="H96" s="31">
        <v>-0.0358974934</v>
      </c>
      <c r="I96" s="31">
        <v>-0.0579602718</v>
      </c>
      <c r="J96" s="31">
        <v>-0.0654277802</v>
      </c>
      <c r="K96" s="31">
        <v>-0.0769752264</v>
      </c>
      <c r="L96" s="31">
        <v>-0.0744022131</v>
      </c>
      <c r="M96" s="31">
        <v>-0.0666106939</v>
      </c>
      <c r="N96" s="31">
        <v>-0.0218026638</v>
      </c>
      <c r="O96" s="31">
        <v>0.0003103614</v>
      </c>
      <c r="P96" s="31">
        <v>0.0211507678</v>
      </c>
      <c r="Q96" s="31">
        <v>-0.0032726526</v>
      </c>
      <c r="R96" s="31">
        <v>0.0009332299</v>
      </c>
      <c r="S96" s="31">
        <v>0.011403203</v>
      </c>
      <c r="T96" s="31">
        <v>-0.0144478083</v>
      </c>
      <c r="U96" s="31">
        <v>-0.03657794</v>
      </c>
      <c r="V96" s="31">
        <v>-0.0982041359</v>
      </c>
      <c r="W96" s="31">
        <v>-0.1670693159</v>
      </c>
      <c r="X96" s="31">
        <v>-0.1726050377</v>
      </c>
      <c r="Y96" s="31">
        <v>-0.1555581093</v>
      </c>
      <c r="Z96" s="35">
        <v>-0.1343121529</v>
      </c>
    </row>
    <row r="97" spans="1:26" s="1" customFormat="1" ht="12.75">
      <c r="A97" s="8">
        <v>15015</v>
      </c>
      <c r="B97" s="54" t="s">
        <v>78</v>
      </c>
      <c r="C97" s="59">
        <v>-0.0624722242</v>
      </c>
      <c r="D97" s="31">
        <v>-0.0579043627</v>
      </c>
      <c r="E97" s="31">
        <v>-0.0486056805</v>
      </c>
      <c r="F97" s="31">
        <v>-0.0502068996</v>
      </c>
      <c r="G97" s="31">
        <v>-0.0423833132</v>
      </c>
      <c r="H97" s="31">
        <v>-0.040743351</v>
      </c>
      <c r="I97" s="31">
        <v>-0.0668903589</v>
      </c>
      <c r="J97" s="31">
        <v>-0.0779007673</v>
      </c>
      <c r="K97" s="31">
        <v>-0.0979411602</v>
      </c>
      <c r="L97" s="31">
        <v>-0.0969474316</v>
      </c>
      <c r="M97" s="31">
        <v>-0.0857206583</v>
      </c>
      <c r="N97" s="31">
        <v>-0.037373662</v>
      </c>
      <c r="O97" s="31">
        <v>-0.0052173138</v>
      </c>
      <c r="P97" s="31">
        <v>0.0183037519</v>
      </c>
      <c r="Q97" s="31">
        <v>-0.0066413879</v>
      </c>
      <c r="R97" s="31">
        <v>0.0024248362</v>
      </c>
      <c r="S97" s="31">
        <v>0.0136597753</v>
      </c>
      <c r="T97" s="31">
        <v>-0.0196068287</v>
      </c>
      <c r="U97" s="31">
        <v>-0.045042634</v>
      </c>
      <c r="V97" s="31">
        <v>-0.1170421839</v>
      </c>
      <c r="W97" s="31">
        <v>-0.1979957819</v>
      </c>
      <c r="X97" s="31">
        <v>-0.199960947</v>
      </c>
      <c r="Y97" s="31">
        <v>-0.1794993877</v>
      </c>
      <c r="Z97" s="35">
        <v>-0.1620657444</v>
      </c>
    </row>
    <row r="98" spans="1:26" s="1" customFormat="1" ht="12.75">
      <c r="A98" s="8">
        <v>15020</v>
      </c>
      <c r="B98" s="54" t="s">
        <v>79</v>
      </c>
      <c r="C98" s="59">
        <v>-0.0811414719</v>
      </c>
      <c r="D98" s="31">
        <v>-0.0651962757</v>
      </c>
      <c r="E98" s="31">
        <v>-0.0563794374</v>
      </c>
      <c r="F98" s="31">
        <v>-0.0574198961</v>
      </c>
      <c r="G98" s="31">
        <v>-0.0457072258</v>
      </c>
      <c r="H98" s="31">
        <v>-0.0489301682</v>
      </c>
      <c r="I98" s="31">
        <v>-0.0807821751</v>
      </c>
      <c r="J98" s="31">
        <v>-0.0835393667</v>
      </c>
      <c r="K98" s="31">
        <v>-0.1058415174</v>
      </c>
      <c r="L98" s="31">
        <v>-0.1155799627</v>
      </c>
      <c r="M98" s="31">
        <v>-0.1107317209</v>
      </c>
      <c r="N98" s="31">
        <v>-0.042037487</v>
      </c>
      <c r="O98" s="31">
        <v>0.0179692507</v>
      </c>
      <c r="P98" s="31">
        <v>0.012511313</v>
      </c>
      <c r="Q98" s="31">
        <v>-0.012422204</v>
      </c>
      <c r="R98" s="31">
        <v>0.0192449689</v>
      </c>
      <c r="S98" s="31">
        <v>0.0186141729</v>
      </c>
      <c r="T98" s="31">
        <v>-0.026445508</v>
      </c>
      <c r="U98" s="31">
        <v>-0.0426169634</v>
      </c>
      <c r="V98" s="31">
        <v>-0.1140878201</v>
      </c>
      <c r="W98" s="31">
        <v>-0.2077122927</v>
      </c>
      <c r="X98" s="31">
        <v>-0.1963154078</v>
      </c>
      <c r="Y98" s="31">
        <v>-0.1690475941</v>
      </c>
      <c r="Z98" s="35">
        <v>-0.118478179</v>
      </c>
    </row>
    <row r="99" spans="1:26" s="1" customFormat="1" ht="12.75">
      <c r="A99" s="39">
        <v>15025</v>
      </c>
      <c r="B99" s="55" t="s">
        <v>80</v>
      </c>
      <c r="C99" s="60">
        <v>-0.0627564192</v>
      </c>
      <c r="D99" s="37">
        <v>-0.0521054268</v>
      </c>
      <c r="E99" s="37">
        <v>-0.0457201004</v>
      </c>
      <c r="F99" s="37">
        <v>-0.0446662903</v>
      </c>
      <c r="G99" s="37">
        <v>-0.0371143818</v>
      </c>
      <c r="H99" s="37">
        <v>-0.037258029</v>
      </c>
      <c r="I99" s="37">
        <v>-0.0668085814</v>
      </c>
      <c r="J99" s="37">
        <v>-0.0813213587</v>
      </c>
      <c r="K99" s="37">
        <v>-0.1116429567</v>
      </c>
      <c r="L99" s="37">
        <v>-0.1159398556</v>
      </c>
      <c r="M99" s="37">
        <v>-0.1055291891</v>
      </c>
      <c r="N99" s="37">
        <v>-0.0538445711</v>
      </c>
      <c r="O99" s="37">
        <v>-0.006739378</v>
      </c>
      <c r="P99" s="37">
        <v>0.0170689225</v>
      </c>
      <c r="Q99" s="37">
        <v>-0.005512476</v>
      </c>
      <c r="R99" s="37">
        <v>0.0007687211</v>
      </c>
      <c r="S99" s="37">
        <v>0.012239337</v>
      </c>
      <c r="T99" s="37">
        <v>-0.0260839462</v>
      </c>
      <c r="U99" s="37">
        <v>-0.0503908396</v>
      </c>
      <c r="V99" s="37">
        <v>-0.1340837479</v>
      </c>
      <c r="W99" s="37">
        <v>-0.2308434248</v>
      </c>
      <c r="X99" s="37">
        <v>-0.2449680567</v>
      </c>
      <c r="Y99" s="37">
        <v>-0.2116646767</v>
      </c>
      <c r="Z99" s="38">
        <v>-0.1782701015</v>
      </c>
    </row>
    <row r="100" spans="1:26" s="1" customFormat="1" ht="12.75">
      <c r="A100" s="8">
        <v>15027</v>
      </c>
      <c r="B100" s="54" t="s">
        <v>81</v>
      </c>
      <c r="C100" s="59">
        <v>-0.0515502691</v>
      </c>
      <c r="D100" s="31">
        <v>-0.0458732843</v>
      </c>
      <c r="E100" s="31">
        <v>-0.0386801958</v>
      </c>
      <c r="F100" s="31">
        <v>-0.0399229527</v>
      </c>
      <c r="G100" s="31">
        <v>-0.0334100723</v>
      </c>
      <c r="H100" s="31">
        <v>-0.0329658985</v>
      </c>
      <c r="I100" s="31">
        <v>-0.0615944862</v>
      </c>
      <c r="J100" s="31">
        <v>-0.071352005</v>
      </c>
      <c r="K100" s="31">
        <v>-0.0873024464</v>
      </c>
      <c r="L100" s="31">
        <v>-0.0922106504</v>
      </c>
      <c r="M100" s="31">
        <v>-0.0814130306</v>
      </c>
      <c r="N100" s="31">
        <v>-0.0319043398</v>
      </c>
      <c r="O100" s="31">
        <v>0.0072788</v>
      </c>
      <c r="P100" s="31">
        <v>0.0288330913</v>
      </c>
      <c r="Q100" s="31">
        <v>0.0018919706</v>
      </c>
      <c r="R100" s="31">
        <v>0.0151466131</v>
      </c>
      <c r="S100" s="31">
        <v>0.0241400003</v>
      </c>
      <c r="T100" s="31">
        <v>-0.0105432272</v>
      </c>
      <c r="U100" s="31">
        <v>-0.0374326706</v>
      </c>
      <c r="V100" s="31">
        <v>-0.1050159931</v>
      </c>
      <c r="W100" s="31">
        <v>-0.1840575933</v>
      </c>
      <c r="X100" s="31">
        <v>-0.1851704121</v>
      </c>
      <c r="Y100" s="31">
        <v>-0.1650357246</v>
      </c>
      <c r="Z100" s="35">
        <v>-0.1339560747</v>
      </c>
    </row>
    <row r="101" spans="1:26" s="1" customFormat="1" ht="12.75">
      <c r="A101" s="8">
        <v>15030</v>
      </c>
      <c r="B101" s="54" t="s">
        <v>82</v>
      </c>
      <c r="C101" s="59">
        <v>-0.069668293</v>
      </c>
      <c r="D101" s="31">
        <v>-0.0600316525</v>
      </c>
      <c r="E101" s="31">
        <v>-0.0520795584</v>
      </c>
      <c r="F101" s="31">
        <v>-0.0520130396</v>
      </c>
      <c r="G101" s="31">
        <v>-0.0408145189</v>
      </c>
      <c r="H101" s="31">
        <v>-0.0420162678</v>
      </c>
      <c r="I101" s="31">
        <v>-0.0709917545</v>
      </c>
      <c r="J101" s="31">
        <v>-0.0824059248</v>
      </c>
      <c r="K101" s="31">
        <v>-0.1117924452</v>
      </c>
      <c r="L101" s="31">
        <v>-0.1193876266</v>
      </c>
      <c r="M101" s="31">
        <v>-0.1137933731</v>
      </c>
      <c r="N101" s="31">
        <v>-0.0585021973</v>
      </c>
      <c r="O101" s="31">
        <v>-0.0087907314</v>
      </c>
      <c r="P101" s="31">
        <v>0.0079920888</v>
      </c>
      <c r="Q101" s="31">
        <v>-0.0169199705</v>
      </c>
      <c r="R101" s="31">
        <v>-0.0016965866</v>
      </c>
      <c r="S101" s="31">
        <v>0.0071772933</v>
      </c>
      <c r="T101" s="31">
        <v>-0.0326648951</v>
      </c>
      <c r="U101" s="31">
        <v>-0.0561591387</v>
      </c>
      <c r="V101" s="31">
        <v>-0.1370731592</v>
      </c>
      <c r="W101" s="31">
        <v>-0.2374557257</v>
      </c>
      <c r="X101" s="31">
        <v>-0.2498915195</v>
      </c>
      <c r="Y101" s="31">
        <v>-0.2172579765</v>
      </c>
      <c r="Z101" s="35">
        <v>-0.1771501303</v>
      </c>
    </row>
    <row r="102" spans="1:26" s="1" customFormat="1" ht="12.75">
      <c r="A102" s="8">
        <v>15040</v>
      </c>
      <c r="B102" s="54" t="s">
        <v>83</v>
      </c>
      <c r="C102" s="59">
        <v>-0.060890317</v>
      </c>
      <c r="D102" s="31">
        <v>-0.0507707596</v>
      </c>
      <c r="E102" s="31">
        <v>-0.0453106165</v>
      </c>
      <c r="F102" s="31">
        <v>-0.0432606936</v>
      </c>
      <c r="G102" s="31">
        <v>-0.0375552177</v>
      </c>
      <c r="H102" s="31">
        <v>-0.0376642942</v>
      </c>
      <c r="I102" s="31">
        <v>-0.0662328005</v>
      </c>
      <c r="J102" s="31">
        <v>-0.0810972452</v>
      </c>
      <c r="K102" s="31">
        <v>-0.1119172573</v>
      </c>
      <c r="L102" s="31">
        <v>-0.1167382002</v>
      </c>
      <c r="M102" s="31">
        <v>-0.1056194305</v>
      </c>
      <c r="N102" s="31">
        <v>-0.0539268255</v>
      </c>
      <c r="O102" s="31">
        <v>-0.008256793</v>
      </c>
      <c r="P102" s="31">
        <v>0.0165536404</v>
      </c>
      <c r="Q102" s="31">
        <v>-0.0045788288</v>
      </c>
      <c r="R102" s="31">
        <v>0.0013800263</v>
      </c>
      <c r="S102" s="31">
        <v>0.0133143067</v>
      </c>
      <c r="T102" s="31">
        <v>-0.0248427391</v>
      </c>
      <c r="U102" s="31">
        <v>-0.0498867035</v>
      </c>
      <c r="V102" s="31">
        <v>-0.1338140965</v>
      </c>
      <c r="W102" s="31">
        <v>-0.2306141853</v>
      </c>
      <c r="X102" s="31">
        <v>-0.2446205616</v>
      </c>
      <c r="Y102" s="31">
        <v>-0.211144805</v>
      </c>
      <c r="Z102" s="35">
        <v>-0.178760767</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0.0017074943</v>
      </c>
      <c r="D104" s="37">
        <v>-0.0033673048</v>
      </c>
      <c r="E104" s="37">
        <v>0.003608346</v>
      </c>
      <c r="F104" s="37">
        <v>-0.001044631</v>
      </c>
      <c r="G104" s="37">
        <v>0.0031115413</v>
      </c>
      <c r="H104" s="37">
        <v>0.0089903474</v>
      </c>
      <c r="I104" s="37">
        <v>-0.0026642084</v>
      </c>
      <c r="J104" s="37">
        <v>-0.0094770193</v>
      </c>
      <c r="K104" s="37">
        <v>0.0068765283</v>
      </c>
      <c r="L104" s="37">
        <v>-0.0035114288</v>
      </c>
      <c r="M104" s="37">
        <v>-0.0399460793</v>
      </c>
      <c r="N104" s="37">
        <v>-0.0221778154</v>
      </c>
      <c r="O104" s="37">
        <v>-0.0382236242</v>
      </c>
      <c r="P104" s="37">
        <v>-0.0494012833</v>
      </c>
      <c r="Q104" s="37">
        <v>-0.0496183634</v>
      </c>
      <c r="R104" s="37">
        <v>-0.046821475</v>
      </c>
      <c r="S104" s="37">
        <v>-0.0471960306</v>
      </c>
      <c r="T104" s="37">
        <v>-0.0346192122</v>
      </c>
      <c r="U104" s="37">
        <v>-0.0172082186</v>
      </c>
      <c r="V104" s="37">
        <v>-0.0473233461</v>
      </c>
      <c r="W104" s="37">
        <v>-0.0419763327</v>
      </c>
      <c r="X104" s="37">
        <v>-0.0397814512</v>
      </c>
      <c r="Y104" s="37">
        <v>-0.0442501307</v>
      </c>
      <c r="Z104" s="38">
        <v>-0.0334240198</v>
      </c>
    </row>
    <row r="105" spans="1:26" s="1" customFormat="1" ht="12.75">
      <c r="A105" s="8">
        <v>21005</v>
      </c>
      <c r="B105" s="54" t="s">
        <v>85</v>
      </c>
      <c r="C105" s="59">
        <v>0.0166856647</v>
      </c>
      <c r="D105" s="31">
        <v>0.0091158152</v>
      </c>
      <c r="E105" s="31">
        <v>0.0155720115</v>
      </c>
      <c r="F105" s="31">
        <v>0.0113951564</v>
      </c>
      <c r="G105" s="31">
        <v>0.0167408586</v>
      </c>
      <c r="H105" s="31">
        <v>0.0212102532</v>
      </c>
      <c r="I105" s="31">
        <v>0.00813061</v>
      </c>
      <c r="J105" s="31">
        <v>0.0008770823</v>
      </c>
      <c r="K105" s="31">
        <v>0.0161154866</v>
      </c>
      <c r="L105" s="31">
        <v>0.0081267953</v>
      </c>
      <c r="M105" s="31">
        <v>-0.0265356302</v>
      </c>
      <c r="N105" s="31">
        <v>-0.0092314482</v>
      </c>
      <c r="O105" s="31">
        <v>-0.0221495628</v>
      </c>
      <c r="P105" s="31">
        <v>-0.0326340199</v>
      </c>
      <c r="Q105" s="31">
        <v>-0.0347701311</v>
      </c>
      <c r="R105" s="31">
        <v>-0.0337966681</v>
      </c>
      <c r="S105" s="31">
        <v>-0.0352919102</v>
      </c>
      <c r="T105" s="31">
        <v>-0.0233734846</v>
      </c>
      <c r="U105" s="31">
        <v>-0.0076594353</v>
      </c>
      <c r="V105" s="31">
        <v>-0.0359284878</v>
      </c>
      <c r="W105" s="31">
        <v>-0.0322582722</v>
      </c>
      <c r="X105" s="31">
        <v>-0.0275533199</v>
      </c>
      <c r="Y105" s="31">
        <v>-0.032164216</v>
      </c>
      <c r="Z105" s="35">
        <v>-0.0220861435</v>
      </c>
    </row>
    <row r="106" spans="1:26" s="1" customFormat="1" ht="12.75">
      <c r="A106" s="8">
        <v>21015</v>
      </c>
      <c r="B106" s="54" t="s">
        <v>86</v>
      </c>
      <c r="C106" s="59">
        <v>-0.0312209129</v>
      </c>
      <c r="D106" s="31">
        <v>-0.0309491158</v>
      </c>
      <c r="E106" s="31">
        <v>-0.031134963</v>
      </c>
      <c r="F106" s="31">
        <v>-0.0314776897</v>
      </c>
      <c r="G106" s="31">
        <v>-0.0261553526</v>
      </c>
      <c r="H106" s="31">
        <v>-0.0170680285</v>
      </c>
      <c r="I106" s="31">
        <v>-0.0360668898</v>
      </c>
      <c r="J106" s="31">
        <v>-0.0510196686</v>
      </c>
      <c r="K106" s="31">
        <v>-0.049636364</v>
      </c>
      <c r="L106" s="31">
        <v>-0.0557006598</v>
      </c>
      <c r="M106" s="31">
        <v>-0.0689493418</v>
      </c>
      <c r="N106" s="31">
        <v>-0.0378537178</v>
      </c>
      <c r="O106" s="31">
        <v>-0.0174587965</v>
      </c>
      <c r="P106" s="31">
        <v>-0.0123046637</v>
      </c>
      <c r="Q106" s="31">
        <v>-0.0146976709</v>
      </c>
      <c r="R106" s="31">
        <v>0.0120007992</v>
      </c>
      <c r="S106" s="31">
        <v>-0.003652215</v>
      </c>
      <c r="T106" s="31">
        <v>-0.0130786896</v>
      </c>
      <c r="U106" s="31">
        <v>-0.0103440285</v>
      </c>
      <c r="V106" s="31">
        <v>-0.0459320545</v>
      </c>
      <c r="W106" s="31">
        <v>-0.0446183681</v>
      </c>
      <c r="X106" s="31">
        <v>-0.0256812572</v>
      </c>
      <c r="Y106" s="31">
        <v>-0.0165547132</v>
      </c>
      <c r="Z106" s="35">
        <v>-0.007427454</v>
      </c>
    </row>
    <row r="107" spans="1:26" s="1" customFormat="1" ht="12.75">
      <c r="A107" s="8">
        <v>21020</v>
      </c>
      <c r="B107" s="54" t="s">
        <v>87</v>
      </c>
      <c r="C107" s="59">
        <v>0.0224568248</v>
      </c>
      <c r="D107" s="31">
        <v>0.0186479092</v>
      </c>
      <c r="E107" s="31">
        <v>0.0246886611</v>
      </c>
      <c r="F107" s="31">
        <v>0.0191955566</v>
      </c>
      <c r="G107" s="31">
        <v>0.0238264203</v>
      </c>
      <c r="H107" s="31">
        <v>0.0306811333</v>
      </c>
      <c r="I107" s="31">
        <v>0.0191636086</v>
      </c>
      <c r="J107" s="31">
        <v>0.0106189847</v>
      </c>
      <c r="K107" s="31">
        <v>0.0229577422</v>
      </c>
      <c r="L107" s="31">
        <v>0.0136531591</v>
      </c>
      <c r="M107" s="31">
        <v>-0.018625617</v>
      </c>
      <c r="N107" s="31">
        <v>0.0027636886</v>
      </c>
      <c r="O107" s="31">
        <v>-0.0079013109</v>
      </c>
      <c r="P107" s="31">
        <v>-0.0198532343</v>
      </c>
      <c r="Q107" s="31">
        <v>-0.0201461315</v>
      </c>
      <c r="R107" s="31">
        <v>-0.0148390532</v>
      </c>
      <c r="S107" s="31">
        <v>-0.0209151506</v>
      </c>
      <c r="T107" s="31">
        <v>-0.0121074915</v>
      </c>
      <c r="U107" s="31">
        <v>0.0137560964</v>
      </c>
      <c r="V107" s="31">
        <v>-0.0211117268</v>
      </c>
      <c r="W107" s="31">
        <v>-0.0206003189</v>
      </c>
      <c r="X107" s="31">
        <v>-0.0230784416</v>
      </c>
      <c r="Y107" s="31">
        <v>-0.0263758898</v>
      </c>
      <c r="Z107" s="35">
        <v>-0.0094679594</v>
      </c>
    </row>
    <row r="108" spans="1:26" s="1" customFormat="1" ht="12.75">
      <c r="A108" s="8">
        <v>21023</v>
      </c>
      <c r="B108" s="54" t="s">
        <v>88</v>
      </c>
      <c r="C108" s="59">
        <v>0.0016460419</v>
      </c>
      <c r="D108" s="31">
        <v>0.0117248893</v>
      </c>
      <c r="E108" s="31">
        <v>0.0162326694</v>
      </c>
      <c r="F108" s="31">
        <v>0.0120981932</v>
      </c>
      <c r="G108" s="31">
        <v>0.0186516047</v>
      </c>
      <c r="H108" s="31">
        <v>0.0216608644</v>
      </c>
      <c r="I108" s="31">
        <v>0.0055622458</v>
      </c>
      <c r="J108" s="31">
        <v>-0.0068441629</v>
      </c>
      <c r="K108" s="31">
        <v>0.0160838962</v>
      </c>
      <c r="L108" s="31">
        <v>-0.0020008087</v>
      </c>
      <c r="M108" s="31">
        <v>-0.0350192785</v>
      </c>
      <c r="N108" s="31">
        <v>-0.0207625628</v>
      </c>
      <c r="O108" s="31">
        <v>-0.0345945358</v>
      </c>
      <c r="P108" s="31">
        <v>-0.0447497368</v>
      </c>
      <c r="Q108" s="31">
        <v>-0.0425187349</v>
      </c>
      <c r="R108" s="31">
        <v>-0.0391206741</v>
      </c>
      <c r="S108" s="31">
        <v>-0.0430132151</v>
      </c>
      <c r="T108" s="31">
        <v>-0.0343677998</v>
      </c>
      <c r="U108" s="31">
        <v>-0.019946456</v>
      </c>
      <c r="V108" s="31">
        <v>-0.0553451777</v>
      </c>
      <c r="W108" s="31">
        <v>-0.0545970201</v>
      </c>
      <c r="X108" s="31">
        <v>-0.044254303</v>
      </c>
      <c r="Y108" s="31">
        <v>-0.0538612604</v>
      </c>
      <c r="Z108" s="35">
        <v>-0.0417215824</v>
      </c>
    </row>
    <row r="109" spans="1:26" s="1" customFormat="1" ht="12.75">
      <c r="A109" s="39">
        <v>21025</v>
      </c>
      <c r="B109" s="55" t="s">
        <v>89</v>
      </c>
      <c r="C109" s="60">
        <v>-0.028222084</v>
      </c>
      <c r="D109" s="37">
        <v>-0.024369359</v>
      </c>
      <c r="E109" s="37">
        <v>-0.0253272057</v>
      </c>
      <c r="F109" s="37">
        <v>-0.0291281939</v>
      </c>
      <c r="G109" s="37">
        <v>-0.0229578018</v>
      </c>
      <c r="H109" s="37">
        <v>-0.0146392584</v>
      </c>
      <c r="I109" s="37">
        <v>-0.0389374495</v>
      </c>
      <c r="J109" s="37">
        <v>-0.0507165194</v>
      </c>
      <c r="K109" s="37">
        <v>-0.045696497</v>
      </c>
      <c r="L109" s="37">
        <v>-0.0481836796</v>
      </c>
      <c r="M109" s="37">
        <v>-0.0645358562</v>
      </c>
      <c r="N109" s="37">
        <v>-0.0408884287</v>
      </c>
      <c r="O109" s="37">
        <v>-0.0232466459</v>
      </c>
      <c r="P109" s="37">
        <v>-0.0215703249</v>
      </c>
      <c r="Q109" s="37">
        <v>-0.0203837156</v>
      </c>
      <c r="R109" s="37">
        <v>0.0029989481</v>
      </c>
      <c r="S109" s="37">
        <v>-0.0139930248</v>
      </c>
      <c r="T109" s="37">
        <v>-0.0156021118</v>
      </c>
      <c r="U109" s="37">
        <v>-0.0162433386</v>
      </c>
      <c r="V109" s="37">
        <v>-0.0555746555</v>
      </c>
      <c r="W109" s="37">
        <v>-0.0578871965</v>
      </c>
      <c r="X109" s="37">
        <v>-0.041036129</v>
      </c>
      <c r="Y109" s="37">
        <v>-0.0362035036</v>
      </c>
      <c r="Z109" s="38">
        <v>-0.0265338421</v>
      </c>
    </row>
    <row r="110" spans="1:26" s="1" customFormat="1" ht="12.75">
      <c r="A110" s="8">
        <v>21027</v>
      </c>
      <c r="B110" s="54" t="s">
        <v>419</v>
      </c>
      <c r="C110" s="59">
        <v>-0.0314613581</v>
      </c>
      <c r="D110" s="31">
        <v>-0.0328537226</v>
      </c>
      <c r="E110" s="31">
        <v>-0.0330426693</v>
      </c>
      <c r="F110" s="31">
        <v>-0.031750083</v>
      </c>
      <c r="G110" s="31">
        <v>-0.027564764</v>
      </c>
      <c r="H110" s="31">
        <v>-0.0173389912</v>
      </c>
      <c r="I110" s="31">
        <v>-0.036375165</v>
      </c>
      <c r="J110" s="31">
        <v>-0.0525466204</v>
      </c>
      <c r="K110" s="31">
        <v>-0.0502556562</v>
      </c>
      <c r="L110" s="31">
        <v>-0.0560574532</v>
      </c>
      <c r="M110" s="31">
        <v>-0.071262002</v>
      </c>
      <c r="N110" s="31">
        <v>-0.0395861864</v>
      </c>
      <c r="O110" s="31">
        <v>-0.0178838968</v>
      </c>
      <c r="P110" s="31">
        <v>-0.0126513243</v>
      </c>
      <c r="Q110" s="31">
        <v>-0.0153228045</v>
      </c>
      <c r="R110" s="31">
        <v>0.010109365</v>
      </c>
      <c r="S110" s="31">
        <v>-0.0039937496</v>
      </c>
      <c r="T110" s="31">
        <v>-0.0132966042</v>
      </c>
      <c r="U110" s="31">
        <v>-0.0105589628</v>
      </c>
      <c r="V110" s="31">
        <v>-0.0462385416</v>
      </c>
      <c r="W110" s="31">
        <v>-0.0448900461</v>
      </c>
      <c r="X110" s="31">
        <v>-0.0260266066</v>
      </c>
      <c r="Y110" s="31">
        <v>-0.0168542862</v>
      </c>
      <c r="Z110" s="35">
        <v>-0.0076233149</v>
      </c>
    </row>
    <row r="111" spans="1:26" s="1" customFormat="1" ht="12.75">
      <c r="A111" s="8">
        <v>21028</v>
      </c>
      <c r="B111" s="54" t="s">
        <v>420</v>
      </c>
      <c r="C111" s="59">
        <v>0.0125099421</v>
      </c>
      <c r="D111" s="31">
        <v>0.006238997</v>
      </c>
      <c r="E111" s="31">
        <v>0.0120412707</v>
      </c>
      <c r="F111" s="31">
        <v>0.0077549815</v>
      </c>
      <c r="G111" s="31">
        <v>0.0112214684</v>
      </c>
      <c r="H111" s="31">
        <v>0.0162940025</v>
      </c>
      <c r="I111" s="31">
        <v>0.0063647032</v>
      </c>
      <c r="J111" s="31">
        <v>-0.0004667044</v>
      </c>
      <c r="K111" s="31">
        <v>0.015345335</v>
      </c>
      <c r="L111" s="31">
        <v>0.0065612793</v>
      </c>
      <c r="M111" s="31">
        <v>-0.0285906792</v>
      </c>
      <c r="N111" s="31">
        <v>-0.0097587109</v>
      </c>
      <c r="O111" s="31">
        <v>-0.0240241289</v>
      </c>
      <c r="P111" s="31">
        <v>-0.0339493752</v>
      </c>
      <c r="Q111" s="31">
        <v>-0.0354551077</v>
      </c>
      <c r="R111" s="31">
        <v>-0.0342302322</v>
      </c>
      <c r="S111" s="31">
        <v>-0.0355888605</v>
      </c>
      <c r="T111" s="31">
        <v>-0.0240713358</v>
      </c>
      <c r="U111" s="31">
        <v>-0.0088008642</v>
      </c>
      <c r="V111" s="31">
        <v>-0.0372371674</v>
      </c>
      <c r="W111" s="31">
        <v>-0.0329347849</v>
      </c>
      <c r="X111" s="31">
        <v>-0.0274275541</v>
      </c>
      <c r="Y111" s="31">
        <v>-0.0325193405</v>
      </c>
      <c r="Z111" s="35">
        <v>-0.0231205225</v>
      </c>
    </row>
    <row r="112" spans="1:26" s="1" customFormat="1" ht="12.75">
      <c r="A112" s="8">
        <v>21030</v>
      </c>
      <c r="B112" s="54" t="s">
        <v>90</v>
      </c>
      <c r="C112" s="59">
        <v>0.0131727457</v>
      </c>
      <c r="D112" s="31">
        <v>0.0068432689</v>
      </c>
      <c r="E112" s="31">
        <v>0.0126799345</v>
      </c>
      <c r="F112" s="31">
        <v>0.0083348751</v>
      </c>
      <c r="G112" s="31">
        <v>0.012135148</v>
      </c>
      <c r="H112" s="31">
        <v>0.017175138</v>
      </c>
      <c r="I112" s="31">
        <v>0.0068374872</v>
      </c>
      <c r="J112" s="31">
        <v>-8.30889E-05</v>
      </c>
      <c r="K112" s="31">
        <v>0.0155493617</v>
      </c>
      <c r="L112" s="31">
        <v>0.0067999959</v>
      </c>
      <c r="M112" s="31">
        <v>-0.0283031464</v>
      </c>
      <c r="N112" s="31">
        <v>-0.0096416473</v>
      </c>
      <c r="O112" s="31">
        <v>-0.0235315561</v>
      </c>
      <c r="P112" s="31">
        <v>-0.0336626768</v>
      </c>
      <c r="Q112" s="31">
        <v>-0.0354005098</v>
      </c>
      <c r="R112" s="31">
        <v>-0.034058094</v>
      </c>
      <c r="S112" s="31">
        <v>-0.0355299711</v>
      </c>
      <c r="T112" s="31">
        <v>-0.0238714218</v>
      </c>
      <c r="U112" s="31">
        <v>-0.0081429482</v>
      </c>
      <c r="V112" s="31">
        <v>-0.0366712809</v>
      </c>
      <c r="W112" s="31">
        <v>-0.0322538614</v>
      </c>
      <c r="X112" s="31">
        <v>-0.0272188187</v>
      </c>
      <c r="Y112" s="31">
        <v>-0.0322078466</v>
      </c>
      <c r="Z112" s="35">
        <v>-0.0224400759</v>
      </c>
    </row>
    <row r="113" spans="1:26" s="1" customFormat="1" ht="12.75">
      <c r="A113" s="8">
        <v>21033</v>
      </c>
      <c r="B113" s="54" t="s">
        <v>421</v>
      </c>
      <c r="C113" s="59">
        <v>-0.0257979631</v>
      </c>
      <c r="D113" s="31">
        <v>-0.0249835253</v>
      </c>
      <c r="E113" s="31">
        <v>-0.0268198252</v>
      </c>
      <c r="F113" s="31">
        <v>-0.0290993452</v>
      </c>
      <c r="G113" s="31">
        <v>-0.0222609043</v>
      </c>
      <c r="H113" s="31">
        <v>-0.0135182142</v>
      </c>
      <c r="I113" s="31">
        <v>-0.0334967375</v>
      </c>
      <c r="J113" s="31">
        <v>-0.0485047102</v>
      </c>
      <c r="K113" s="31">
        <v>-0.0499567986</v>
      </c>
      <c r="L113" s="31">
        <v>-0.0529227257</v>
      </c>
      <c r="M113" s="31">
        <v>-0.0639685392</v>
      </c>
      <c r="N113" s="31">
        <v>-0.0355229378</v>
      </c>
      <c r="O113" s="31">
        <v>-0.0143065453</v>
      </c>
      <c r="P113" s="31">
        <v>-0.008998394</v>
      </c>
      <c r="Q113" s="31">
        <v>-0.012272954</v>
      </c>
      <c r="R113" s="31">
        <v>0.0149433017</v>
      </c>
      <c r="S113" s="31">
        <v>-0.0013996363</v>
      </c>
      <c r="T113" s="31">
        <v>-0.0121076107</v>
      </c>
      <c r="U113" s="31">
        <v>-0.0096330643</v>
      </c>
      <c r="V113" s="31">
        <v>-0.045369029</v>
      </c>
      <c r="W113" s="31">
        <v>-0.041249156</v>
      </c>
      <c r="X113" s="31">
        <v>-0.0230607986</v>
      </c>
      <c r="Y113" s="31">
        <v>-0.0143145323</v>
      </c>
      <c r="Z113" s="35">
        <v>-0.0083589554</v>
      </c>
    </row>
    <row r="114" spans="1:26" s="1" customFormat="1" ht="12.75">
      <c r="A114" s="39">
        <v>21040</v>
      </c>
      <c r="B114" s="55" t="s">
        <v>91</v>
      </c>
      <c r="C114" s="60">
        <v>0.0187381506</v>
      </c>
      <c r="D114" s="37">
        <v>0.0151877403</v>
      </c>
      <c r="E114" s="37">
        <v>0.0192813873</v>
      </c>
      <c r="F114" s="37">
        <v>0.0174638629</v>
      </c>
      <c r="G114" s="37">
        <v>0.0200022459</v>
      </c>
      <c r="H114" s="37">
        <v>0.0248997211</v>
      </c>
      <c r="I114" s="37">
        <v>0.0143654943</v>
      </c>
      <c r="J114" s="37">
        <v>0.0061619282</v>
      </c>
      <c r="K114" s="37">
        <v>0.0187220573</v>
      </c>
      <c r="L114" s="37">
        <v>0.0127185583</v>
      </c>
      <c r="M114" s="37">
        <v>-0.0187726021</v>
      </c>
      <c r="N114" s="37">
        <v>-0.0003290176</v>
      </c>
      <c r="O114" s="37">
        <v>-0.0069234371</v>
      </c>
      <c r="P114" s="37">
        <v>-0.0159555674</v>
      </c>
      <c r="Q114" s="37">
        <v>-0.0127091408</v>
      </c>
      <c r="R114" s="37">
        <v>-0.005551815</v>
      </c>
      <c r="S114" s="37">
        <v>-0.0155642033</v>
      </c>
      <c r="T114" s="37">
        <v>-0.0134960413</v>
      </c>
      <c r="U114" s="37">
        <v>0.0073924661</v>
      </c>
      <c r="V114" s="37">
        <v>-0.022215724</v>
      </c>
      <c r="W114" s="37">
        <v>-0.0208799839</v>
      </c>
      <c r="X114" s="37">
        <v>-0.0144070387</v>
      </c>
      <c r="Y114" s="37">
        <v>-0.0163526535</v>
      </c>
      <c r="Z114" s="38">
        <v>-0.0060546398</v>
      </c>
    </row>
    <row r="115" spans="1:26" s="1" customFormat="1" ht="12.75">
      <c r="A115" s="8">
        <v>21045</v>
      </c>
      <c r="B115" s="54" t="s">
        <v>92</v>
      </c>
      <c r="C115" s="59">
        <v>0.0154728889</v>
      </c>
      <c r="D115" s="31">
        <v>0.0138565302</v>
      </c>
      <c r="E115" s="31">
        <v>0.0180841684</v>
      </c>
      <c r="F115" s="31">
        <v>0.0152836442</v>
      </c>
      <c r="G115" s="31">
        <v>0.017780304</v>
      </c>
      <c r="H115" s="31">
        <v>0.0250241756</v>
      </c>
      <c r="I115" s="31">
        <v>0.0114075541</v>
      </c>
      <c r="J115" s="31">
        <v>0.0016349554</v>
      </c>
      <c r="K115" s="31">
        <v>0.0107111335</v>
      </c>
      <c r="L115" s="31">
        <v>0.00582546</v>
      </c>
      <c r="M115" s="31">
        <v>-0.0224322081</v>
      </c>
      <c r="N115" s="31">
        <v>-0.0029461384</v>
      </c>
      <c r="O115" s="31">
        <v>-0.0047781467</v>
      </c>
      <c r="P115" s="31">
        <v>-0.0110787153</v>
      </c>
      <c r="Q115" s="31">
        <v>-0.0115758181</v>
      </c>
      <c r="R115" s="31">
        <v>-0.0004433393</v>
      </c>
      <c r="S115" s="31">
        <v>-0.0092402697</v>
      </c>
      <c r="T115" s="31">
        <v>-0.0063072443</v>
      </c>
      <c r="U115" s="31">
        <v>0.0070877671</v>
      </c>
      <c r="V115" s="31">
        <v>-0.0255322456</v>
      </c>
      <c r="W115" s="31">
        <v>-0.0269935131</v>
      </c>
      <c r="X115" s="31">
        <v>-0.0198676586</v>
      </c>
      <c r="Y115" s="31">
        <v>-0.020001173</v>
      </c>
      <c r="Z115" s="35">
        <v>-0.010013938</v>
      </c>
    </row>
    <row r="116" spans="1:26" s="1" customFormat="1" ht="12.75">
      <c r="A116" s="8">
        <v>21050</v>
      </c>
      <c r="B116" s="54" t="s">
        <v>93</v>
      </c>
      <c r="C116" s="59">
        <v>0.014600873</v>
      </c>
      <c r="D116" s="31">
        <v>0.0130371451</v>
      </c>
      <c r="E116" s="31">
        <v>0.0171245933</v>
      </c>
      <c r="F116" s="31">
        <v>0.0142661333</v>
      </c>
      <c r="G116" s="31">
        <v>0.0168604255</v>
      </c>
      <c r="H116" s="31">
        <v>0.0239588618</v>
      </c>
      <c r="I116" s="31">
        <v>0.0102452636</v>
      </c>
      <c r="J116" s="31">
        <v>0.0006222129</v>
      </c>
      <c r="K116" s="31">
        <v>0.0094789863</v>
      </c>
      <c r="L116" s="31">
        <v>0.0049155951</v>
      </c>
      <c r="M116" s="31">
        <v>-0.0231220722</v>
      </c>
      <c r="N116" s="31">
        <v>-0.0035144091</v>
      </c>
      <c r="O116" s="31">
        <v>-0.0047979355</v>
      </c>
      <c r="P116" s="31">
        <v>-0.0110390186</v>
      </c>
      <c r="Q116" s="31">
        <v>-0.0116933584</v>
      </c>
      <c r="R116" s="31">
        <v>-0.000259161</v>
      </c>
      <c r="S116" s="31">
        <v>-0.0090457201</v>
      </c>
      <c r="T116" s="31">
        <v>-0.0063385963</v>
      </c>
      <c r="U116" s="31">
        <v>0.0069656372</v>
      </c>
      <c r="V116" s="31">
        <v>-0.0256425142</v>
      </c>
      <c r="W116" s="31">
        <v>-0.0271172523</v>
      </c>
      <c r="X116" s="31">
        <v>-0.0200638771</v>
      </c>
      <c r="Y116" s="31">
        <v>-0.0200568438</v>
      </c>
      <c r="Z116" s="35">
        <v>-0.0098587275</v>
      </c>
    </row>
    <row r="117" spans="1:26" s="1" customFormat="1" ht="12.75">
      <c r="A117" s="8">
        <v>21056</v>
      </c>
      <c r="B117" s="54" t="s">
        <v>94</v>
      </c>
      <c r="C117" s="59">
        <v>0.0194145441</v>
      </c>
      <c r="D117" s="31">
        <v>0.0216433406</v>
      </c>
      <c r="E117" s="31">
        <v>0.0277203321</v>
      </c>
      <c r="F117" s="31">
        <v>0.0234975815</v>
      </c>
      <c r="G117" s="31">
        <v>0.0250784159</v>
      </c>
      <c r="H117" s="31">
        <v>0.0389908552</v>
      </c>
      <c r="I117" s="31">
        <v>0.0226932168</v>
      </c>
      <c r="J117" s="31">
        <v>0.0106827021</v>
      </c>
      <c r="K117" s="31">
        <v>0.0287830234</v>
      </c>
      <c r="L117" s="31">
        <v>0.0150473118</v>
      </c>
      <c r="M117" s="31">
        <v>-0.0162140131</v>
      </c>
      <c r="N117" s="31">
        <v>-0.0034652948</v>
      </c>
      <c r="O117" s="31">
        <v>-0.0168582201</v>
      </c>
      <c r="P117" s="31">
        <v>-0.0269201994</v>
      </c>
      <c r="Q117" s="31">
        <v>-0.0246245861</v>
      </c>
      <c r="R117" s="31">
        <v>-0.0222307444</v>
      </c>
      <c r="S117" s="31">
        <v>-0.0268496275</v>
      </c>
      <c r="T117" s="31">
        <v>-0.017382741</v>
      </c>
      <c r="U117" s="31">
        <v>-0.0016988516</v>
      </c>
      <c r="V117" s="31">
        <v>-0.036973238</v>
      </c>
      <c r="W117" s="31">
        <v>-0.0362439156</v>
      </c>
      <c r="X117" s="31">
        <v>-0.0294739008</v>
      </c>
      <c r="Y117" s="31">
        <v>-0.0353336334</v>
      </c>
      <c r="Z117" s="35">
        <v>-0.0232777596</v>
      </c>
    </row>
    <row r="118" spans="1:26" s="1" customFormat="1" ht="12.75">
      <c r="A118" s="8">
        <v>21060</v>
      </c>
      <c r="B118" s="54" t="s">
        <v>95</v>
      </c>
      <c r="C118" s="59">
        <v>0.0124970675</v>
      </c>
      <c r="D118" s="31">
        <v>0.0104230642</v>
      </c>
      <c r="E118" s="31">
        <v>0.0149437785</v>
      </c>
      <c r="F118" s="31">
        <v>0.0128232837</v>
      </c>
      <c r="G118" s="31">
        <v>0.0152676702</v>
      </c>
      <c r="H118" s="31">
        <v>0.022035718</v>
      </c>
      <c r="I118" s="31">
        <v>0.009195447</v>
      </c>
      <c r="J118" s="31">
        <v>-0.0005800724</v>
      </c>
      <c r="K118" s="31">
        <v>0.0101175308</v>
      </c>
      <c r="L118" s="31">
        <v>0.0033761859</v>
      </c>
      <c r="M118" s="31">
        <v>-0.0253181458</v>
      </c>
      <c r="N118" s="31">
        <v>-0.0060639381</v>
      </c>
      <c r="O118" s="31">
        <v>-0.0097391605</v>
      </c>
      <c r="P118" s="31">
        <v>-0.0160332918</v>
      </c>
      <c r="Q118" s="31">
        <v>-0.01549685</v>
      </c>
      <c r="R118" s="31">
        <v>-0.0055390596</v>
      </c>
      <c r="S118" s="31">
        <v>-0.014318347</v>
      </c>
      <c r="T118" s="31">
        <v>-0.0105179548</v>
      </c>
      <c r="U118" s="31">
        <v>0.0027627945</v>
      </c>
      <c r="V118" s="31">
        <v>-0.0290821791</v>
      </c>
      <c r="W118" s="31">
        <v>-0.029335022</v>
      </c>
      <c r="X118" s="31">
        <v>-0.0209394693</v>
      </c>
      <c r="Y118" s="31">
        <v>-0.0217630863</v>
      </c>
      <c r="Z118" s="35">
        <v>-0.0112382174</v>
      </c>
    </row>
    <row r="119" spans="1:26" s="1" customFormat="1" ht="12.75">
      <c r="A119" s="39">
        <v>21062</v>
      </c>
      <c r="B119" s="55" t="s">
        <v>422</v>
      </c>
      <c r="C119" s="60">
        <v>0.0021759272</v>
      </c>
      <c r="D119" s="37">
        <v>-0.0007916689</v>
      </c>
      <c r="E119" s="37">
        <v>0.0061749816</v>
      </c>
      <c r="F119" s="37">
        <v>0.0016563535</v>
      </c>
      <c r="G119" s="37">
        <v>0.0053722858</v>
      </c>
      <c r="H119" s="37">
        <v>0.0131796598</v>
      </c>
      <c r="I119" s="37">
        <v>-0.0008345842</v>
      </c>
      <c r="J119" s="37">
        <v>-0.0085806847</v>
      </c>
      <c r="K119" s="37">
        <v>0.0084739923</v>
      </c>
      <c r="L119" s="37">
        <v>-0.0031957626</v>
      </c>
      <c r="M119" s="37">
        <v>-0.0398147106</v>
      </c>
      <c r="N119" s="37">
        <v>-0.0231064558</v>
      </c>
      <c r="O119" s="37">
        <v>-0.0391250849</v>
      </c>
      <c r="P119" s="37">
        <v>-0.0503017902</v>
      </c>
      <c r="Q119" s="37">
        <v>-0.0496264696</v>
      </c>
      <c r="R119" s="37">
        <v>-0.0460412502</v>
      </c>
      <c r="S119" s="37">
        <v>-0.0468084812</v>
      </c>
      <c r="T119" s="37">
        <v>-0.0345084667</v>
      </c>
      <c r="U119" s="37">
        <v>-0.0178650618</v>
      </c>
      <c r="V119" s="37">
        <v>-0.0492161512</v>
      </c>
      <c r="W119" s="37">
        <v>-0.0461313725</v>
      </c>
      <c r="X119" s="37">
        <v>-0.0435428619</v>
      </c>
      <c r="Y119" s="37">
        <v>-0.0482578278</v>
      </c>
      <c r="Z119" s="38">
        <v>-0.0370475054</v>
      </c>
    </row>
    <row r="120" spans="1:26" s="1" customFormat="1" ht="12.75">
      <c r="A120" s="8">
        <v>21063</v>
      </c>
      <c r="B120" s="54" t="s">
        <v>423</v>
      </c>
      <c r="C120" s="59">
        <v>0.0241165757</v>
      </c>
      <c r="D120" s="31">
        <v>0.0186908841</v>
      </c>
      <c r="E120" s="31">
        <v>0.0262695551</v>
      </c>
      <c r="F120" s="31">
        <v>0.0232707858</v>
      </c>
      <c r="G120" s="31">
        <v>0.0268582702</v>
      </c>
      <c r="H120" s="31">
        <v>0.026463747</v>
      </c>
      <c r="I120" s="31">
        <v>0.0162662864</v>
      </c>
      <c r="J120" s="31">
        <v>0.0112953782</v>
      </c>
      <c r="K120" s="31">
        <v>0.0247809291</v>
      </c>
      <c r="L120" s="31">
        <v>0.0227816701</v>
      </c>
      <c r="M120" s="31">
        <v>-0.0136868954</v>
      </c>
      <c r="N120" s="31">
        <v>0.0002567768</v>
      </c>
      <c r="O120" s="31">
        <v>-0.0017924309</v>
      </c>
      <c r="P120" s="31">
        <v>-0.0083208084</v>
      </c>
      <c r="Q120" s="31">
        <v>-0.0028071404</v>
      </c>
      <c r="R120" s="31">
        <v>0.003767252</v>
      </c>
      <c r="S120" s="31">
        <v>-0.0062237978</v>
      </c>
      <c r="T120" s="31">
        <v>-0.0054349899</v>
      </c>
      <c r="U120" s="31">
        <v>0.0133942366</v>
      </c>
      <c r="V120" s="31">
        <v>-0.0154278278</v>
      </c>
      <c r="W120" s="31">
        <v>-0.0085184574</v>
      </c>
      <c r="X120" s="31">
        <v>-0.004655838</v>
      </c>
      <c r="Y120" s="31">
        <v>-0.0074715614</v>
      </c>
      <c r="Z120" s="35">
        <v>0.0032687783</v>
      </c>
    </row>
    <row r="121" spans="1:26" s="1" customFormat="1" ht="12.75">
      <c r="A121" s="8">
        <v>21065</v>
      </c>
      <c r="B121" s="54" t="s">
        <v>96</v>
      </c>
      <c r="C121" s="59">
        <v>-0.0265557766</v>
      </c>
      <c r="D121" s="31">
        <v>-0.0257222652</v>
      </c>
      <c r="E121" s="31">
        <v>-0.0277124643</v>
      </c>
      <c r="F121" s="31">
        <v>-0.0300153494</v>
      </c>
      <c r="G121" s="31">
        <v>-0.0232481956</v>
      </c>
      <c r="H121" s="31">
        <v>-0.0141272545</v>
      </c>
      <c r="I121" s="31">
        <v>-0.0341652632</v>
      </c>
      <c r="J121" s="31">
        <v>-0.049305439</v>
      </c>
      <c r="K121" s="31">
        <v>-0.0506279469</v>
      </c>
      <c r="L121" s="31">
        <v>-0.0534175634</v>
      </c>
      <c r="M121" s="31">
        <v>-0.0646431446</v>
      </c>
      <c r="N121" s="31">
        <v>-0.0362992287</v>
      </c>
      <c r="O121" s="31">
        <v>-0.0147026777</v>
      </c>
      <c r="P121" s="31">
        <v>-0.0093392134</v>
      </c>
      <c r="Q121" s="31">
        <v>-0.0125834942</v>
      </c>
      <c r="R121" s="31">
        <v>0.0146762133</v>
      </c>
      <c r="S121" s="31">
        <v>-0.0018984079</v>
      </c>
      <c r="T121" s="31">
        <v>-0.0125304461</v>
      </c>
      <c r="U121" s="31">
        <v>-0.010163784</v>
      </c>
      <c r="V121" s="31">
        <v>-0.0459479094</v>
      </c>
      <c r="W121" s="31">
        <v>-0.0409898758</v>
      </c>
      <c r="X121" s="31">
        <v>-0.022644639</v>
      </c>
      <c r="Y121" s="31">
        <v>-0.0140244961</v>
      </c>
      <c r="Z121" s="35">
        <v>-0.00872612</v>
      </c>
    </row>
    <row r="122" spans="1:26" s="1" customFormat="1" ht="12.75">
      <c r="A122" s="8">
        <v>21070</v>
      </c>
      <c r="B122" s="54" t="s">
        <v>97</v>
      </c>
      <c r="C122" s="59">
        <v>0.0206434727</v>
      </c>
      <c r="D122" s="31">
        <v>0.0222542286</v>
      </c>
      <c r="E122" s="31">
        <v>0.0286459923</v>
      </c>
      <c r="F122" s="31">
        <v>0.0246632099</v>
      </c>
      <c r="G122" s="31">
        <v>0.0255934</v>
      </c>
      <c r="H122" s="31">
        <v>0.039457798</v>
      </c>
      <c r="I122" s="31">
        <v>0.0238440633</v>
      </c>
      <c r="J122" s="31">
        <v>0.0120468736</v>
      </c>
      <c r="K122" s="31">
        <v>0.0296728611</v>
      </c>
      <c r="L122" s="31">
        <v>0.0160032511</v>
      </c>
      <c r="M122" s="31">
        <v>-0.0163316727</v>
      </c>
      <c r="N122" s="31">
        <v>-0.0029317141</v>
      </c>
      <c r="O122" s="31">
        <v>-0.0161015987</v>
      </c>
      <c r="P122" s="31">
        <v>-0.0258766413</v>
      </c>
      <c r="Q122" s="31">
        <v>-0.0238733292</v>
      </c>
      <c r="R122" s="31">
        <v>-0.0205386877</v>
      </c>
      <c r="S122" s="31">
        <v>-0.0251369476</v>
      </c>
      <c r="T122" s="31">
        <v>-0.0164610147</v>
      </c>
      <c r="U122" s="31">
        <v>-0.0016981363</v>
      </c>
      <c r="V122" s="31">
        <v>-0.0366801023</v>
      </c>
      <c r="W122" s="31">
        <v>-0.035982132</v>
      </c>
      <c r="X122" s="31">
        <v>-0.0290071964</v>
      </c>
      <c r="Y122" s="31">
        <v>-0.0346878767</v>
      </c>
      <c r="Z122" s="35">
        <v>-0.0228278637</v>
      </c>
    </row>
    <row r="123" spans="1:26" s="1" customFormat="1" ht="12.75">
      <c r="A123" s="8">
        <v>21075</v>
      </c>
      <c r="B123" s="54" t="s">
        <v>98</v>
      </c>
      <c r="C123" s="59">
        <v>0.0202518702</v>
      </c>
      <c r="D123" s="31">
        <v>0.0216794014</v>
      </c>
      <c r="E123" s="31">
        <v>0.0281682014</v>
      </c>
      <c r="F123" s="31">
        <v>0.0242299438</v>
      </c>
      <c r="G123" s="31">
        <v>0.0249500275</v>
      </c>
      <c r="H123" s="31">
        <v>0.0387941599</v>
      </c>
      <c r="I123" s="31">
        <v>0.0233908296</v>
      </c>
      <c r="J123" s="31">
        <v>0.0116376877</v>
      </c>
      <c r="K123" s="31">
        <v>0.029240489</v>
      </c>
      <c r="L123" s="31">
        <v>0.0155473948</v>
      </c>
      <c r="M123" s="31">
        <v>-0.017173171</v>
      </c>
      <c r="N123" s="31">
        <v>-0.0036588907</v>
      </c>
      <c r="O123" s="31">
        <v>-0.0167405605</v>
      </c>
      <c r="P123" s="31">
        <v>-0.0264519453</v>
      </c>
      <c r="Q123" s="31">
        <v>-0.0245453119</v>
      </c>
      <c r="R123" s="31">
        <v>-0.0208364725</v>
      </c>
      <c r="S123" s="31">
        <v>-0.0254201889</v>
      </c>
      <c r="T123" s="31">
        <v>-0.0169461966</v>
      </c>
      <c r="U123" s="31">
        <v>-0.0024434328</v>
      </c>
      <c r="V123" s="31">
        <v>-0.0373692513</v>
      </c>
      <c r="W123" s="31">
        <v>-0.036695838</v>
      </c>
      <c r="X123" s="31">
        <v>-0.0296822786</v>
      </c>
      <c r="Y123" s="31">
        <v>-0.0352771282</v>
      </c>
      <c r="Z123" s="35">
        <v>-0.0234620571</v>
      </c>
    </row>
    <row r="124" spans="1:26" s="1" customFormat="1" ht="12.75">
      <c r="A124" s="39">
        <v>21085</v>
      </c>
      <c r="B124" s="55" t="s">
        <v>99</v>
      </c>
      <c r="C124" s="60">
        <v>0.0150777102</v>
      </c>
      <c r="D124" s="37">
        <v>0.0134590268</v>
      </c>
      <c r="E124" s="37">
        <v>0.0176864266</v>
      </c>
      <c r="F124" s="37">
        <v>0.0148602128</v>
      </c>
      <c r="G124" s="37">
        <v>0.0173603296</v>
      </c>
      <c r="H124" s="37">
        <v>0.0245804787</v>
      </c>
      <c r="I124" s="37">
        <v>0.01099509</v>
      </c>
      <c r="J124" s="37">
        <v>0.0012306571</v>
      </c>
      <c r="K124" s="37">
        <v>0.0103156567</v>
      </c>
      <c r="L124" s="37">
        <v>0.0054162741</v>
      </c>
      <c r="M124" s="37">
        <v>-0.0228590965</v>
      </c>
      <c r="N124" s="37">
        <v>-0.0033724308</v>
      </c>
      <c r="O124" s="37">
        <v>-0.0052241087</v>
      </c>
      <c r="P124" s="37">
        <v>-0.0115042925</v>
      </c>
      <c r="Q124" s="37">
        <v>-0.0120238066</v>
      </c>
      <c r="R124" s="37">
        <v>-0.0008835793</v>
      </c>
      <c r="S124" s="37">
        <v>-0.0096776485</v>
      </c>
      <c r="T124" s="37">
        <v>-0.0067639351</v>
      </c>
      <c r="U124" s="37">
        <v>0.0066406727</v>
      </c>
      <c r="V124" s="37">
        <v>-0.0259350538</v>
      </c>
      <c r="W124" s="37">
        <v>-0.0273307562</v>
      </c>
      <c r="X124" s="37">
        <v>-0.0202847719</v>
      </c>
      <c r="Y124" s="37">
        <v>-0.0204486847</v>
      </c>
      <c r="Z124" s="38">
        <v>-0.010042429</v>
      </c>
    </row>
    <row r="125" spans="1:26" s="1" customFormat="1" ht="12.75">
      <c r="A125" s="8">
        <v>21090</v>
      </c>
      <c r="B125" s="54" t="s">
        <v>100</v>
      </c>
      <c r="C125" s="59"/>
      <c r="D125" s="31"/>
      <c r="E125" s="31"/>
      <c r="F125" s="31"/>
      <c r="G125" s="31"/>
      <c r="H125" s="31"/>
      <c r="I125" s="31"/>
      <c r="J125" s="31">
        <v>0.0030426979</v>
      </c>
      <c r="K125" s="31">
        <v>0.0121899843</v>
      </c>
      <c r="L125" s="31">
        <v>0.0094205141</v>
      </c>
      <c r="M125" s="31">
        <v>-0.0187408924</v>
      </c>
      <c r="N125" s="31">
        <v>0.0008357763</v>
      </c>
      <c r="O125" s="31">
        <v>7.12872E-05</v>
      </c>
      <c r="P125" s="31">
        <v>-0.0075676441</v>
      </c>
      <c r="Q125" s="31"/>
      <c r="R125" s="31"/>
      <c r="S125" s="31">
        <v>-0.0056430101</v>
      </c>
      <c r="T125" s="31">
        <v>-0.0029562712</v>
      </c>
      <c r="U125" s="31">
        <v>0.0124619007</v>
      </c>
      <c r="V125" s="31">
        <v>-0.0200912952</v>
      </c>
      <c r="W125" s="31">
        <v>-0.02059412</v>
      </c>
      <c r="X125" s="31">
        <v>-0.0138822794</v>
      </c>
      <c r="Y125" s="31">
        <v>-0.0147573948</v>
      </c>
      <c r="Z125" s="35"/>
    </row>
    <row r="126" spans="1:26" s="1" customFormat="1" ht="12.75">
      <c r="A126" s="8">
        <v>21092</v>
      </c>
      <c r="B126" s="54" t="s">
        <v>101</v>
      </c>
      <c r="C126" s="59">
        <v>0.0048264861</v>
      </c>
      <c r="D126" s="31">
        <v>-0.0003226995</v>
      </c>
      <c r="E126" s="31">
        <v>0.0064346194</v>
      </c>
      <c r="F126" s="31">
        <v>0.0018626451</v>
      </c>
      <c r="G126" s="31">
        <v>0.0059254766</v>
      </c>
      <c r="H126" s="31">
        <v>0.011677742</v>
      </c>
      <c r="I126" s="31">
        <v>-0.000125289</v>
      </c>
      <c r="J126" s="31">
        <v>-0.0070098639</v>
      </c>
      <c r="K126" s="31">
        <v>0.0092286468</v>
      </c>
      <c r="L126" s="31">
        <v>-0.0008913279</v>
      </c>
      <c r="M126" s="31">
        <v>-0.0372102261</v>
      </c>
      <c r="N126" s="31">
        <v>-0.0194615126</v>
      </c>
      <c r="O126" s="31">
        <v>-0.0351638794</v>
      </c>
      <c r="P126" s="31">
        <v>-0.0459860563</v>
      </c>
      <c r="Q126" s="31">
        <v>-0.0463211536</v>
      </c>
      <c r="R126" s="31">
        <v>-0.0438233614</v>
      </c>
      <c r="S126" s="31">
        <v>-0.0443894863</v>
      </c>
      <c r="T126" s="31">
        <v>-0.0320630074</v>
      </c>
      <c r="U126" s="31">
        <v>-0.015218854</v>
      </c>
      <c r="V126" s="31">
        <v>-0.0451598167</v>
      </c>
      <c r="W126" s="31">
        <v>-0.0407073498</v>
      </c>
      <c r="X126" s="31">
        <v>-0.0374927521</v>
      </c>
      <c r="Y126" s="31">
        <v>-0.0422393084</v>
      </c>
      <c r="Z126" s="35">
        <v>-0.0316796303</v>
      </c>
    </row>
    <row r="127" spans="1:26" s="1" customFormat="1" ht="12.75">
      <c r="A127" s="8">
        <v>21095</v>
      </c>
      <c r="B127" s="54" t="s">
        <v>102</v>
      </c>
      <c r="C127" s="59">
        <v>0.0202955604</v>
      </c>
      <c r="D127" s="31">
        <v>0.0167785287</v>
      </c>
      <c r="E127" s="31">
        <v>0.0207073092</v>
      </c>
      <c r="F127" s="31">
        <v>0.0189593434</v>
      </c>
      <c r="G127" s="31">
        <v>0.0216189027</v>
      </c>
      <c r="H127" s="31">
        <v>0.0269955397</v>
      </c>
      <c r="I127" s="31">
        <v>0.0162135363</v>
      </c>
      <c r="J127" s="31">
        <v>0.0081926584</v>
      </c>
      <c r="K127" s="31">
        <v>0.0213139057</v>
      </c>
      <c r="L127" s="31">
        <v>0.0150523782</v>
      </c>
      <c r="M127" s="31">
        <v>-0.0167213678</v>
      </c>
      <c r="N127" s="31">
        <v>0.001388669</v>
      </c>
      <c r="O127" s="31">
        <v>-0.0060372353</v>
      </c>
      <c r="P127" s="31">
        <v>-0.0160534382</v>
      </c>
      <c r="Q127" s="31">
        <v>-0.0123460293</v>
      </c>
      <c r="R127" s="31">
        <v>-0.0054284334</v>
      </c>
      <c r="S127" s="31">
        <v>-0.0157939196</v>
      </c>
      <c r="T127" s="31">
        <v>-0.0096414089</v>
      </c>
      <c r="U127" s="31">
        <v>0.0091591477</v>
      </c>
      <c r="V127" s="31">
        <v>-0.020742774</v>
      </c>
      <c r="W127" s="31">
        <v>-0.0189437866</v>
      </c>
      <c r="X127" s="31">
        <v>-0.0125322342</v>
      </c>
      <c r="Y127" s="31">
        <v>-0.0149042606</v>
      </c>
      <c r="Z127" s="35">
        <v>-0.004532218</v>
      </c>
    </row>
    <row r="128" spans="1:26" s="1" customFormat="1" ht="12.75">
      <c r="A128" s="8">
        <v>21105</v>
      </c>
      <c r="B128" s="54" t="s">
        <v>103</v>
      </c>
      <c r="C128" s="59">
        <v>0.0134068727</v>
      </c>
      <c r="D128" s="31">
        <v>0.0142516494</v>
      </c>
      <c r="E128" s="31">
        <v>0.0208154917</v>
      </c>
      <c r="F128" s="31">
        <v>0.0165748596</v>
      </c>
      <c r="G128" s="31">
        <v>0.0175123215</v>
      </c>
      <c r="H128" s="31">
        <v>0.0308826566</v>
      </c>
      <c r="I128" s="31">
        <v>0.0134087205</v>
      </c>
      <c r="J128" s="31">
        <v>0.0030143261</v>
      </c>
      <c r="K128" s="31">
        <v>0.0214400887</v>
      </c>
      <c r="L128" s="31">
        <v>0.0072737932</v>
      </c>
      <c r="M128" s="31">
        <v>-0.0275449753</v>
      </c>
      <c r="N128" s="31">
        <v>-0.0131920576</v>
      </c>
      <c r="O128" s="31">
        <v>-0.0268297195</v>
      </c>
      <c r="P128" s="31">
        <v>-0.0369273424</v>
      </c>
      <c r="Q128" s="31">
        <v>-0.0351136923</v>
      </c>
      <c r="R128" s="31">
        <v>-0.0315287113</v>
      </c>
      <c r="S128" s="31">
        <v>-0.0348656178</v>
      </c>
      <c r="T128" s="31">
        <v>-0.0253216028</v>
      </c>
      <c r="U128" s="31">
        <v>-0.0091803074</v>
      </c>
      <c r="V128" s="31">
        <v>-0.0437626839</v>
      </c>
      <c r="W128" s="31">
        <v>-0.0426543951</v>
      </c>
      <c r="X128" s="31">
        <v>-0.0378032923</v>
      </c>
      <c r="Y128" s="31">
        <v>-0.0430588722</v>
      </c>
      <c r="Z128" s="35">
        <v>-0.0310351849</v>
      </c>
    </row>
    <row r="129" spans="1:26" s="1" customFormat="1" ht="12.75">
      <c r="A129" s="39">
        <v>21110</v>
      </c>
      <c r="B129" s="55" t="s">
        <v>104</v>
      </c>
      <c r="C129" s="60">
        <v>0.0162676573</v>
      </c>
      <c r="D129" s="37">
        <v>0.014644146</v>
      </c>
      <c r="E129" s="37">
        <v>0.0179365277</v>
      </c>
      <c r="F129" s="37">
        <v>0.0149289966</v>
      </c>
      <c r="G129" s="37">
        <v>0.0175754428</v>
      </c>
      <c r="H129" s="37">
        <v>0.0247098207</v>
      </c>
      <c r="I129" s="37">
        <v>0.0109405518</v>
      </c>
      <c r="J129" s="37">
        <v>0.0023552179</v>
      </c>
      <c r="K129" s="37">
        <v>0.0112976432</v>
      </c>
      <c r="L129" s="37">
        <v>0.0083931088</v>
      </c>
      <c r="M129" s="37">
        <v>-0.0197099447</v>
      </c>
      <c r="N129" s="37">
        <v>-0.0001573563</v>
      </c>
      <c r="O129" s="37">
        <v>-0.0009393692</v>
      </c>
      <c r="P129" s="37">
        <v>-0.0081999302</v>
      </c>
      <c r="Q129" s="37">
        <v>-0.0099970102</v>
      </c>
      <c r="R129" s="37">
        <v>0.001575768</v>
      </c>
      <c r="S129" s="37">
        <v>-0.0062605143</v>
      </c>
      <c r="T129" s="37">
        <v>-0.0035760403</v>
      </c>
      <c r="U129" s="37">
        <v>0.01120013</v>
      </c>
      <c r="V129" s="37">
        <v>-0.0214211941</v>
      </c>
      <c r="W129" s="37">
        <v>-0.0222662687</v>
      </c>
      <c r="X129" s="37">
        <v>-0.0155799389</v>
      </c>
      <c r="Y129" s="37">
        <v>-0.0161169767</v>
      </c>
      <c r="Z129" s="38">
        <v>-0.0082111359</v>
      </c>
    </row>
    <row r="130" spans="1:26" s="1" customFormat="1" ht="12.75">
      <c r="A130" s="8">
        <v>21115</v>
      </c>
      <c r="B130" s="54" t="s">
        <v>105</v>
      </c>
      <c r="C130" s="59">
        <v>-0.0306988955</v>
      </c>
      <c r="D130" s="31">
        <v>-0.0304710865</v>
      </c>
      <c r="E130" s="31">
        <v>-0.0307164192</v>
      </c>
      <c r="F130" s="31">
        <v>-0.031060338</v>
      </c>
      <c r="G130" s="31">
        <v>-0.0257219076</v>
      </c>
      <c r="H130" s="31">
        <v>-0.0166506767</v>
      </c>
      <c r="I130" s="31">
        <v>-0.0357037783</v>
      </c>
      <c r="J130" s="31">
        <v>-0.0505837202</v>
      </c>
      <c r="K130" s="31">
        <v>-0.0491938591</v>
      </c>
      <c r="L130" s="31">
        <v>-0.0551745892</v>
      </c>
      <c r="M130" s="31">
        <v>-0.0683683157</v>
      </c>
      <c r="N130" s="31">
        <v>-0.0372154713</v>
      </c>
      <c r="O130" s="31">
        <v>-0.016908884</v>
      </c>
      <c r="P130" s="31">
        <v>-0.0117042065</v>
      </c>
      <c r="Q130" s="31">
        <v>-0.0140938759</v>
      </c>
      <c r="R130" s="31">
        <v>0.0125544667</v>
      </c>
      <c r="S130" s="31">
        <v>-0.0031527281</v>
      </c>
      <c r="T130" s="31">
        <v>-0.0126135349</v>
      </c>
      <c r="U130" s="31">
        <v>-0.0098624229</v>
      </c>
      <c r="V130" s="31">
        <v>-0.0454804897</v>
      </c>
      <c r="W130" s="31">
        <v>-0.0441251993</v>
      </c>
      <c r="X130" s="31">
        <v>-0.0251222849</v>
      </c>
      <c r="Y130" s="31">
        <v>-0.0160503387</v>
      </c>
      <c r="Z130" s="35">
        <v>-0.0069658756</v>
      </c>
    </row>
    <row r="131" spans="1:26" s="1" customFormat="1" ht="12.75">
      <c r="A131" s="8">
        <v>21117</v>
      </c>
      <c r="B131" s="54" t="s">
        <v>106</v>
      </c>
      <c r="C131" s="59">
        <v>-0.0200680494</v>
      </c>
      <c r="D131" s="31">
        <v>-0.0166862011</v>
      </c>
      <c r="E131" s="31">
        <v>-0.016367197</v>
      </c>
      <c r="F131" s="31">
        <v>-0.0193269253</v>
      </c>
      <c r="G131" s="31">
        <v>-0.0134043694</v>
      </c>
      <c r="H131" s="31">
        <v>-0.0061658621</v>
      </c>
      <c r="I131" s="31">
        <v>-0.0279015303</v>
      </c>
      <c r="J131" s="31">
        <v>-0.0393875837</v>
      </c>
      <c r="K131" s="31">
        <v>-0.0348742008</v>
      </c>
      <c r="L131" s="31">
        <v>-0.0386170149</v>
      </c>
      <c r="M131" s="31">
        <v>-0.0561865568</v>
      </c>
      <c r="N131" s="31">
        <v>-0.03388381</v>
      </c>
      <c r="O131" s="31">
        <v>-0.0195833445</v>
      </c>
      <c r="P131" s="31">
        <v>-0.0191870928</v>
      </c>
      <c r="Q131" s="31">
        <v>-0.0179226398</v>
      </c>
      <c r="R131" s="31">
        <v>0.003393054</v>
      </c>
      <c r="S131" s="31">
        <v>-0.0116877556</v>
      </c>
      <c r="T131" s="31">
        <v>-0.0135436058</v>
      </c>
      <c r="U131" s="31">
        <v>-0.0110772848</v>
      </c>
      <c r="V131" s="31">
        <v>-0.048582077</v>
      </c>
      <c r="W131" s="31">
        <v>-0.0501513481</v>
      </c>
      <c r="X131" s="31">
        <v>-0.0339636803</v>
      </c>
      <c r="Y131" s="31">
        <v>-0.0281916857</v>
      </c>
      <c r="Z131" s="35">
        <v>-0.0192502737</v>
      </c>
    </row>
    <row r="132" spans="1:26" s="1" customFormat="1" ht="12.75">
      <c r="A132" s="8">
        <v>21120</v>
      </c>
      <c r="B132" s="54" t="s">
        <v>107</v>
      </c>
      <c r="C132" s="59">
        <v>0.0212039948</v>
      </c>
      <c r="D132" s="31">
        <v>0.0172309875</v>
      </c>
      <c r="E132" s="31">
        <v>0.0220509768</v>
      </c>
      <c r="F132" s="31">
        <v>0.0200029016</v>
      </c>
      <c r="G132" s="31">
        <v>0.0229024291</v>
      </c>
      <c r="H132" s="31">
        <v>0.0269318819</v>
      </c>
      <c r="I132" s="31">
        <v>0.0163257122</v>
      </c>
      <c r="J132" s="31">
        <v>0.0089749098</v>
      </c>
      <c r="K132" s="31">
        <v>0.0244398117</v>
      </c>
      <c r="L132" s="31">
        <v>0.0193674564</v>
      </c>
      <c r="M132" s="31">
        <v>-0.0143091679</v>
      </c>
      <c r="N132" s="31">
        <v>0.002009213</v>
      </c>
      <c r="O132" s="31">
        <v>-0.0042388439</v>
      </c>
      <c r="P132" s="31">
        <v>-0.0143262148</v>
      </c>
      <c r="Q132" s="31">
        <v>-0.0101656914</v>
      </c>
      <c r="R132" s="31">
        <v>-0.0033493042</v>
      </c>
      <c r="S132" s="31">
        <v>-0.0136479139</v>
      </c>
      <c r="T132" s="31">
        <v>-0.008731246</v>
      </c>
      <c r="U132" s="31">
        <v>0.0129252076</v>
      </c>
      <c r="V132" s="31">
        <v>-0.0167814493</v>
      </c>
      <c r="W132" s="31">
        <v>-0.01316154</v>
      </c>
      <c r="X132" s="31">
        <v>-0.0067936182</v>
      </c>
      <c r="Y132" s="31">
        <v>-0.0098446608</v>
      </c>
      <c r="Z132" s="35">
        <v>0.0003980994</v>
      </c>
    </row>
    <row r="133" spans="1:26" s="1" customFormat="1" ht="12.75">
      <c r="A133" s="8">
        <v>21125</v>
      </c>
      <c r="B133" s="54" t="s">
        <v>108</v>
      </c>
      <c r="C133" s="59">
        <v>-0.0295768976</v>
      </c>
      <c r="D133" s="31">
        <v>-0.0285760164</v>
      </c>
      <c r="E133" s="31">
        <v>-0.0294014215</v>
      </c>
      <c r="F133" s="31">
        <v>-0.0307579041</v>
      </c>
      <c r="G133" s="31">
        <v>-0.0250090361</v>
      </c>
      <c r="H133" s="31">
        <v>-0.0159552097</v>
      </c>
      <c r="I133" s="31">
        <v>-0.0352224112</v>
      </c>
      <c r="J133" s="31">
        <v>-0.0495724678</v>
      </c>
      <c r="K133" s="31">
        <v>-0.0483112335</v>
      </c>
      <c r="L133" s="31">
        <v>-0.0537624359</v>
      </c>
      <c r="M133" s="31">
        <v>-0.0669519901</v>
      </c>
      <c r="N133" s="31">
        <v>-0.0369683504</v>
      </c>
      <c r="O133" s="31">
        <v>-0.0169366598</v>
      </c>
      <c r="P133" s="31">
        <v>-0.0122234821</v>
      </c>
      <c r="Q133" s="31">
        <v>-0.0151327848</v>
      </c>
      <c r="R133" s="31">
        <v>0.0119787455</v>
      </c>
      <c r="S133" s="31">
        <v>-0.0041800737</v>
      </c>
      <c r="T133" s="31">
        <v>-0.0134729147</v>
      </c>
      <c r="U133" s="31">
        <v>-0.0110502243</v>
      </c>
      <c r="V133" s="31">
        <v>-0.0470582247</v>
      </c>
      <c r="W133" s="31">
        <v>-0.0442153215</v>
      </c>
      <c r="X133" s="31">
        <v>-0.0251145363</v>
      </c>
      <c r="Y133" s="31">
        <v>-0.0162274837</v>
      </c>
      <c r="Z133" s="35">
        <v>-0.0086066723</v>
      </c>
    </row>
    <row r="134" spans="1:26" s="1" customFormat="1" ht="12.75">
      <c r="A134" s="39">
        <v>21127</v>
      </c>
      <c r="B134" s="55" t="s">
        <v>424</v>
      </c>
      <c r="C134" s="60">
        <v>0.0192235112</v>
      </c>
      <c r="D134" s="37">
        <v>0.021397531</v>
      </c>
      <c r="E134" s="37">
        <v>0.0275249481</v>
      </c>
      <c r="F134" s="37">
        <v>0.0233384967</v>
      </c>
      <c r="G134" s="37">
        <v>0.0248879194</v>
      </c>
      <c r="H134" s="37">
        <v>0.0387715101</v>
      </c>
      <c r="I134" s="37">
        <v>0.0225182176</v>
      </c>
      <c r="J134" s="37">
        <v>0.0105208755</v>
      </c>
      <c r="K134" s="37">
        <v>0.0285761356</v>
      </c>
      <c r="L134" s="37">
        <v>0.0148236156</v>
      </c>
      <c r="M134" s="37">
        <v>-0.01655972</v>
      </c>
      <c r="N134" s="37">
        <v>-0.0038028955</v>
      </c>
      <c r="O134" s="37">
        <v>-0.0171738863</v>
      </c>
      <c r="P134" s="37">
        <v>-0.0272074938</v>
      </c>
      <c r="Q134" s="37">
        <v>-0.0249495506</v>
      </c>
      <c r="R134" s="37">
        <v>-0.0224069357</v>
      </c>
      <c r="S134" s="37">
        <v>-0.0270066261</v>
      </c>
      <c r="T134" s="37">
        <v>-0.017614007</v>
      </c>
      <c r="U134" s="37">
        <v>-0.001924634</v>
      </c>
      <c r="V134" s="37">
        <v>-0.0372593403</v>
      </c>
      <c r="W134" s="37">
        <v>-0.0365482569</v>
      </c>
      <c r="X134" s="37">
        <v>-0.0297845602</v>
      </c>
      <c r="Y134" s="37">
        <v>-0.0355846882</v>
      </c>
      <c r="Z134" s="38">
        <v>-0.0235543251</v>
      </c>
    </row>
    <row r="135" spans="1:26" s="1" customFormat="1" ht="12.75">
      <c r="A135" s="8">
        <v>21130</v>
      </c>
      <c r="B135" s="54" t="s">
        <v>109</v>
      </c>
      <c r="C135" s="59">
        <v>0.0155901909</v>
      </c>
      <c r="D135" s="31">
        <v>0.0139750242</v>
      </c>
      <c r="E135" s="31">
        <v>0.0182027817</v>
      </c>
      <c r="F135" s="31">
        <v>0.0154092908</v>
      </c>
      <c r="G135" s="31">
        <v>0.0179047585</v>
      </c>
      <c r="H135" s="31">
        <v>0.0251554847</v>
      </c>
      <c r="I135" s="31">
        <v>0.0115299225</v>
      </c>
      <c r="J135" s="31">
        <v>0.0017552972</v>
      </c>
      <c r="K135" s="31">
        <v>0.010828793</v>
      </c>
      <c r="L135" s="31">
        <v>0.0059472322</v>
      </c>
      <c r="M135" s="31">
        <v>-0.0223053694</v>
      </c>
      <c r="N135" s="31">
        <v>-0.0028194189</v>
      </c>
      <c r="O135" s="31">
        <v>-0.0046459436</v>
      </c>
      <c r="P135" s="31">
        <v>-0.0109518766</v>
      </c>
      <c r="Q135" s="31">
        <v>-0.0114430189</v>
      </c>
      <c r="R135" s="31">
        <v>-0.0003128052</v>
      </c>
      <c r="S135" s="31">
        <v>-0.0091106892</v>
      </c>
      <c r="T135" s="31">
        <v>-0.0061721802</v>
      </c>
      <c r="U135" s="31">
        <v>0.0072206259</v>
      </c>
      <c r="V135" s="31">
        <v>-0.0254119635</v>
      </c>
      <c r="W135" s="31">
        <v>-0.0268912315</v>
      </c>
      <c r="X135" s="31">
        <v>-0.0197438002</v>
      </c>
      <c r="Y135" s="31">
        <v>-0.0198684931</v>
      </c>
      <c r="Z135" s="35">
        <v>-0.0099984407</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v>0.0084851384</v>
      </c>
      <c r="K137" s="31">
        <v>0.0193570256</v>
      </c>
      <c r="L137" s="31">
        <v>0.0184423923</v>
      </c>
      <c r="M137" s="31">
        <v>-0.0156880617</v>
      </c>
      <c r="N137" s="31"/>
      <c r="O137" s="31">
        <v>-0.0015640259</v>
      </c>
      <c r="P137" s="31"/>
      <c r="Q137" s="31"/>
      <c r="R137" s="31"/>
      <c r="S137" s="31"/>
      <c r="T137" s="31"/>
      <c r="U137" s="31"/>
      <c r="V137" s="31">
        <v>-0.0153008699</v>
      </c>
      <c r="W137" s="31">
        <v>-0.0109381676</v>
      </c>
      <c r="X137" s="31">
        <v>-0.005862236</v>
      </c>
      <c r="Y137" s="31">
        <v>-0.0070800781</v>
      </c>
      <c r="Z137" s="35">
        <v>0.0038143396</v>
      </c>
    </row>
    <row r="138" spans="1:26" s="1" customFormat="1" ht="12.75">
      <c r="A138" s="8">
        <v>21145</v>
      </c>
      <c r="B138" s="54" t="s">
        <v>112</v>
      </c>
      <c r="C138" s="59">
        <v>0.0223463774</v>
      </c>
      <c r="D138" s="31">
        <v>0.0176889896</v>
      </c>
      <c r="E138" s="31">
        <v>0.0238286257</v>
      </c>
      <c r="F138" s="31">
        <v>0.0213424563</v>
      </c>
      <c r="G138" s="31">
        <v>0.024564147</v>
      </c>
      <c r="H138" s="31">
        <v>0.0265292525</v>
      </c>
      <c r="I138" s="31">
        <v>0.0162130594</v>
      </c>
      <c r="J138" s="31">
        <v>0.0098676682</v>
      </c>
      <c r="K138" s="31">
        <v>0.0260046124</v>
      </c>
      <c r="L138" s="31">
        <v>0.0232223868</v>
      </c>
      <c r="M138" s="31">
        <v>-0.0133320093</v>
      </c>
      <c r="N138" s="31">
        <v>0.0019174218</v>
      </c>
      <c r="O138" s="31">
        <v>-0.0024155378</v>
      </c>
      <c r="P138" s="31">
        <v>-0.0116779804</v>
      </c>
      <c r="Q138" s="31">
        <v>-0.0069028139</v>
      </c>
      <c r="R138" s="31">
        <v>-0.0001786947</v>
      </c>
      <c r="S138" s="31">
        <v>-0.0103135109</v>
      </c>
      <c r="T138" s="31">
        <v>-0.0073559284</v>
      </c>
      <c r="U138" s="31">
        <v>0.0140022635</v>
      </c>
      <c r="V138" s="31">
        <v>-0.0146602392</v>
      </c>
      <c r="W138" s="31">
        <v>-0.0086846352</v>
      </c>
      <c r="X138" s="31">
        <v>-0.0031449795</v>
      </c>
      <c r="Y138" s="31">
        <v>-0.0066940784</v>
      </c>
      <c r="Z138" s="35">
        <v>0.0036421418</v>
      </c>
    </row>
    <row r="139" spans="1:26" s="1" customFormat="1" ht="12.75">
      <c r="A139" s="39">
        <v>21150</v>
      </c>
      <c r="B139" s="55" t="s">
        <v>113</v>
      </c>
      <c r="C139" s="60">
        <v>0.0250926614</v>
      </c>
      <c r="D139" s="37">
        <v>0.017542541</v>
      </c>
      <c r="E139" s="37">
        <v>0.0219732523</v>
      </c>
      <c r="F139" s="37">
        <v>0.018506825</v>
      </c>
      <c r="G139" s="37">
        <v>0.0213422775</v>
      </c>
      <c r="H139" s="37">
        <v>0.0286833644</v>
      </c>
      <c r="I139" s="37">
        <v>0.0177188516</v>
      </c>
      <c r="J139" s="37">
        <v>0.0131867528</v>
      </c>
      <c r="K139" s="37">
        <v>0.0263502598</v>
      </c>
      <c r="L139" s="37">
        <v>0.0202608109</v>
      </c>
      <c r="M139" s="37">
        <v>-0.0122647285</v>
      </c>
      <c r="N139" s="37">
        <v>0.005618453</v>
      </c>
      <c r="O139" s="37">
        <v>-0.0094271898</v>
      </c>
      <c r="P139" s="37">
        <v>-0.0183130503</v>
      </c>
      <c r="Q139" s="37">
        <v>-0.0172481537</v>
      </c>
      <c r="R139" s="37">
        <v>-0.0116126537</v>
      </c>
      <c r="S139" s="37">
        <v>-0.0190694332</v>
      </c>
      <c r="T139" s="37">
        <v>-0.0081101656</v>
      </c>
      <c r="U139" s="37">
        <v>0.0085979104</v>
      </c>
      <c r="V139" s="37">
        <v>-0.018347621</v>
      </c>
      <c r="W139" s="37">
        <v>-0.0160787106</v>
      </c>
      <c r="X139" s="37">
        <v>-0.0104795694</v>
      </c>
      <c r="Y139" s="37">
        <v>-0.0136486292</v>
      </c>
      <c r="Z139" s="38">
        <v>-0.0034698248</v>
      </c>
    </row>
    <row r="140" spans="1:26" s="1" customFormat="1" ht="12.75">
      <c r="A140" s="8">
        <v>21155</v>
      </c>
      <c r="B140" s="54" t="s">
        <v>114</v>
      </c>
      <c r="C140" s="59">
        <v>0.0156231523</v>
      </c>
      <c r="D140" s="31">
        <v>0.0140031576</v>
      </c>
      <c r="E140" s="31">
        <v>0.0179423094</v>
      </c>
      <c r="F140" s="31">
        <v>0.0149351954</v>
      </c>
      <c r="G140" s="31">
        <v>0.0175811648</v>
      </c>
      <c r="H140" s="31">
        <v>0.0247155428</v>
      </c>
      <c r="I140" s="31">
        <v>0.0109459758</v>
      </c>
      <c r="J140" s="31">
        <v>0.0015857816</v>
      </c>
      <c r="K140" s="31">
        <v>0.0102945566</v>
      </c>
      <c r="L140" s="31">
        <v>0.0066253543</v>
      </c>
      <c r="M140" s="31">
        <v>-0.0214673281</v>
      </c>
      <c r="N140" s="31">
        <v>-0.0019130707</v>
      </c>
      <c r="O140" s="31">
        <v>-0.0027383566</v>
      </c>
      <c r="P140" s="31">
        <v>-0.0095659494</v>
      </c>
      <c r="Q140" s="31">
        <v>-0.0106450319</v>
      </c>
      <c r="R140" s="31">
        <v>0.0009450912</v>
      </c>
      <c r="S140" s="31">
        <v>-0.007573843</v>
      </c>
      <c r="T140" s="31">
        <v>-0.0048933029</v>
      </c>
      <c r="U140" s="31">
        <v>0.009170711</v>
      </c>
      <c r="V140" s="31">
        <v>-0.0235579014</v>
      </c>
      <c r="W140" s="31">
        <v>-0.0248304605</v>
      </c>
      <c r="X140" s="31">
        <v>-0.0181759596</v>
      </c>
      <c r="Y140" s="31">
        <v>-0.0183223486</v>
      </c>
      <c r="Z140" s="35">
        <v>-0.0088727474</v>
      </c>
    </row>
    <row r="141" spans="1:26" s="1" customFormat="1" ht="12.75">
      <c r="A141" s="8">
        <v>21160</v>
      </c>
      <c r="B141" s="54" t="s">
        <v>115</v>
      </c>
      <c r="C141" s="59">
        <v>0.0235963464</v>
      </c>
      <c r="D141" s="31">
        <v>0.0159164667</v>
      </c>
      <c r="E141" s="31">
        <v>0.0205970407</v>
      </c>
      <c r="F141" s="31">
        <v>0.0170055032</v>
      </c>
      <c r="G141" s="31">
        <v>0.0199743509</v>
      </c>
      <c r="H141" s="31">
        <v>0.0269626379</v>
      </c>
      <c r="I141" s="31">
        <v>0.0161457062</v>
      </c>
      <c r="J141" s="31">
        <v>0.0114880204</v>
      </c>
      <c r="K141" s="31">
        <v>0.0253178477</v>
      </c>
      <c r="L141" s="31">
        <v>0.0187505484</v>
      </c>
      <c r="M141" s="31">
        <v>-0.0142048597</v>
      </c>
      <c r="N141" s="31">
        <v>0.0037697554</v>
      </c>
      <c r="O141" s="31">
        <v>-0.0116778612</v>
      </c>
      <c r="P141" s="31">
        <v>-0.020719409</v>
      </c>
      <c r="Q141" s="31">
        <v>-0.0202312469</v>
      </c>
      <c r="R141" s="31">
        <v>-0.0152573586</v>
      </c>
      <c r="S141" s="31">
        <v>-0.0217529535</v>
      </c>
      <c r="T141" s="31">
        <v>-0.0104336739</v>
      </c>
      <c r="U141" s="31">
        <v>0.006069541</v>
      </c>
      <c r="V141" s="31">
        <v>-0.0209382772</v>
      </c>
      <c r="W141" s="31">
        <v>-0.0178949833</v>
      </c>
      <c r="X141" s="31">
        <v>-0.012343049</v>
      </c>
      <c r="Y141" s="31">
        <v>-0.01580441</v>
      </c>
      <c r="Z141" s="35">
        <v>-0.0057905912</v>
      </c>
    </row>
    <row r="142" spans="1:26" s="1" customFormat="1" ht="12.75">
      <c r="A142" s="8">
        <v>21165</v>
      </c>
      <c r="B142" s="54" t="s">
        <v>116</v>
      </c>
      <c r="C142" s="59">
        <v>0.0217639208</v>
      </c>
      <c r="D142" s="31">
        <v>0.0241551399</v>
      </c>
      <c r="E142" s="31">
        <v>0.0299606919</v>
      </c>
      <c r="F142" s="31">
        <v>0.0256622434</v>
      </c>
      <c r="G142" s="31">
        <v>0.0276210904</v>
      </c>
      <c r="H142" s="31">
        <v>0.0414759517</v>
      </c>
      <c r="I142" s="31">
        <v>0.0249663591</v>
      </c>
      <c r="J142" s="31">
        <v>0.0129668117</v>
      </c>
      <c r="K142" s="31">
        <v>0.030696094</v>
      </c>
      <c r="L142" s="31">
        <v>0.0171915293</v>
      </c>
      <c r="M142" s="31">
        <v>-0.0132197142</v>
      </c>
      <c r="N142" s="31">
        <v>-0.0006251335</v>
      </c>
      <c r="O142" s="31">
        <v>-0.0140968561</v>
      </c>
      <c r="P142" s="31">
        <v>-0.0242534876</v>
      </c>
      <c r="Q142" s="31">
        <v>-0.0217702389</v>
      </c>
      <c r="R142" s="31">
        <v>-0.0202419758</v>
      </c>
      <c r="S142" s="31">
        <v>-0.0249760151</v>
      </c>
      <c r="T142" s="31">
        <v>-0.0152430534</v>
      </c>
      <c r="U142" s="31">
        <v>0.0008172393</v>
      </c>
      <c r="V142" s="31">
        <v>-0.0344610214</v>
      </c>
      <c r="W142" s="31">
        <v>-0.0336097479</v>
      </c>
      <c r="X142" s="31">
        <v>-0.026804924</v>
      </c>
      <c r="Y142" s="31">
        <v>-0.0328968763</v>
      </c>
      <c r="Z142" s="35">
        <v>-0.0208890438</v>
      </c>
    </row>
    <row r="143" spans="1:26" s="1" customFormat="1" ht="12.75">
      <c r="A143" s="8">
        <v>21170</v>
      </c>
      <c r="B143" s="54" t="s">
        <v>117</v>
      </c>
      <c r="C143" s="59">
        <v>0.0195638537</v>
      </c>
      <c r="D143" s="31">
        <v>0.0147687197</v>
      </c>
      <c r="E143" s="31">
        <v>0.0214064121</v>
      </c>
      <c r="F143" s="31">
        <v>0.0186990499</v>
      </c>
      <c r="G143" s="31">
        <v>0.0223099589</v>
      </c>
      <c r="H143" s="31">
        <v>0.0219008923</v>
      </c>
      <c r="I143" s="31">
        <v>0.0111622214</v>
      </c>
      <c r="J143" s="31">
        <v>0.0074253678</v>
      </c>
      <c r="K143" s="31">
        <v>0.0186823606</v>
      </c>
      <c r="L143" s="31">
        <v>0.0173549652</v>
      </c>
      <c r="M143" s="31">
        <v>-0.0167495012</v>
      </c>
      <c r="N143" s="31">
        <v>-0.0024250746</v>
      </c>
      <c r="O143" s="31">
        <v>-0.0018589497</v>
      </c>
      <c r="P143" s="31">
        <v>-0.007614255</v>
      </c>
      <c r="Q143" s="31">
        <v>-0.0032656193</v>
      </c>
      <c r="R143" s="31">
        <v>0.0050361753</v>
      </c>
      <c r="S143" s="31">
        <v>-0.0046886206</v>
      </c>
      <c r="T143" s="31">
        <v>-0.005109787</v>
      </c>
      <c r="U143" s="31">
        <v>0.0111490488</v>
      </c>
      <c r="V143" s="31">
        <v>-0.0162723064</v>
      </c>
      <c r="W143" s="31">
        <v>-0.0118157864</v>
      </c>
      <c r="X143" s="31">
        <v>-0.0070048571</v>
      </c>
      <c r="Y143" s="31">
        <v>-0.0082310438</v>
      </c>
      <c r="Z143" s="35">
        <v>0.0027322173</v>
      </c>
    </row>
    <row r="144" spans="1:26" s="1" customFormat="1" ht="12.75">
      <c r="A144" s="39">
        <v>21175</v>
      </c>
      <c r="B144" s="55" t="s">
        <v>425</v>
      </c>
      <c r="C144" s="60">
        <v>0.0121286511</v>
      </c>
      <c r="D144" s="37">
        <v>0.0152848959</v>
      </c>
      <c r="E144" s="37">
        <v>0.0217613578</v>
      </c>
      <c r="F144" s="37">
        <v>0.0176985264</v>
      </c>
      <c r="G144" s="37">
        <v>0.0181356072</v>
      </c>
      <c r="H144" s="37">
        <v>0.0340025425</v>
      </c>
      <c r="I144" s="37">
        <v>0.0157269835</v>
      </c>
      <c r="J144" s="37">
        <v>0.0035194159</v>
      </c>
      <c r="K144" s="37">
        <v>0.0239773989</v>
      </c>
      <c r="L144" s="37">
        <v>0.0071552396</v>
      </c>
      <c r="M144" s="37">
        <v>-0.0280642509</v>
      </c>
      <c r="N144" s="37">
        <v>-0.0150580406</v>
      </c>
      <c r="O144" s="37">
        <v>-0.0290389061</v>
      </c>
      <c r="P144" s="37">
        <v>-0.0395143032</v>
      </c>
      <c r="Q144" s="37">
        <v>-0.0370464325</v>
      </c>
      <c r="R144" s="37">
        <v>-0.031978488</v>
      </c>
      <c r="S144" s="37">
        <v>-0.0358788967</v>
      </c>
      <c r="T144" s="37">
        <v>-0.0269932747</v>
      </c>
      <c r="U144" s="37">
        <v>-0.0095134974</v>
      </c>
      <c r="V144" s="37">
        <v>-0.0460541248</v>
      </c>
      <c r="W144" s="37">
        <v>-0.0455732346</v>
      </c>
      <c r="X144" s="37">
        <v>-0.0405632257</v>
      </c>
      <c r="Y144" s="37">
        <v>-0.0463844538</v>
      </c>
      <c r="Z144" s="38">
        <v>-0.0341430902</v>
      </c>
    </row>
    <row r="145" spans="1:26" s="1" customFormat="1" ht="12.75">
      <c r="A145" s="8">
        <v>21180</v>
      </c>
      <c r="B145" s="54" t="s">
        <v>118</v>
      </c>
      <c r="C145" s="59">
        <v>0.0191096067</v>
      </c>
      <c r="D145" s="31">
        <v>0.0159218907</v>
      </c>
      <c r="E145" s="31">
        <v>0.0199632645</v>
      </c>
      <c r="F145" s="31">
        <v>0.0181284547</v>
      </c>
      <c r="G145" s="31">
        <v>0.020713985</v>
      </c>
      <c r="H145" s="31">
        <v>0.0264071226</v>
      </c>
      <c r="I145" s="31">
        <v>0.0151614547</v>
      </c>
      <c r="J145" s="31">
        <v>0.0067492723</v>
      </c>
      <c r="K145" s="31">
        <v>0.0193254352</v>
      </c>
      <c r="L145" s="31">
        <v>0.0129809976</v>
      </c>
      <c r="M145" s="31">
        <v>-0.0180774927</v>
      </c>
      <c r="N145" s="31">
        <v>0.0002678037</v>
      </c>
      <c r="O145" s="31">
        <v>-0.0061612129</v>
      </c>
      <c r="P145" s="31">
        <v>-0.0153156519</v>
      </c>
      <c r="Q145" s="31">
        <v>-0.012360692</v>
      </c>
      <c r="R145" s="31">
        <v>-0.004757762</v>
      </c>
      <c r="S145" s="31">
        <v>-0.0147789717</v>
      </c>
      <c r="T145" s="31">
        <v>-0.009149313</v>
      </c>
      <c r="U145" s="31">
        <v>0.008318305</v>
      </c>
      <c r="V145" s="31">
        <v>-0.0220249891</v>
      </c>
      <c r="W145" s="31">
        <v>-0.0206676722</v>
      </c>
      <c r="X145" s="31">
        <v>-0.013792038</v>
      </c>
      <c r="Y145" s="31">
        <v>-0.0157966614</v>
      </c>
      <c r="Z145" s="35">
        <v>-0.0054101944</v>
      </c>
    </row>
    <row r="146" spans="1:26" s="1" customFormat="1" ht="12.75">
      <c r="A146" s="8">
        <v>21185</v>
      </c>
      <c r="B146" s="54" t="s">
        <v>119</v>
      </c>
      <c r="C146" s="59">
        <v>-0.0248215199</v>
      </c>
      <c r="D146" s="31">
        <v>-0.0209975243</v>
      </c>
      <c r="E146" s="31">
        <v>-0.0213191509</v>
      </c>
      <c r="F146" s="31">
        <v>-0.024097085</v>
      </c>
      <c r="G146" s="31">
        <v>-0.0175102949</v>
      </c>
      <c r="H146" s="31">
        <v>-0.0104262829</v>
      </c>
      <c r="I146" s="31">
        <v>-0.0330424309</v>
      </c>
      <c r="J146" s="31">
        <v>-0.0450569391</v>
      </c>
      <c r="K146" s="31">
        <v>-0.0414167643</v>
      </c>
      <c r="L146" s="31">
        <v>-0.0451842546</v>
      </c>
      <c r="M146" s="31">
        <v>-0.0610318184</v>
      </c>
      <c r="N146" s="31">
        <v>-0.038028121</v>
      </c>
      <c r="O146" s="31">
        <v>-0.0214233398</v>
      </c>
      <c r="P146" s="31">
        <v>-0.0198441744</v>
      </c>
      <c r="Q146" s="31">
        <v>-0.0186679363</v>
      </c>
      <c r="R146" s="31">
        <v>0.0042070746</v>
      </c>
      <c r="S146" s="31">
        <v>-0.0115940571</v>
      </c>
      <c r="T146" s="31">
        <v>-0.014665246</v>
      </c>
      <c r="U146" s="31">
        <v>-0.0133235455</v>
      </c>
      <c r="V146" s="31">
        <v>-0.0511643887</v>
      </c>
      <c r="W146" s="31">
        <v>-0.0524796247</v>
      </c>
      <c r="X146" s="31">
        <v>-0.0349509716</v>
      </c>
      <c r="Y146" s="31">
        <v>-0.0279246569</v>
      </c>
      <c r="Z146" s="35">
        <v>-0.0195142031</v>
      </c>
    </row>
    <row r="147" spans="1:26" s="1" customFormat="1" ht="12.75">
      <c r="A147" s="8">
        <v>21190</v>
      </c>
      <c r="B147" s="54" t="s">
        <v>120</v>
      </c>
      <c r="C147" s="59">
        <v>0.0170243979</v>
      </c>
      <c r="D147" s="31">
        <v>0.0141891241</v>
      </c>
      <c r="E147" s="31">
        <v>0.0183834434</v>
      </c>
      <c r="F147" s="31">
        <v>0.0164579749</v>
      </c>
      <c r="G147" s="31">
        <v>0.0189983249</v>
      </c>
      <c r="H147" s="31">
        <v>0.0250383615</v>
      </c>
      <c r="I147" s="31">
        <v>0.0132844448</v>
      </c>
      <c r="J147" s="31">
        <v>0.0044491291</v>
      </c>
      <c r="K147" s="31">
        <v>0.0164403319</v>
      </c>
      <c r="L147" s="31">
        <v>0.0099875331</v>
      </c>
      <c r="M147" s="31">
        <v>-0.0203142166</v>
      </c>
      <c r="N147" s="31">
        <v>-0.0016870499</v>
      </c>
      <c r="O147" s="31">
        <v>-0.0072090626</v>
      </c>
      <c r="P147" s="31">
        <v>-0.0154339075</v>
      </c>
      <c r="Q147" s="31">
        <v>-0.0132662058</v>
      </c>
      <c r="R147" s="31">
        <v>-0.0049158335</v>
      </c>
      <c r="S147" s="31">
        <v>-0.0145503283</v>
      </c>
      <c r="T147" s="31">
        <v>-0.0094966888</v>
      </c>
      <c r="U147" s="31">
        <v>0.0066123009</v>
      </c>
      <c r="V147" s="31">
        <v>-0.0242123604</v>
      </c>
      <c r="W147" s="31">
        <v>-0.0233588219</v>
      </c>
      <c r="X147" s="31">
        <v>-0.0159927607</v>
      </c>
      <c r="Y147" s="31">
        <v>-0.0176107883</v>
      </c>
      <c r="Z147" s="35">
        <v>-0.0071949959</v>
      </c>
    </row>
    <row r="148" spans="1:26" s="1" customFormat="1" ht="12.75">
      <c r="A148" s="8">
        <v>21195</v>
      </c>
      <c r="B148" s="54" t="s">
        <v>121</v>
      </c>
      <c r="C148" s="59">
        <v>-0.0242396593</v>
      </c>
      <c r="D148" s="31">
        <v>-0.0202305317</v>
      </c>
      <c r="E148" s="31">
        <v>-0.0204577446</v>
      </c>
      <c r="F148" s="31">
        <v>-0.0234178305</v>
      </c>
      <c r="G148" s="31">
        <v>-0.0170168877</v>
      </c>
      <c r="H148" s="31">
        <v>-0.0097628832</v>
      </c>
      <c r="I148" s="31">
        <v>-0.0325570107</v>
      </c>
      <c r="J148" s="31">
        <v>-0.0444902182</v>
      </c>
      <c r="K148" s="31">
        <v>-0.040517211</v>
      </c>
      <c r="L148" s="31">
        <v>-0.0441229343</v>
      </c>
      <c r="M148" s="31">
        <v>-0.060205102</v>
      </c>
      <c r="N148" s="31">
        <v>-0.0374988317</v>
      </c>
      <c r="O148" s="31">
        <v>-0.0210758448</v>
      </c>
      <c r="P148" s="31">
        <v>-0.0197423697</v>
      </c>
      <c r="Q148" s="31">
        <v>-0.01828444</v>
      </c>
      <c r="R148" s="31">
        <v>0.0043042302</v>
      </c>
      <c r="S148" s="31">
        <v>-0.0115872622</v>
      </c>
      <c r="T148" s="31">
        <v>-0.0141584873</v>
      </c>
      <c r="U148" s="31">
        <v>-0.0131521225</v>
      </c>
      <c r="V148" s="31">
        <v>-0.0512939692</v>
      </c>
      <c r="W148" s="31">
        <v>-0.0528267622</v>
      </c>
      <c r="X148" s="31">
        <v>-0.0355378389</v>
      </c>
      <c r="Y148" s="31">
        <v>-0.0290446281</v>
      </c>
      <c r="Z148" s="35">
        <v>-0.0202430487</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0.0101084709</v>
      </c>
      <c r="D150" s="31">
        <v>0.0040484071</v>
      </c>
      <c r="E150" s="31">
        <v>0.010494411</v>
      </c>
      <c r="F150" s="31">
        <v>0.0058201551</v>
      </c>
      <c r="G150" s="31">
        <v>0.0100341439</v>
      </c>
      <c r="H150" s="31">
        <v>0.0148770213</v>
      </c>
      <c r="I150" s="31">
        <v>0.0036760569</v>
      </c>
      <c r="J150" s="31">
        <v>-0.00301826</v>
      </c>
      <c r="K150" s="31">
        <v>0.0128848553</v>
      </c>
      <c r="L150" s="31">
        <v>0.0036422014</v>
      </c>
      <c r="M150" s="31">
        <v>-0.0321944952</v>
      </c>
      <c r="N150" s="31">
        <v>-0.014123559</v>
      </c>
      <c r="O150" s="31">
        <v>-0.0290185213</v>
      </c>
      <c r="P150" s="31">
        <v>-0.039285183</v>
      </c>
      <c r="Q150" s="31">
        <v>-0.0399534702</v>
      </c>
      <c r="R150" s="31">
        <v>-0.0384874344</v>
      </c>
      <c r="S150" s="31">
        <v>-0.0392627716</v>
      </c>
      <c r="T150" s="31">
        <v>-0.0274463892</v>
      </c>
      <c r="U150" s="31">
        <v>-0.0111733675</v>
      </c>
      <c r="V150" s="31">
        <v>-0.0407185555</v>
      </c>
      <c r="W150" s="31">
        <v>-0.0364354849</v>
      </c>
      <c r="X150" s="31">
        <v>-0.0320168734</v>
      </c>
      <c r="Y150" s="31">
        <v>-0.0369002819</v>
      </c>
      <c r="Z150" s="35">
        <v>-0.0269401073</v>
      </c>
    </row>
    <row r="151" spans="1:26" s="1" customFormat="1" ht="12.75">
      <c r="A151" s="8">
        <v>21200</v>
      </c>
      <c r="B151" s="54" t="s">
        <v>123</v>
      </c>
      <c r="C151" s="59">
        <v>-0.0309411287</v>
      </c>
      <c r="D151" s="31">
        <v>-0.0268399715</v>
      </c>
      <c r="E151" s="31">
        <v>-0.0274094343</v>
      </c>
      <c r="F151" s="31">
        <v>-0.0310634375</v>
      </c>
      <c r="G151" s="31">
        <v>-0.0248401165</v>
      </c>
      <c r="H151" s="31">
        <v>-0.0164574385</v>
      </c>
      <c r="I151" s="31">
        <v>-0.0408414602</v>
      </c>
      <c r="J151" s="31">
        <v>-0.0525566339</v>
      </c>
      <c r="K151" s="31">
        <v>-0.0477335453</v>
      </c>
      <c r="L151" s="31">
        <v>-0.0504621267</v>
      </c>
      <c r="M151" s="31">
        <v>-0.0672563314</v>
      </c>
      <c r="N151" s="31">
        <v>-0.0438095331</v>
      </c>
      <c r="O151" s="31">
        <v>-0.0263259411</v>
      </c>
      <c r="P151" s="31">
        <v>-0.0243387222</v>
      </c>
      <c r="Q151" s="31">
        <v>-0.0235216618</v>
      </c>
      <c r="R151" s="31">
        <v>5.16176E-05</v>
      </c>
      <c r="S151" s="31">
        <v>-0.0166416168</v>
      </c>
      <c r="T151" s="31">
        <v>-0.0182123184</v>
      </c>
      <c r="U151" s="31">
        <v>-0.0186988115</v>
      </c>
      <c r="V151" s="31">
        <v>-0.05795753</v>
      </c>
      <c r="W151" s="31">
        <v>-0.0602853298</v>
      </c>
      <c r="X151" s="31">
        <v>-0.0432777405</v>
      </c>
      <c r="Y151" s="31">
        <v>-0.038128376</v>
      </c>
      <c r="Z151" s="35">
        <v>-0.0287150145</v>
      </c>
    </row>
    <row r="152" spans="1:26" s="1" customFormat="1" ht="12.75">
      <c r="A152" s="8">
        <v>21202</v>
      </c>
      <c r="B152" s="54" t="s">
        <v>427</v>
      </c>
      <c r="C152" s="59">
        <v>0.0110061765</v>
      </c>
      <c r="D152" s="31">
        <v>0.0155053139</v>
      </c>
      <c r="E152" s="31">
        <v>0.0217902064</v>
      </c>
      <c r="F152" s="31">
        <v>0.0175817013</v>
      </c>
      <c r="G152" s="31">
        <v>0.0177997351</v>
      </c>
      <c r="H152" s="31">
        <v>0.0353857875</v>
      </c>
      <c r="I152" s="31">
        <v>0.0153226256</v>
      </c>
      <c r="J152" s="31">
        <v>0.0027077198</v>
      </c>
      <c r="K152" s="31">
        <v>0.0253097415</v>
      </c>
      <c r="L152" s="31">
        <v>0.0065438747</v>
      </c>
      <c r="M152" s="31">
        <v>-0.0301231146</v>
      </c>
      <c r="N152" s="31">
        <v>-0.0177166462</v>
      </c>
      <c r="O152" s="31">
        <v>-0.032012105</v>
      </c>
      <c r="P152" s="31">
        <v>-0.042855382</v>
      </c>
      <c r="Q152" s="31">
        <v>-0.0403237343</v>
      </c>
      <c r="R152" s="31">
        <v>-0.0338827372</v>
      </c>
      <c r="S152" s="31">
        <v>-0.0379793644</v>
      </c>
      <c r="T152" s="31">
        <v>-0.0292099714</v>
      </c>
      <c r="U152" s="31">
        <v>-0.0089905262</v>
      </c>
      <c r="V152" s="31">
        <v>-0.047092557</v>
      </c>
      <c r="W152" s="31">
        <v>-0.0463476181</v>
      </c>
      <c r="X152" s="31">
        <v>-0.0424716473</v>
      </c>
      <c r="Y152" s="31">
        <v>-0.0489840508</v>
      </c>
      <c r="Z152" s="35">
        <v>-0.0369050503</v>
      </c>
    </row>
    <row r="153" spans="1:26" s="1" customFormat="1" ht="12.75">
      <c r="A153" s="8">
        <v>21205</v>
      </c>
      <c r="B153" s="54" t="s">
        <v>124</v>
      </c>
      <c r="C153" s="59">
        <v>0.0037632585</v>
      </c>
      <c r="D153" s="31">
        <v>0.0029172301</v>
      </c>
      <c r="E153" s="31">
        <v>0.0096571445</v>
      </c>
      <c r="F153" s="31">
        <v>0.0052570701</v>
      </c>
      <c r="G153" s="31">
        <v>0.0082989335</v>
      </c>
      <c r="H153" s="31">
        <v>0.0184251666</v>
      </c>
      <c r="I153" s="31">
        <v>0.0021771193</v>
      </c>
      <c r="J153" s="31">
        <v>-0.0066052675</v>
      </c>
      <c r="K153" s="31">
        <v>0.0112549663</v>
      </c>
      <c r="L153" s="31">
        <v>-0.0018266439</v>
      </c>
      <c r="M153" s="31">
        <v>-0.0382544994</v>
      </c>
      <c r="N153" s="31">
        <v>-0.0226171017</v>
      </c>
      <c r="O153" s="31">
        <v>-0.0382682085</v>
      </c>
      <c r="P153" s="31">
        <v>-0.0493828058</v>
      </c>
      <c r="Q153" s="31">
        <v>-0.0477648973</v>
      </c>
      <c r="R153" s="31">
        <v>-0.0437597036</v>
      </c>
      <c r="S153" s="31">
        <v>-0.0452429056</v>
      </c>
      <c r="T153" s="31">
        <v>-0.0334602594</v>
      </c>
      <c r="U153" s="31">
        <v>-0.0171281099</v>
      </c>
      <c r="V153" s="31">
        <v>-0.050000906</v>
      </c>
      <c r="W153" s="31">
        <v>-0.0480467081</v>
      </c>
      <c r="X153" s="31">
        <v>-0.0452942848</v>
      </c>
      <c r="Y153" s="31">
        <v>-0.0501363277</v>
      </c>
      <c r="Z153" s="35">
        <v>-0.0383386612</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0.0186280012</v>
      </c>
      <c r="D155" s="31">
        <v>0.0146113634</v>
      </c>
      <c r="E155" s="31">
        <v>0.0190925598</v>
      </c>
      <c r="F155" s="31">
        <v>0.0165936947</v>
      </c>
      <c r="G155" s="31">
        <v>0.019271791</v>
      </c>
      <c r="H155" s="31">
        <v>0.0250808001</v>
      </c>
      <c r="I155" s="31">
        <v>0.0141979456</v>
      </c>
      <c r="J155" s="31">
        <v>0.0062313676</v>
      </c>
      <c r="K155" s="31">
        <v>0.0190083981</v>
      </c>
      <c r="L155" s="31">
        <v>0.0123509765</v>
      </c>
      <c r="M155" s="31">
        <v>-0.019281745</v>
      </c>
      <c r="N155" s="31">
        <v>-0.0006610155</v>
      </c>
      <c r="O155" s="31">
        <v>-0.0089790821</v>
      </c>
      <c r="P155" s="31">
        <v>-0.0179634094</v>
      </c>
      <c r="Q155" s="31">
        <v>-0.0160051584</v>
      </c>
      <c r="R155" s="31">
        <v>-0.0093779564</v>
      </c>
      <c r="S155" s="31">
        <v>-0.0177880526</v>
      </c>
      <c r="T155" s="31">
        <v>-0.0111159086</v>
      </c>
      <c r="U155" s="31">
        <v>0.0059023499</v>
      </c>
      <c r="V155" s="31">
        <v>-0.0239946842</v>
      </c>
      <c r="W155" s="31">
        <v>-0.0225505829</v>
      </c>
      <c r="X155" s="31">
        <v>-0.0162745714</v>
      </c>
      <c r="Y155" s="31">
        <v>-0.0187823772</v>
      </c>
      <c r="Z155" s="35">
        <v>-0.0082927942</v>
      </c>
    </row>
    <row r="156" spans="1:26" s="1" customFormat="1" ht="12.75">
      <c r="A156" s="8">
        <v>21225</v>
      </c>
      <c r="B156" s="54" t="s">
        <v>126</v>
      </c>
      <c r="C156" s="59">
        <v>-0.0211800337</v>
      </c>
      <c r="D156" s="31">
        <v>-0.0204846859</v>
      </c>
      <c r="E156" s="31">
        <v>-0.0214313269</v>
      </c>
      <c r="F156" s="31">
        <v>-0.0235903263</v>
      </c>
      <c r="G156" s="31">
        <v>-0.0163398981</v>
      </c>
      <c r="H156" s="31">
        <v>-0.009802103</v>
      </c>
      <c r="I156" s="31">
        <v>-0.029411912</v>
      </c>
      <c r="J156" s="31">
        <v>-0.0436625481</v>
      </c>
      <c r="K156" s="31">
        <v>-0.0458836555</v>
      </c>
      <c r="L156" s="31">
        <v>-0.0498586893</v>
      </c>
      <c r="M156" s="31">
        <v>-0.059843421</v>
      </c>
      <c r="N156" s="31">
        <v>-0.0308260918</v>
      </c>
      <c r="O156" s="31">
        <v>-0.0118476152</v>
      </c>
      <c r="P156" s="31">
        <v>-0.0068632364</v>
      </c>
      <c r="Q156" s="31">
        <v>-0.0103299618</v>
      </c>
      <c r="R156" s="31">
        <v>0.0166397095</v>
      </c>
      <c r="S156" s="31">
        <v>0.0016534328</v>
      </c>
      <c r="T156" s="31">
        <v>-0.0094991922</v>
      </c>
      <c r="U156" s="31">
        <v>-0.0063886642</v>
      </c>
      <c r="V156" s="31">
        <v>-0.0418437719</v>
      </c>
      <c r="W156" s="31">
        <v>-0.0426576138</v>
      </c>
      <c r="X156" s="31">
        <v>-0.0253937244</v>
      </c>
      <c r="Y156" s="31">
        <v>-0.0159072876</v>
      </c>
      <c r="Z156" s="35">
        <v>-0.0060756207</v>
      </c>
    </row>
    <row r="157" spans="1:26" s="1" customFormat="1" ht="12.75">
      <c r="A157" s="8">
        <v>21230</v>
      </c>
      <c r="B157" s="54" t="s">
        <v>127</v>
      </c>
      <c r="C157" s="59">
        <v>0.0191559196</v>
      </c>
      <c r="D157" s="31">
        <v>0.0120702982</v>
      </c>
      <c r="E157" s="31">
        <v>0.0172141194</v>
      </c>
      <c r="F157" s="31">
        <v>0.0133827925</v>
      </c>
      <c r="G157" s="31">
        <v>0.0165852904</v>
      </c>
      <c r="H157" s="31">
        <v>0.0228450894</v>
      </c>
      <c r="I157" s="31">
        <v>0.0123841166</v>
      </c>
      <c r="J157" s="31">
        <v>0.0068204999</v>
      </c>
      <c r="K157" s="31">
        <v>0.021915853</v>
      </c>
      <c r="L157" s="31">
        <v>0.0143915415</v>
      </c>
      <c r="M157" s="31">
        <v>-0.0194444656</v>
      </c>
      <c r="N157" s="31">
        <v>-0.0012205839</v>
      </c>
      <c r="O157" s="31">
        <v>-0.0166966915</v>
      </c>
      <c r="P157" s="31">
        <v>-0.0260609388</v>
      </c>
      <c r="Q157" s="31">
        <v>-0.0267220736</v>
      </c>
      <c r="R157" s="31">
        <v>-0.0230916739</v>
      </c>
      <c r="S157" s="31">
        <v>-0.0275756121</v>
      </c>
      <c r="T157" s="31">
        <v>-0.0157951117</v>
      </c>
      <c r="U157" s="31">
        <v>0.0002579689</v>
      </c>
      <c r="V157" s="31">
        <v>-0.0273240805</v>
      </c>
      <c r="W157" s="31">
        <v>-0.0228224993</v>
      </c>
      <c r="X157" s="31">
        <v>-0.0174031258</v>
      </c>
      <c r="Y157" s="31">
        <v>-0.0214642286</v>
      </c>
      <c r="Z157" s="35">
        <v>-0.0117536783</v>
      </c>
    </row>
    <row r="158" spans="1:26" s="1" customFormat="1" ht="12.75">
      <c r="A158" s="8">
        <v>21240</v>
      </c>
      <c r="B158" s="54" t="s">
        <v>128</v>
      </c>
      <c r="C158" s="59">
        <v>0.0046012998</v>
      </c>
      <c r="D158" s="31">
        <v>0.0044050217</v>
      </c>
      <c r="E158" s="31">
        <v>0.0076005459</v>
      </c>
      <c r="F158" s="31">
        <v>0.0045050979</v>
      </c>
      <c r="G158" s="31">
        <v>0.0081495047</v>
      </c>
      <c r="H158" s="31">
        <v>0.0153310895</v>
      </c>
      <c r="I158" s="31">
        <v>-0.0007047653</v>
      </c>
      <c r="J158" s="31">
        <v>-0.0100980997</v>
      </c>
      <c r="K158" s="31">
        <v>-0.0025302172</v>
      </c>
      <c r="L158" s="31">
        <v>-0.006819725</v>
      </c>
      <c r="M158" s="31">
        <v>-0.0322804451</v>
      </c>
      <c r="N158" s="31">
        <v>-0.0123440027</v>
      </c>
      <c r="O158" s="31">
        <v>-0.0092514753</v>
      </c>
      <c r="P158" s="31">
        <v>-0.0135842562</v>
      </c>
      <c r="Q158" s="31">
        <v>-0.0138082504</v>
      </c>
      <c r="R158" s="31">
        <v>0.000631392</v>
      </c>
      <c r="S158" s="31">
        <v>-0.0100476742</v>
      </c>
      <c r="T158" s="31">
        <v>-0.0082188845</v>
      </c>
      <c r="U158" s="31">
        <v>0.002109468</v>
      </c>
      <c r="V158" s="31">
        <v>-0.0319577456</v>
      </c>
      <c r="W158" s="31">
        <v>-0.0335310698</v>
      </c>
      <c r="X158" s="31">
        <v>-0.0237909555</v>
      </c>
      <c r="Y158" s="31">
        <v>-0.0220983028</v>
      </c>
      <c r="Z158" s="35">
        <v>-0.0122542381</v>
      </c>
    </row>
    <row r="159" spans="1:26" s="1" customFormat="1" ht="13.5" thickBot="1">
      <c r="A159" s="40">
        <v>21245</v>
      </c>
      <c r="B159" s="56" t="s">
        <v>428</v>
      </c>
      <c r="C159" s="61">
        <v>0.0405098796</v>
      </c>
      <c r="D159" s="41">
        <v>0.0402806401</v>
      </c>
      <c r="E159" s="41">
        <v>0.047298491</v>
      </c>
      <c r="F159" s="41">
        <v>0.04144454</v>
      </c>
      <c r="G159" s="41">
        <v>0.0372183323</v>
      </c>
      <c r="H159" s="41">
        <v>0.0680157542</v>
      </c>
      <c r="I159" s="41">
        <v>0.0452973843</v>
      </c>
      <c r="J159" s="41">
        <v>0.0377618074</v>
      </c>
      <c r="K159" s="41">
        <v>0.0603144169</v>
      </c>
      <c r="L159" s="41">
        <v>0.0336247087</v>
      </c>
      <c r="M159" s="41">
        <v>0.0005145669</v>
      </c>
      <c r="N159" s="41">
        <v>0.0105621219</v>
      </c>
      <c r="O159" s="41">
        <v>-0.0040659904</v>
      </c>
      <c r="P159" s="41">
        <v>-0.0151941776</v>
      </c>
      <c r="Q159" s="41">
        <v>-0.0129454136</v>
      </c>
      <c r="R159" s="41">
        <v>-0.0058836937</v>
      </c>
      <c r="S159" s="41">
        <v>-0.0121772289</v>
      </c>
      <c r="T159" s="41">
        <v>-0.0085099936</v>
      </c>
      <c r="U159" s="41">
        <v>0.0003865957</v>
      </c>
      <c r="V159" s="41">
        <v>-0.036965847</v>
      </c>
      <c r="W159" s="41">
        <v>-0.0381276608</v>
      </c>
      <c r="X159" s="41">
        <v>-0.031858325</v>
      </c>
      <c r="Y159" s="41">
        <v>-0.0365698338</v>
      </c>
      <c r="Z159" s="42">
        <v>-0.024241209</v>
      </c>
    </row>
    <row r="160" spans="1:26" s="1" customFormat="1" ht="13.5" thickTop="1">
      <c r="A160" s="6">
        <v>21250</v>
      </c>
      <c r="B160" s="53" t="s">
        <v>429</v>
      </c>
      <c r="C160" s="58">
        <v>0.0436856747</v>
      </c>
      <c r="D160" s="33">
        <v>0.0431882739</v>
      </c>
      <c r="E160" s="33">
        <v>0.0499756932</v>
      </c>
      <c r="F160" s="33">
        <v>0.0437101126</v>
      </c>
      <c r="G160" s="33">
        <v>0.0384302735</v>
      </c>
      <c r="H160" s="33">
        <v>0.0734210014</v>
      </c>
      <c r="I160" s="33">
        <v>0.0479263663</v>
      </c>
      <c r="J160" s="33">
        <v>0.0413885713</v>
      </c>
      <c r="K160" s="33">
        <v>0.0651466846</v>
      </c>
      <c r="L160" s="33">
        <v>0.0364193916</v>
      </c>
      <c r="M160" s="33">
        <v>0.0033093095</v>
      </c>
      <c r="N160" s="33">
        <v>0.0127539635</v>
      </c>
      <c r="O160" s="33">
        <v>-0.0019637346</v>
      </c>
      <c r="P160" s="33">
        <v>-0.0128549337</v>
      </c>
      <c r="Q160" s="33">
        <v>-0.0109040737</v>
      </c>
      <c r="R160" s="33">
        <v>-0.0032752752</v>
      </c>
      <c r="S160" s="33">
        <v>-0.0092787743</v>
      </c>
      <c r="T160" s="33">
        <v>-0.0068429708</v>
      </c>
      <c r="U160" s="33">
        <v>0.0013908148</v>
      </c>
      <c r="V160" s="33">
        <v>-0.0368841887</v>
      </c>
      <c r="W160" s="33">
        <v>-0.0381104946</v>
      </c>
      <c r="X160" s="33">
        <v>-0.0319160223</v>
      </c>
      <c r="Y160" s="33">
        <v>-0.0366228819</v>
      </c>
      <c r="Z160" s="34">
        <v>-0.0241521597</v>
      </c>
    </row>
    <row r="161" spans="1:26" s="1" customFormat="1" ht="12.75">
      <c r="A161" s="8">
        <v>22000</v>
      </c>
      <c r="B161" s="54" t="s">
        <v>129</v>
      </c>
      <c r="C161" s="59">
        <v>-0.0500171185</v>
      </c>
      <c r="D161" s="31">
        <v>-0.0467748642</v>
      </c>
      <c r="E161" s="31">
        <v>-0.0462836027</v>
      </c>
      <c r="F161" s="31">
        <v>-0.0476087332</v>
      </c>
      <c r="G161" s="31">
        <v>-0.0394318104</v>
      </c>
      <c r="H161" s="31">
        <v>-0.0316985846</v>
      </c>
      <c r="I161" s="31">
        <v>-0.0514832735</v>
      </c>
      <c r="J161" s="31">
        <v>-0.0642305613</v>
      </c>
      <c r="K161" s="31">
        <v>-0.0671139956</v>
      </c>
      <c r="L161" s="31">
        <v>-0.0745729208</v>
      </c>
      <c r="M161" s="31">
        <v>-0.0769633055</v>
      </c>
      <c r="N161" s="31">
        <v>-0.0377237797</v>
      </c>
      <c r="O161" s="31">
        <v>-0.016674757</v>
      </c>
      <c r="P161" s="31">
        <v>-0.0066670179</v>
      </c>
      <c r="Q161" s="31">
        <v>-0.0070054531</v>
      </c>
      <c r="R161" s="31">
        <v>0.0238864422</v>
      </c>
      <c r="S161" s="31">
        <v>0.0041101575</v>
      </c>
      <c r="T161" s="31">
        <v>-0.0097513199</v>
      </c>
      <c r="U161" s="31">
        <v>-0.0069741011</v>
      </c>
      <c r="V161" s="31">
        <v>-0.0426172018</v>
      </c>
      <c r="W161" s="31">
        <v>-0.0470072031</v>
      </c>
      <c r="X161" s="31">
        <v>-0.0223994255</v>
      </c>
      <c r="Y161" s="31">
        <v>-0.0102568865</v>
      </c>
      <c r="Z161" s="35">
        <v>0.0068888068</v>
      </c>
    </row>
    <row r="162" spans="1:26" s="1" customFormat="1" ht="12.75">
      <c r="A162" s="8">
        <v>22010</v>
      </c>
      <c r="B162" s="54" t="s">
        <v>130</v>
      </c>
      <c r="C162" s="59">
        <v>9.83477E-05</v>
      </c>
      <c r="D162" s="31">
        <v>0.0002496839</v>
      </c>
      <c r="E162" s="31">
        <v>0.000295639</v>
      </c>
      <c r="F162" s="31">
        <v>0.0002656579</v>
      </c>
      <c r="G162" s="31">
        <v>0.0002217889</v>
      </c>
      <c r="H162" s="31">
        <v>5.3525E-05</v>
      </c>
      <c r="I162" s="31">
        <v>0.0001626015</v>
      </c>
      <c r="J162" s="31">
        <v>0.0009549856</v>
      </c>
      <c r="K162" s="31">
        <v>1.3113E-05</v>
      </c>
      <c r="L162" s="31">
        <v>0.0007993579</v>
      </c>
      <c r="M162" s="31">
        <v>-0.0213272572</v>
      </c>
      <c r="N162" s="31">
        <v>0.0002260208</v>
      </c>
      <c r="O162" s="31">
        <v>-3.94583E-05</v>
      </c>
      <c r="P162" s="31">
        <v>0.0004141331</v>
      </c>
      <c r="Q162" s="31">
        <v>-0.00030303</v>
      </c>
      <c r="R162" s="31">
        <v>0.0001838207</v>
      </c>
      <c r="S162" s="31">
        <v>0.0002502799</v>
      </c>
      <c r="T162" s="31">
        <v>0.0003411174</v>
      </c>
      <c r="U162" s="31">
        <v>-0.0002923012</v>
      </c>
      <c r="V162" s="31">
        <v>-0.0098229647</v>
      </c>
      <c r="W162" s="31">
        <v>-0.010324955</v>
      </c>
      <c r="X162" s="31">
        <v>-0.009103775</v>
      </c>
      <c r="Y162" s="31">
        <v>-0.0073041916</v>
      </c>
      <c r="Z162" s="35">
        <v>-0.0041083097</v>
      </c>
    </row>
    <row r="163" spans="1:26" s="1" customFormat="1" ht="12.75">
      <c r="A163" s="8">
        <v>22015</v>
      </c>
      <c r="B163" s="54" t="s">
        <v>131</v>
      </c>
      <c r="C163" s="59">
        <v>-0.0427414179</v>
      </c>
      <c r="D163" s="31">
        <v>-0.0393475294</v>
      </c>
      <c r="E163" s="31">
        <v>-0.0393593311</v>
      </c>
      <c r="F163" s="31">
        <v>-0.0409016609</v>
      </c>
      <c r="G163" s="31">
        <v>-0.032997489</v>
      </c>
      <c r="H163" s="31">
        <v>-0.0258619785</v>
      </c>
      <c r="I163" s="31">
        <v>-0.045675993</v>
      </c>
      <c r="J163" s="31">
        <v>-0.0579154491</v>
      </c>
      <c r="K163" s="31">
        <v>-0.0565009117</v>
      </c>
      <c r="L163" s="31">
        <v>-0.0634149313</v>
      </c>
      <c r="M163" s="31">
        <v>-0.0685175657</v>
      </c>
      <c r="N163" s="31">
        <v>-0.0313880444</v>
      </c>
      <c r="O163" s="31">
        <v>-0.0099065304</v>
      </c>
      <c r="P163" s="31">
        <v>-0.0025993586</v>
      </c>
      <c r="Q163" s="31">
        <v>-0.0049030781</v>
      </c>
      <c r="R163" s="31">
        <v>0.0240072012</v>
      </c>
      <c r="S163" s="31">
        <v>0.0065789223</v>
      </c>
      <c r="T163" s="31">
        <v>-0.0067366362</v>
      </c>
      <c r="U163" s="31">
        <v>-0.004879117</v>
      </c>
      <c r="V163" s="31">
        <v>-0.0400261879</v>
      </c>
      <c r="W163" s="31">
        <v>-0.0444520712</v>
      </c>
      <c r="X163" s="31">
        <v>-0.0197696686</v>
      </c>
      <c r="Y163" s="31">
        <v>-0.0075396299</v>
      </c>
      <c r="Z163" s="35">
        <v>0.0100601912</v>
      </c>
    </row>
    <row r="164" spans="1:26" s="1" customFormat="1" ht="12.75">
      <c r="A164" s="8">
        <v>22020</v>
      </c>
      <c r="B164" s="54" t="s">
        <v>132</v>
      </c>
      <c r="C164" s="59">
        <v>-0.0391126871</v>
      </c>
      <c r="D164" s="31">
        <v>-0.0379253626</v>
      </c>
      <c r="E164" s="31">
        <v>-0.0367144346</v>
      </c>
      <c r="F164" s="31">
        <v>-0.0377383232</v>
      </c>
      <c r="G164" s="31">
        <v>-0.0300699472</v>
      </c>
      <c r="H164" s="31">
        <v>-0.023083806</v>
      </c>
      <c r="I164" s="31">
        <v>-0.0424928665</v>
      </c>
      <c r="J164" s="31">
        <v>-0.055128336</v>
      </c>
      <c r="K164" s="31">
        <v>-0.0573519468</v>
      </c>
      <c r="L164" s="31">
        <v>-0.0650266409</v>
      </c>
      <c r="M164" s="31">
        <v>-0.0711227655</v>
      </c>
      <c r="N164" s="31">
        <v>-0.0349566936</v>
      </c>
      <c r="O164" s="31">
        <v>-0.0169385672</v>
      </c>
      <c r="P164" s="31">
        <v>-0.0081055164</v>
      </c>
      <c r="Q164" s="31">
        <v>-0.0089586973</v>
      </c>
      <c r="R164" s="31">
        <v>0.0207109451</v>
      </c>
      <c r="S164" s="31">
        <v>0.0018152595</v>
      </c>
      <c r="T164" s="31">
        <v>-0.0098217726</v>
      </c>
      <c r="U164" s="31">
        <v>-0.0060663223</v>
      </c>
      <c r="V164" s="31">
        <v>-0.0408848524</v>
      </c>
      <c r="W164" s="31">
        <v>-0.0452926159</v>
      </c>
      <c r="X164" s="31">
        <v>-0.0243487358</v>
      </c>
      <c r="Y164" s="31">
        <v>-0.0138489008</v>
      </c>
      <c r="Z164" s="35">
        <v>0.0003901124</v>
      </c>
    </row>
    <row r="165" spans="1:26" s="1" customFormat="1" ht="12.75">
      <c r="A165" s="39">
        <v>22025</v>
      </c>
      <c r="B165" s="55" t="s">
        <v>133</v>
      </c>
      <c r="C165" s="60">
        <v>-0.0777882338</v>
      </c>
      <c r="D165" s="37">
        <v>-0.0725545883</v>
      </c>
      <c r="E165" s="37">
        <v>-0.0681692362</v>
      </c>
      <c r="F165" s="37">
        <v>-0.0704598427</v>
      </c>
      <c r="G165" s="37">
        <v>-0.062212944</v>
      </c>
      <c r="H165" s="37">
        <v>-0.0535826683</v>
      </c>
      <c r="I165" s="37">
        <v>-0.072748661</v>
      </c>
      <c r="J165" s="37">
        <v>-0.0848323107</v>
      </c>
      <c r="K165" s="37">
        <v>-0.0955617428</v>
      </c>
      <c r="L165" s="37">
        <v>-0.1042063236</v>
      </c>
      <c r="M165" s="37">
        <v>-0.0911759138</v>
      </c>
      <c r="N165" s="37">
        <v>-0.0423622131</v>
      </c>
      <c r="O165" s="37">
        <v>-0.013605237</v>
      </c>
      <c r="P165" s="37">
        <v>0.0043432117</v>
      </c>
      <c r="Q165" s="37">
        <v>0.0069346428</v>
      </c>
      <c r="R165" s="37">
        <v>0.044498086</v>
      </c>
      <c r="S165" s="37">
        <v>0.0176692009</v>
      </c>
      <c r="T165" s="37">
        <v>0.0003854036</v>
      </c>
      <c r="U165" s="37">
        <v>-0.000839591</v>
      </c>
      <c r="V165" s="37">
        <v>-0.0335128307</v>
      </c>
      <c r="W165" s="37">
        <v>-0.0362112522</v>
      </c>
      <c r="X165" s="37">
        <v>-0.001000762</v>
      </c>
      <c r="Y165" s="37">
        <v>0.0117334723</v>
      </c>
      <c r="Z165" s="38">
        <v>0.0306381583</v>
      </c>
    </row>
    <row r="166" spans="1:26" s="1" customFormat="1" ht="12.75">
      <c r="A166" s="8">
        <v>22030</v>
      </c>
      <c r="B166" s="54" t="s">
        <v>134</v>
      </c>
      <c r="C166" s="59">
        <v>-0.0381001234</v>
      </c>
      <c r="D166" s="31">
        <v>-0.0366230011</v>
      </c>
      <c r="E166" s="31">
        <v>-0.0360183716</v>
      </c>
      <c r="F166" s="31">
        <v>-0.0367445946</v>
      </c>
      <c r="G166" s="31">
        <v>-0.0289911032</v>
      </c>
      <c r="H166" s="31">
        <v>-0.0220812559</v>
      </c>
      <c r="I166" s="31">
        <v>-0.0399516821</v>
      </c>
      <c r="J166" s="31">
        <v>-0.0527876616</v>
      </c>
      <c r="K166" s="31">
        <v>-0.0554591417</v>
      </c>
      <c r="L166" s="31">
        <v>-0.0627986193</v>
      </c>
      <c r="M166" s="31">
        <v>-0.069031477</v>
      </c>
      <c r="N166" s="31">
        <v>-0.034060955</v>
      </c>
      <c r="O166" s="31">
        <v>-0.0161930323</v>
      </c>
      <c r="P166" s="31">
        <v>-0.0079089403</v>
      </c>
      <c r="Q166" s="31">
        <v>-0.0091123581</v>
      </c>
      <c r="R166" s="31">
        <v>0.0202242732</v>
      </c>
      <c r="S166" s="31">
        <v>0.0022448301</v>
      </c>
      <c r="T166" s="31">
        <v>-0.009447217</v>
      </c>
      <c r="U166" s="31">
        <v>-0.0057051182</v>
      </c>
      <c r="V166" s="31">
        <v>-0.0406202078</v>
      </c>
      <c r="W166" s="31">
        <v>-0.0453369617</v>
      </c>
      <c r="X166" s="31">
        <v>-0.0247704983</v>
      </c>
      <c r="Y166" s="31">
        <v>-0.0142887831</v>
      </c>
      <c r="Z166" s="35">
        <v>0.0001237392</v>
      </c>
    </row>
    <row r="167" spans="1:26" s="1" customFormat="1" ht="12.75">
      <c r="A167" s="8">
        <v>22040</v>
      </c>
      <c r="B167" s="54" t="s">
        <v>135</v>
      </c>
      <c r="C167" s="59">
        <v>-0.041529417</v>
      </c>
      <c r="D167" s="31">
        <v>-0.0401916504</v>
      </c>
      <c r="E167" s="31">
        <v>-0.0390467644</v>
      </c>
      <c r="F167" s="31">
        <v>-0.0400829315</v>
      </c>
      <c r="G167" s="31">
        <v>-0.032176137</v>
      </c>
      <c r="H167" s="31">
        <v>-0.0252056122</v>
      </c>
      <c r="I167" s="31">
        <v>-0.0446316004</v>
      </c>
      <c r="J167" s="31">
        <v>-0.0572091341</v>
      </c>
      <c r="K167" s="31">
        <v>-0.0595611334</v>
      </c>
      <c r="L167" s="31">
        <v>-0.0673236847</v>
      </c>
      <c r="M167" s="31">
        <v>-0.0728951693</v>
      </c>
      <c r="N167" s="31">
        <v>-0.0360952616</v>
      </c>
      <c r="O167" s="31">
        <v>-0.0182743073</v>
      </c>
      <c r="P167" s="31">
        <v>-0.0089244843</v>
      </c>
      <c r="Q167" s="31">
        <v>-0.0096476078</v>
      </c>
      <c r="R167" s="31">
        <v>0.0202091336</v>
      </c>
      <c r="S167" s="31">
        <v>0.0008144975</v>
      </c>
      <c r="T167" s="31">
        <v>-0.0110162497</v>
      </c>
      <c r="U167" s="31">
        <v>-0.0069168806</v>
      </c>
      <c r="V167" s="31">
        <v>-0.0421566963</v>
      </c>
      <c r="W167" s="31">
        <v>-0.0467131138</v>
      </c>
      <c r="X167" s="31">
        <v>-0.0254125595</v>
      </c>
      <c r="Y167" s="31">
        <v>-0.0147053003</v>
      </c>
      <c r="Z167" s="35">
        <v>-0.0002042055</v>
      </c>
    </row>
    <row r="168" spans="1:26" s="1" customFormat="1" ht="12.75">
      <c r="A168" s="8">
        <v>22042</v>
      </c>
      <c r="B168" s="54" t="s">
        <v>430</v>
      </c>
      <c r="C168" s="59">
        <v>-0.0205160379</v>
      </c>
      <c r="D168" s="31">
        <v>-0.0187400579</v>
      </c>
      <c r="E168" s="31">
        <v>-0.0185676813</v>
      </c>
      <c r="F168" s="31">
        <v>-0.0202282667</v>
      </c>
      <c r="G168" s="31">
        <v>-0.011823535</v>
      </c>
      <c r="H168" s="31">
        <v>-0.0061681271</v>
      </c>
      <c r="I168" s="31">
        <v>-0.0238839388</v>
      </c>
      <c r="J168" s="31">
        <v>-0.0374521017</v>
      </c>
      <c r="K168" s="31">
        <v>-0.0433125496</v>
      </c>
      <c r="L168" s="31">
        <v>-0.050860405</v>
      </c>
      <c r="M168" s="31">
        <v>-0.0580106974</v>
      </c>
      <c r="N168" s="31">
        <v>-0.0283700228</v>
      </c>
      <c r="O168" s="31">
        <v>-0.0116733313</v>
      </c>
      <c r="P168" s="31">
        <v>-0.0052763224</v>
      </c>
      <c r="Q168" s="31">
        <v>-0.0079596043</v>
      </c>
      <c r="R168" s="31">
        <v>0.0198720098</v>
      </c>
      <c r="S168" s="31">
        <v>0.0058928728</v>
      </c>
      <c r="T168" s="31">
        <v>-0.005699873</v>
      </c>
      <c r="U168" s="31">
        <v>-0.002042532</v>
      </c>
      <c r="V168" s="31">
        <v>-0.0373783112</v>
      </c>
      <c r="W168" s="31">
        <v>-0.0431848764</v>
      </c>
      <c r="X168" s="31">
        <v>-0.0234286785</v>
      </c>
      <c r="Y168" s="31">
        <v>-0.012979269</v>
      </c>
      <c r="Z168" s="35">
        <v>0.002164185</v>
      </c>
    </row>
    <row r="169" spans="1:26" s="1" customFormat="1" ht="12.75">
      <c r="A169" s="8">
        <v>22045</v>
      </c>
      <c r="B169" s="54" t="s">
        <v>136</v>
      </c>
      <c r="C169" s="59">
        <v>0.0060902238</v>
      </c>
      <c r="D169" s="31">
        <v>0.0050947666</v>
      </c>
      <c r="E169" s="31">
        <v>0.0044665337</v>
      </c>
      <c r="F169" s="31">
        <v>0.0025225282</v>
      </c>
      <c r="G169" s="31">
        <v>0.0036953688</v>
      </c>
      <c r="H169" s="31">
        <v>0.0015766621</v>
      </c>
      <c r="I169" s="31">
        <v>-0.0036700964</v>
      </c>
      <c r="J169" s="31">
        <v>-0.0023590326</v>
      </c>
      <c r="K169" s="31">
        <v>-0.0010510683</v>
      </c>
      <c r="L169" s="31">
        <v>0.0005164146</v>
      </c>
      <c r="M169" s="31">
        <v>-0.024153471</v>
      </c>
      <c r="N169" s="31">
        <v>-0.0022605658</v>
      </c>
      <c r="O169" s="31">
        <v>0.0021893382</v>
      </c>
      <c r="P169" s="31">
        <v>0.0040111542</v>
      </c>
      <c r="Q169" s="31">
        <v>0.0035165548</v>
      </c>
      <c r="R169" s="31">
        <v>0.0116260648</v>
      </c>
      <c r="S169" s="31">
        <v>0.009418726</v>
      </c>
      <c r="T169" s="31">
        <v>0.0059177876</v>
      </c>
      <c r="U169" s="31">
        <v>0.0090637803</v>
      </c>
      <c r="V169" s="31">
        <v>-0.0040352345</v>
      </c>
      <c r="W169" s="31">
        <v>-0.0081851482</v>
      </c>
      <c r="X169" s="31">
        <v>-0.0057023764</v>
      </c>
      <c r="Y169" s="31">
        <v>-0.0027838945</v>
      </c>
      <c r="Z169" s="35">
        <v>0.0037584305</v>
      </c>
    </row>
    <row r="170" spans="1:26" s="1" customFormat="1" ht="12.75">
      <c r="A170" s="39">
        <v>22047</v>
      </c>
      <c r="B170" s="55" t="s">
        <v>431</v>
      </c>
      <c r="C170" s="60">
        <v>-0.0472074747</v>
      </c>
      <c r="D170" s="37">
        <v>-0.0434058905</v>
      </c>
      <c r="E170" s="37">
        <v>-0.0436394215</v>
      </c>
      <c r="F170" s="37">
        <v>-0.0449445248</v>
      </c>
      <c r="G170" s="37">
        <v>-0.0366117954</v>
      </c>
      <c r="H170" s="37">
        <v>-0.0290406942</v>
      </c>
      <c r="I170" s="37">
        <v>-0.0492212772</v>
      </c>
      <c r="J170" s="37">
        <v>-0.061294198</v>
      </c>
      <c r="K170" s="37">
        <v>-0.0625658035</v>
      </c>
      <c r="L170" s="37">
        <v>-0.0692571402</v>
      </c>
      <c r="M170" s="37">
        <v>-0.0718969107</v>
      </c>
      <c r="N170" s="37">
        <v>-0.0327724218</v>
      </c>
      <c r="O170" s="37">
        <v>-0.0105572939</v>
      </c>
      <c r="P170" s="37">
        <v>-0.0013631582</v>
      </c>
      <c r="Q170" s="37">
        <v>-0.002481699</v>
      </c>
      <c r="R170" s="37">
        <v>0.0272300839</v>
      </c>
      <c r="S170" s="37">
        <v>0.0084191561</v>
      </c>
      <c r="T170" s="37">
        <v>-0.0063585043</v>
      </c>
      <c r="U170" s="37">
        <v>-0.0045939684</v>
      </c>
      <c r="V170" s="37">
        <v>-0.0392515659</v>
      </c>
      <c r="W170" s="37">
        <v>-0.0434576273</v>
      </c>
      <c r="X170" s="37">
        <v>-0.0171675682</v>
      </c>
      <c r="Y170" s="37">
        <v>-0.0049049854</v>
      </c>
      <c r="Z170" s="38">
        <v>0.0134310126</v>
      </c>
    </row>
    <row r="171" spans="1:26" s="1" customFormat="1" ht="12.75">
      <c r="A171" s="8">
        <v>22050</v>
      </c>
      <c r="B171" s="54" t="s">
        <v>137</v>
      </c>
      <c r="C171" s="59">
        <v>-0.0261473656</v>
      </c>
      <c r="D171" s="31">
        <v>-0.0205552578</v>
      </c>
      <c r="E171" s="31">
        <v>-0.0266797543</v>
      </c>
      <c r="F171" s="31">
        <v>-0.0308346748</v>
      </c>
      <c r="G171" s="31">
        <v>-0.0220247507</v>
      </c>
      <c r="H171" s="31">
        <v>-0.019032836</v>
      </c>
      <c r="I171" s="31">
        <v>-0.0388624668</v>
      </c>
      <c r="J171" s="31">
        <v>-0.0469532013</v>
      </c>
      <c r="K171" s="31">
        <v>-0.056656003</v>
      </c>
      <c r="L171" s="31">
        <v>-0.0666695833</v>
      </c>
      <c r="M171" s="31">
        <v>-0.0674157143</v>
      </c>
      <c r="N171" s="31">
        <v>-0.0193731785</v>
      </c>
      <c r="O171" s="31">
        <v>0.012121737</v>
      </c>
      <c r="P171" s="31">
        <v>0.0200332403</v>
      </c>
      <c r="Q171" s="31">
        <v>0.0195521712</v>
      </c>
      <c r="R171" s="31">
        <v>0.053083241</v>
      </c>
      <c r="S171" s="31">
        <v>0.0315285921</v>
      </c>
      <c r="T171" s="31">
        <v>0.0095674396</v>
      </c>
      <c r="U171" s="31">
        <v>0.0091586113</v>
      </c>
      <c r="V171" s="31">
        <v>-0.0308120251</v>
      </c>
      <c r="W171" s="31">
        <v>-0.0480872393</v>
      </c>
      <c r="X171" s="31">
        <v>-0.0170491934</v>
      </c>
      <c r="Y171" s="31">
        <v>-0.000775218</v>
      </c>
      <c r="Z171" s="35">
        <v>0.0272789598</v>
      </c>
    </row>
    <row r="172" spans="1:26" s="1" customFormat="1" ht="12.75">
      <c r="A172" s="8">
        <v>22055</v>
      </c>
      <c r="B172" s="54" t="s">
        <v>138</v>
      </c>
      <c r="C172" s="59">
        <v>-0.0451308489</v>
      </c>
      <c r="D172" s="31">
        <v>-0.0416020155</v>
      </c>
      <c r="E172" s="31">
        <v>-0.0415014029</v>
      </c>
      <c r="F172" s="31">
        <v>-0.0429768562</v>
      </c>
      <c r="G172" s="31">
        <v>-0.0349698067</v>
      </c>
      <c r="H172" s="31">
        <v>-0.0277092457</v>
      </c>
      <c r="I172" s="31">
        <v>-0.0475455523</v>
      </c>
      <c r="J172" s="31">
        <v>-0.0597245693</v>
      </c>
      <c r="K172" s="31">
        <v>-0.0576834679</v>
      </c>
      <c r="L172" s="31">
        <v>-0.0645107031</v>
      </c>
      <c r="M172" s="31">
        <v>-0.0692769289</v>
      </c>
      <c r="N172" s="31">
        <v>-0.0318049192</v>
      </c>
      <c r="O172" s="31">
        <v>-0.0103616714</v>
      </c>
      <c r="P172" s="31">
        <v>-0.0026589632</v>
      </c>
      <c r="Q172" s="31">
        <v>-0.004647851</v>
      </c>
      <c r="R172" s="31">
        <v>0.024263382</v>
      </c>
      <c r="S172" s="31">
        <v>0.0067177415</v>
      </c>
      <c r="T172" s="31">
        <v>-0.0067745447</v>
      </c>
      <c r="U172" s="31">
        <v>-0.0049337149</v>
      </c>
      <c r="V172" s="31">
        <v>-0.0400379896</v>
      </c>
      <c r="W172" s="31">
        <v>-0.0438879728</v>
      </c>
      <c r="X172" s="31">
        <v>-0.0184512138</v>
      </c>
      <c r="Y172" s="31">
        <v>-0.0061912537</v>
      </c>
      <c r="Z172" s="35">
        <v>0.0117276311</v>
      </c>
    </row>
    <row r="173" spans="1:26" s="1" customFormat="1" ht="12.75">
      <c r="A173" s="8">
        <v>22060</v>
      </c>
      <c r="B173" s="54" t="s">
        <v>139</v>
      </c>
      <c r="C173" s="59">
        <v>-0.0316178799</v>
      </c>
      <c r="D173" s="31">
        <v>-0.0292710066</v>
      </c>
      <c r="E173" s="31">
        <v>-0.0297865868</v>
      </c>
      <c r="F173" s="31">
        <v>-0.0314390659</v>
      </c>
      <c r="G173" s="31">
        <v>-0.0240232944</v>
      </c>
      <c r="H173" s="31">
        <v>-0.0176686049</v>
      </c>
      <c r="I173" s="31">
        <v>-0.0372142792</v>
      </c>
      <c r="J173" s="31">
        <v>-0.0498560667</v>
      </c>
      <c r="K173" s="31">
        <v>-0.0514297485</v>
      </c>
      <c r="L173" s="31">
        <v>-0.0583128929</v>
      </c>
      <c r="M173" s="31">
        <v>-0.0648556948</v>
      </c>
      <c r="N173" s="31">
        <v>-0.0292646885</v>
      </c>
      <c r="O173" s="31">
        <v>-0.0069559813</v>
      </c>
      <c r="P173" s="31">
        <v>-0.0004475117</v>
      </c>
      <c r="Q173" s="31">
        <v>-0.0035910606</v>
      </c>
      <c r="R173" s="31">
        <v>0.025172472</v>
      </c>
      <c r="S173" s="31">
        <v>0.0080399513</v>
      </c>
      <c r="T173" s="31">
        <v>-0.0048298836</v>
      </c>
      <c r="U173" s="31">
        <v>-0.0028551817</v>
      </c>
      <c r="V173" s="31">
        <v>-0.0385277271</v>
      </c>
      <c r="W173" s="31">
        <v>-0.0443631411</v>
      </c>
      <c r="X173" s="31">
        <v>-0.0223327875</v>
      </c>
      <c r="Y173" s="31">
        <v>-0.01092875</v>
      </c>
      <c r="Z173" s="35">
        <v>0.0048257113</v>
      </c>
    </row>
    <row r="174" spans="1:26" s="1" customFormat="1" ht="12.75">
      <c r="A174" s="8">
        <v>22065</v>
      </c>
      <c r="B174" s="54" t="s">
        <v>140</v>
      </c>
      <c r="C174" s="59">
        <v>-0.0427253246</v>
      </c>
      <c r="D174" s="31">
        <v>-0.0409127474</v>
      </c>
      <c r="E174" s="31">
        <v>-0.0397039652</v>
      </c>
      <c r="F174" s="31">
        <v>-0.0409137011</v>
      </c>
      <c r="G174" s="31">
        <v>-0.0333205462</v>
      </c>
      <c r="H174" s="31">
        <v>-0.0261567831</v>
      </c>
      <c r="I174" s="31">
        <v>-0.0457701683</v>
      </c>
      <c r="J174" s="31">
        <v>-0.0586855412</v>
      </c>
      <c r="K174" s="31">
        <v>-0.0624207258</v>
      </c>
      <c r="L174" s="31">
        <v>-0.0700560808</v>
      </c>
      <c r="M174" s="31">
        <v>-0.0733938217</v>
      </c>
      <c r="N174" s="31">
        <v>-0.0356798172</v>
      </c>
      <c r="O174" s="31">
        <v>-0.0156037807</v>
      </c>
      <c r="P174" s="31">
        <v>-0.0057444572</v>
      </c>
      <c r="Q174" s="31">
        <v>-0.0061327219</v>
      </c>
      <c r="R174" s="31">
        <v>0.0244364738</v>
      </c>
      <c r="S174" s="31">
        <v>0.0045451522</v>
      </c>
      <c r="T174" s="31">
        <v>-0.0079199076</v>
      </c>
      <c r="U174" s="31">
        <v>-0.0049722195</v>
      </c>
      <c r="V174" s="31">
        <v>-0.039530158</v>
      </c>
      <c r="W174" s="31">
        <v>-0.0438427925</v>
      </c>
      <c r="X174" s="31">
        <v>-0.0209186077</v>
      </c>
      <c r="Y174" s="31">
        <v>-0.0101001263</v>
      </c>
      <c r="Z174" s="35">
        <v>0.0050465465</v>
      </c>
    </row>
    <row r="175" spans="1:26" s="1" customFormat="1" ht="12.75">
      <c r="A175" s="39">
        <v>22070</v>
      </c>
      <c r="B175" s="55" t="s">
        <v>141</v>
      </c>
      <c r="C175" s="60">
        <v>-0.0388007164</v>
      </c>
      <c r="D175" s="37">
        <v>-0.0376523733</v>
      </c>
      <c r="E175" s="37">
        <v>-0.0364772081</v>
      </c>
      <c r="F175" s="37">
        <v>-0.0375125408</v>
      </c>
      <c r="G175" s="37">
        <v>-0.0298625231</v>
      </c>
      <c r="H175" s="37">
        <v>-0.0229030848</v>
      </c>
      <c r="I175" s="37">
        <v>-0.0422749519</v>
      </c>
      <c r="J175" s="37">
        <v>-0.0549571514</v>
      </c>
      <c r="K175" s="37">
        <v>-0.0572078228</v>
      </c>
      <c r="L175" s="37">
        <v>-0.0648019314</v>
      </c>
      <c r="M175" s="37">
        <v>-0.0708298683</v>
      </c>
      <c r="N175" s="37">
        <v>-0.0346550941</v>
      </c>
      <c r="O175" s="37">
        <v>-0.0165596008</v>
      </c>
      <c r="P175" s="37">
        <v>-0.0077373981</v>
      </c>
      <c r="Q175" s="37">
        <v>-0.0085767508</v>
      </c>
      <c r="R175" s="37">
        <v>0.0210366249</v>
      </c>
      <c r="S175" s="37">
        <v>0.0021139383</v>
      </c>
      <c r="T175" s="37">
        <v>-0.0095779896</v>
      </c>
      <c r="U175" s="37">
        <v>-0.005828619</v>
      </c>
      <c r="V175" s="37">
        <v>-0.0406736135</v>
      </c>
      <c r="W175" s="37">
        <v>-0.0450363159</v>
      </c>
      <c r="X175" s="37">
        <v>-0.0240182877</v>
      </c>
      <c r="Y175" s="37">
        <v>-0.0135509968</v>
      </c>
      <c r="Z175" s="38">
        <v>0.0006725788</v>
      </c>
    </row>
    <row r="176" spans="1:26" s="1" customFormat="1" ht="12.75">
      <c r="A176" s="8">
        <v>22075</v>
      </c>
      <c r="B176" s="54" t="s">
        <v>142</v>
      </c>
      <c r="C176" s="59">
        <v>-0.0695958138</v>
      </c>
      <c r="D176" s="31">
        <v>-0.0646762848</v>
      </c>
      <c r="E176" s="31">
        <v>-0.0617427826</v>
      </c>
      <c r="F176" s="31">
        <v>-0.0637277365</v>
      </c>
      <c r="G176" s="31">
        <v>-0.0555280447</v>
      </c>
      <c r="H176" s="31">
        <v>-0.0472124815</v>
      </c>
      <c r="I176" s="31">
        <v>-0.0666784048</v>
      </c>
      <c r="J176" s="31">
        <v>-0.0786938667</v>
      </c>
      <c r="K176" s="31">
        <v>-0.0884438753</v>
      </c>
      <c r="L176" s="31">
        <v>-0.0967305899</v>
      </c>
      <c r="M176" s="31">
        <v>-0.0862612724</v>
      </c>
      <c r="N176" s="31">
        <v>-0.0407719612</v>
      </c>
      <c r="O176" s="31">
        <v>-0.0132982731</v>
      </c>
      <c r="P176" s="31">
        <v>0.0028962493</v>
      </c>
      <c r="Q176" s="31">
        <v>0.0047707558</v>
      </c>
      <c r="R176" s="31">
        <v>0.0408777595</v>
      </c>
      <c r="S176" s="31">
        <v>0.0158124566</v>
      </c>
      <c r="T176" s="31">
        <v>-0.0009553432</v>
      </c>
      <c r="U176" s="31">
        <v>-0.0014698505</v>
      </c>
      <c r="V176" s="31">
        <v>-0.034942627</v>
      </c>
      <c r="W176" s="31">
        <v>-0.0386097431</v>
      </c>
      <c r="X176" s="31">
        <v>-0.0066759586</v>
      </c>
      <c r="Y176" s="31">
        <v>0.0060120225</v>
      </c>
      <c r="Z176" s="35">
        <v>0.0248864293</v>
      </c>
    </row>
    <row r="177" spans="1:26" s="1" customFormat="1" ht="12.75">
      <c r="A177" s="8">
        <v>22080</v>
      </c>
      <c r="B177" s="54" t="s">
        <v>143</v>
      </c>
      <c r="C177" s="59">
        <v>-0.0183626413</v>
      </c>
      <c r="D177" s="31">
        <v>-0.0177611113</v>
      </c>
      <c r="E177" s="31">
        <v>-0.0182447433</v>
      </c>
      <c r="F177" s="31">
        <v>-0.0204335451</v>
      </c>
      <c r="G177" s="31">
        <v>-0.0129269361</v>
      </c>
      <c r="H177" s="31">
        <v>-0.0075522661</v>
      </c>
      <c r="I177" s="31">
        <v>-0.0268995762</v>
      </c>
      <c r="J177" s="31">
        <v>-0.0408569574</v>
      </c>
      <c r="K177" s="31">
        <v>-0.0435011387</v>
      </c>
      <c r="L177" s="31">
        <v>-0.0480741262</v>
      </c>
      <c r="M177" s="31">
        <v>-0.0573810339</v>
      </c>
      <c r="N177" s="31">
        <v>-0.0282722712</v>
      </c>
      <c r="O177" s="31">
        <v>-0.0104329586</v>
      </c>
      <c r="P177" s="31">
        <v>-0.0055763721</v>
      </c>
      <c r="Q177" s="31">
        <v>-0.0090667009</v>
      </c>
      <c r="R177" s="31">
        <v>0.0178986788</v>
      </c>
      <c r="S177" s="31">
        <v>0.0035943985</v>
      </c>
      <c r="T177" s="31">
        <v>-0.0077991486</v>
      </c>
      <c r="U177" s="31">
        <v>-0.0044193268</v>
      </c>
      <c r="V177" s="31">
        <v>-0.0396584272</v>
      </c>
      <c r="W177" s="31">
        <v>-0.0432380438</v>
      </c>
      <c r="X177" s="31">
        <v>-0.02633214</v>
      </c>
      <c r="Y177" s="31">
        <v>-0.0163785219</v>
      </c>
      <c r="Z177" s="35">
        <v>-0.0043760538</v>
      </c>
    </row>
    <row r="178" spans="1:26" s="1" customFormat="1" ht="12.75">
      <c r="A178" s="8">
        <v>22085</v>
      </c>
      <c r="B178" s="54" t="s">
        <v>144</v>
      </c>
      <c r="C178" s="59">
        <v>-0.0531345606</v>
      </c>
      <c r="D178" s="31">
        <v>-0.0482438803</v>
      </c>
      <c r="E178" s="31">
        <v>-0.0486599207</v>
      </c>
      <c r="F178" s="31">
        <v>-0.0504614115</v>
      </c>
      <c r="G178" s="31">
        <v>-0.0420974493</v>
      </c>
      <c r="H178" s="31">
        <v>-0.0336126089</v>
      </c>
      <c r="I178" s="31">
        <v>-0.0539455414</v>
      </c>
      <c r="J178" s="31">
        <v>-0.0666137934</v>
      </c>
      <c r="K178" s="31">
        <v>-0.0732957125</v>
      </c>
      <c r="L178" s="31">
        <v>-0.0799795389</v>
      </c>
      <c r="M178" s="31">
        <v>-0.078764677</v>
      </c>
      <c r="N178" s="31">
        <v>-0.0364258289</v>
      </c>
      <c r="O178" s="31">
        <v>-0.012970686</v>
      </c>
      <c r="P178" s="31">
        <v>-0.0010341406</v>
      </c>
      <c r="Q178" s="31">
        <v>-0.0009276867</v>
      </c>
      <c r="R178" s="31">
        <v>0.0315227509</v>
      </c>
      <c r="S178" s="31">
        <v>0.0101120472</v>
      </c>
      <c r="T178" s="31">
        <v>-0.0056853294</v>
      </c>
      <c r="U178" s="31">
        <v>-0.0034909248</v>
      </c>
      <c r="V178" s="31">
        <v>-0.0391689539</v>
      </c>
      <c r="W178" s="31">
        <v>-0.0436022282</v>
      </c>
      <c r="X178" s="31">
        <v>-0.0164624453</v>
      </c>
      <c r="Y178" s="31">
        <v>-0.0038919449</v>
      </c>
      <c r="Z178" s="35">
        <v>0.0145179629</v>
      </c>
    </row>
    <row r="179" spans="1:26" s="1" customFormat="1" ht="12.75">
      <c r="A179" s="8">
        <v>22095</v>
      </c>
      <c r="B179" s="54" t="s">
        <v>145</v>
      </c>
      <c r="C179" s="59">
        <v>-0.037877202</v>
      </c>
      <c r="D179" s="31">
        <v>-0.0365620852</v>
      </c>
      <c r="E179" s="31">
        <v>-0.035629034</v>
      </c>
      <c r="F179" s="31">
        <v>-0.0366234779</v>
      </c>
      <c r="G179" s="31">
        <v>-0.0289099216</v>
      </c>
      <c r="H179" s="31">
        <v>-0.0219339132</v>
      </c>
      <c r="I179" s="31">
        <v>-0.0408713818</v>
      </c>
      <c r="J179" s="31">
        <v>-0.0536375046</v>
      </c>
      <c r="K179" s="31">
        <v>-0.0561486483</v>
      </c>
      <c r="L179" s="31">
        <v>-0.0637017488</v>
      </c>
      <c r="M179" s="31">
        <v>-0.069871068</v>
      </c>
      <c r="N179" s="31">
        <v>-0.034324646</v>
      </c>
      <c r="O179" s="31">
        <v>-0.0163780451</v>
      </c>
      <c r="P179" s="31">
        <v>-0.0078225136</v>
      </c>
      <c r="Q179" s="31">
        <v>-0.0088553429</v>
      </c>
      <c r="R179" s="31">
        <v>0.0206461549</v>
      </c>
      <c r="S179" s="31">
        <v>0.0022085309</v>
      </c>
      <c r="T179" s="31">
        <v>-0.0094697475</v>
      </c>
      <c r="U179" s="31">
        <v>-0.0057168007</v>
      </c>
      <c r="V179" s="31">
        <v>-0.0405836105</v>
      </c>
      <c r="W179" s="31">
        <v>-0.0451167822</v>
      </c>
      <c r="X179" s="31">
        <v>-0.0243299007</v>
      </c>
      <c r="Y179" s="31">
        <v>-0.0138589144</v>
      </c>
      <c r="Z179" s="35">
        <v>0.0004833937</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-0.0257962942</v>
      </c>
      <c r="D181" s="31">
        <v>-0.0210804939</v>
      </c>
      <c r="E181" s="31">
        <v>-0.0215152502</v>
      </c>
      <c r="F181" s="31">
        <v>-0.0239388943</v>
      </c>
      <c r="G181" s="31">
        <v>-0.0164631605</v>
      </c>
      <c r="H181" s="31">
        <v>-0.0116307735</v>
      </c>
      <c r="I181" s="31">
        <v>-0.0306431055</v>
      </c>
      <c r="J181" s="31">
        <v>-0.0413475037</v>
      </c>
      <c r="K181" s="31">
        <v>-0.0452080965</v>
      </c>
      <c r="L181" s="31">
        <v>-0.0553454161</v>
      </c>
      <c r="M181" s="31">
        <v>-0.0607715845</v>
      </c>
      <c r="N181" s="31">
        <v>-0.0191627741</v>
      </c>
      <c r="O181" s="31">
        <v>0.0054675937</v>
      </c>
      <c r="P181" s="31">
        <v>0.0114353895</v>
      </c>
      <c r="Q181" s="31">
        <v>0.0067167282</v>
      </c>
      <c r="R181" s="31">
        <v>0.0352869034</v>
      </c>
      <c r="S181" s="31">
        <v>0.0163024664</v>
      </c>
      <c r="T181" s="31">
        <v>0.0025703907</v>
      </c>
      <c r="U181" s="31">
        <v>0.0022724271</v>
      </c>
      <c r="V181" s="31">
        <v>-0.0369659662</v>
      </c>
      <c r="W181" s="31">
        <v>-0.0492072105</v>
      </c>
      <c r="X181" s="31">
        <v>-0.0251802206</v>
      </c>
      <c r="Y181" s="31">
        <v>-0.0118843317</v>
      </c>
      <c r="Z181" s="35">
        <v>0.0109111667</v>
      </c>
    </row>
    <row r="182" spans="1:26" s="1" customFormat="1" ht="12.75">
      <c r="A182" s="8">
        <v>22100</v>
      </c>
      <c r="B182" s="54" t="s">
        <v>147</v>
      </c>
      <c r="C182" s="59">
        <v>-0.0164163113</v>
      </c>
      <c r="D182" s="31">
        <v>-0.0110239983</v>
      </c>
      <c r="E182" s="31">
        <v>-0.0152984858</v>
      </c>
      <c r="F182" s="31">
        <v>-0.0194050074</v>
      </c>
      <c r="G182" s="31">
        <v>-0.0122134686</v>
      </c>
      <c r="H182" s="31">
        <v>-0.0099980831</v>
      </c>
      <c r="I182" s="31">
        <v>-0.0305435658</v>
      </c>
      <c r="J182" s="31">
        <v>-0.0381171703</v>
      </c>
      <c r="K182" s="31">
        <v>-0.0477324724</v>
      </c>
      <c r="L182" s="31">
        <v>-0.0585569143</v>
      </c>
      <c r="M182" s="31">
        <v>-0.0609488487</v>
      </c>
      <c r="N182" s="31">
        <v>-0.0101342201</v>
      </c>
      <c r="O182" s="31">
        <v>0.0221536756</v>
      </c>
      <c r="P182" s="31">
        <v>0.0292088985</v>
      </c>
      <c r="Q182" s="31">
        <v>0.0238506794</v>
      </c>
      <c r="R182" s="31">
        <v>0.0549039245</v>
      </c>
      <c r="S182" s="31">
        <v>0.0344241858</v>
      </c>
      <c r="T182" s="31">
        <v>0.0145088434</v>
      </c>
      <c r="U182" s="31">
        <v>0.0125738382</v>
      </c>
      <c r="V182" s="31">
        <v>-0.0289417505</v>
      </c>
      <c r="W182" s="31">
        <v>-0.0520638227</v>
      </c>
      <c r="X182" s="31">
        <v>-0.0229108334</v>
      </c>
      <c r="Y182" s="31">
        <v>-0.0060344934</v>
      </c>
      <c r="Z182" s="35">
        <v>0.0249453187</v>
      </c>
    </row>
    <row r="183" spans="1:26" s="1" customFormat="1" ht="12.75">
      <c r="A183" s="8">
        <v>22102</v>
      </c>
      <c r="B183" s="54" t="s">
        <v>433</v>
      </c>
      <c r="C183" s="59">
        <v>-0.0199948549</v>
      </c>
      <c r="D183" s="31">
        <v>-0.0181180239</v>
      </c>
      <c r="E183" s="31">
        <v>-0.0182600021</v>
      </c>
      <c r="F183" s="31">
        <v>-0.0197553635</v>
      </c>
      <c r="G183" s="31">
        <v>-0.0113751888</v>
      </c>
      <c r="H183" s="31">
        <v>-0.0058891773</v>
      </c>
      <c r="I183" s="31">
        <v>-0.023550272</v>
      </c>
      <c r="J183" s="31">
        <v>-0.0371472836</v>
      </c>
      <c r="K183" s="31">
        <v>-0.0429717302</v>
      </c>
      <c r="L183" s="31">
        <v>-0.0505685806</v>
      </c>
      <c r="M183" s="31">
        <v>-0.0577807426</v>
      </c>
      <c r="N183" s="31">
        <v>-0.0283396244</v>
      </c>
      <c r="O183" s="31">
        <v>-0.0116819143</v>
      </c>
      <c r="P183" s="31">
        <v>-0.0051835775</v>
      </c>
      <c r="Q183" s="31">
        <v>-0.0078932047</v>
      </c>
      <c r="R183" s="31">
        <v>0.0198164582</v>
      </c>
      <c r="S183" s="31">
        <v>0.0058425069</v>
      </c>
      <c r="T183" s="31">
        <v>-0.0056297779</v>
      </c>
      <c r="U183" s="31">
        <v>-0.0020802021</v>
      </c>
      <c r="V183" s="31">
        <v>-0.0373173952</v>
      </c>
      <c r="W183" s="31">
        <v>-0.0432397127</v>
      </c>
      <c r="X183" s="31">
        <v>-0.0232825279</v>
      </c>
      <c r="Y183" s="31">
        <v>-0.0127494335</v>
      </c>
      <c r="Z183" s="35">
        <v>0.0024582744</v>
      </c>
    </row>
    <row r="184" spans="1:26" s="1" customFormat="1" ht="12.75">
      <c r="A184" s="8">
        <v>22105</v>
      </c>
      <c r="B184" s="54" t="s">
        <v>148</v>
      </c>
      <c r="C184" s="59">
        <v>-0.0258980989</v>
      </c>
      <c r="D184" s="31">
        <v>-0.0210348368</v>
      </c>
      <c r="E184" s="31">
        <v>-0.0220115185</v>
      </c>
      <c r="F184" s="31">
        <v>-0.0246058702</v>
      </c>
      <c r="G184" s="31">
        <v>-0.0171451569</v>
      </c>
      <c r="H184" s="31">
        <v>-0.0123142004</v>
      </c>
      <c r="I184" s="31">
        <v>-0.0313488245</v>
      </c>
      <c r="J184" s="31">
        <v>-0.0415906906</v>
      </c>
      <c r="K184" s="31">
        <v>-0.0462990999</v>
      </c>
      <c r="L184" s="31">
        <v>-0.0568438768</v>
      </c>
      <c r="M184" s="31">
        <v>-0.0618690252</v>
      </c>
      <c r="N184" s="31">
        <v>-0.0189294815</v>
      </c>
      <c r="O184" s="31">
        <v>0.0063753724</v>
      </c>
      <c r="P184" s="31">
        <v>0.0126194358</v>
      </c>
      <c r="Q184" s="31">
        <v>0.0077553988</v>
      </c>
      <c r="R184" s="31">
        <v>0.0366865993</v>
      </c>
      <c r="S184" s="31">
        <v>0.0177411437</v>
      </c>
      <c r="T184" s="31">
        <v>0.0036011338</v>
      </c>
      <c r="U184" s="31">
        <v>0.0031382442</v>
      </c>
      <c r="V184" s="31">
        <v>-0.0365142822</v>
      </c>
      <c r="W184" s="31">
        <v>-0.0503436327</v>
      </c>
      <c r="X184" s="31">
        <v>-0.026091218</v>
      </c>
      <c r="Y184" s="31">
        <v>-0.0121132135</v>
      </c>
      <c r="Z184" s="35">
        <v>0.0118352175</v>
      </c>
    </row>
    <row r="185" spans="1:26" s="1" customFormat="1" ht="12.75">
      <c r="A185" s="39">
        <v>22107</v>
      </c>
      <c r="B185" s="55" t="s">
        <v>434</v>
      </c>
      <c r="C185" s="60">
        <v>-0.0423313379</v>
      </c>
      <c r="D185" s="37">
        <v>-0.0389616489</v>
      </c>
      <c r="E185" s="37">
        <v>-0.0389918089</v>
      </c>
      <c r="F185" s="37">
        <v>-0.0405503511</v>
      </c>
      <c r="G185" s="37">
        <v>-0.0326625109</v>
      </c>
      <c r="H185" s="37">
        <v>-0.0255379677</v>
      </c>
      <c r="I185" s="37">
        <v>-0.045334816</v>
      </c>
      <c r="J185" s="37">
        <v>-0.0575741529</v>
      </c>
      <c r="K185" s="37">
        <v>-0.0562433004</v>
      </c>
      <c r="L185" s="37">
        <v>-0.0631632805</v>
      </c>
      <c r="M185" s="37">
        <v>-0.0683290958</v>
      </c>
      <c r="N185" s="37">
        <v>-0.0312565565</v>
      </c>
      <c r="O185" s="37">
        <v>-0.0097774267</v>
      </c>
      <c r="P185" s="37">
        <v>-0.0025377274</v>
      </c>
      <c r="Q185" s="37">
        <v>-0.004887104</v>
      </c>
      <c r="R185" s="37">
        <v>0.0240090489</v>
      </c>
      <c r="S185" s="37">
        <v>0.0066030622</v>
      </c>
      <c r="T185" s="37">
        <v>-0.0066815615</v>
      </c>
      <c r="U185" s="37">
        <v>-0.0048251152</v>
      </c>
      <c r="V185" s="37">
        <v>-0.0399726629</v>
      </c>
      <c r="W185" s="37">
        <v>-0.0444653034</v>
      </c>
      <c r="X185" s="37">
        <v>-0.0198858976</v>
      </c>
      <c r="Y185" s="37">
        <v>-0.0076669455</v>
      </c>
      <c r="Z185" s="38">
        <v>0.0098761916</v>
      </c>
    </row>
    <row r="186" spans="1:26" s="1" customFormat="1" ht="12.75">
      <c r="A186" s="8">
        <v>22112</v>
      </c>
      <c r="B186" s="54" t="s">
        <v>149</v>
      </c>
      <c r="C186" s="59">
        <v>-0.0309797525</v>
      </c>
      <c r="D186" s="31">
        <v>-0.0277723074</v>
      </c>
      <c r="E186" s="31">
        <v>-0.0281852484</v>
      </c>
      <c r="F186" s="31">
        <v>-0.0300829411</v>
      </c>
      <c r="G186" s="31">
        <v>-0.0225123167</v>
      </c>
      <c r="H186" s="31">
        <v>-0.0165421963</v>
      </c>
      <c r="I186" s="31">
        <v>-0.0359898806</v>
      </c>
      <c r="J186" s="31">
        <v>-0.0481266975</v>
      </c>
      <c r="K186" s="31">
        <v>-0.0498982668</v>
      </c>
      <c r="L186" s="31">
        <v>-0.0574930906</v>
      </c>
      <c r="M186" s="31">
        <v>-0.0634076595</v>
      </c>
      <c r="N186" s="31">
        <v>-0.0259591341</v>
      </c>
      <c r="O186" s="31">
        <v>-0.0037398338</v>
      </c>
      <c r="P186" s="31">
        <v>0.0026618838</v>
      </c>
      <c r="Q186" s="31">
        <v>-0.0010869503</v>
      </c>
      <c r="R186" s="31">
        <v>0.0278022885</v>
      </c>
      <c r="S186" s="31">
        <v>0.0101231933</v>
      </c>
      <c r="T186" s="31">
        <v>-0.0029835701</v>
      </c>
      <c r="U186" s="31">
        <v>-0.0013331175</v>
      </c>
      <c r="V186" s="31">
        <v>-0.0379068851</v>
      </c>
      <c r="W186" s="31">
        <v>-0.0456912518</v>
      </c>
      <c r="X186" s="31">
        <v>-0.0231387615</v>
      </c>
      <c r="Y186" s="31">
        <v>-0.0110349655</v>
      </c>
      <c r="Z186" s="35">
        <v>0.0070714951</v>
      </c>
    </row>
    <row r="187" spans="1:26" s="1" customFormat="1" ht="12.75">
      <c r="A187" s="8">
        <v>22125</v>
      </c>
      <c r="B187" s="54" t="s">
        <v>150</v>
      </c>
      <c r="C187" s="59">
        <v>-0.0077370405</v>
      </c>
      <c r="D187" s="31">
        <v>-0.0083957911</v>
      </c>
      <c r="E187" s="31">
        <v>-0.0076732635</v>
      </c>
      <c r="F187" s="31">
        <v>-0.0085630417</v>
      </c>
      <c r="G187" s="31">
        <v>-0.0047447681</v>
      </c>
      <c r="H187" s="31">
        <v>-0.0052103996</v>
      </c>
      <c r="I187" s="31">
        <v>-0.019269228</v>
      </c>
      <c r="J187" s="31">
        <v>-0.026874423</v>
      </c>
      <c r="K187" s="31">
        <v>-0.0262343884</v>
      </c>
      <c r="L187" s="31">
        <v>-0.0277497768</v>
      </c>
      <c r="M187" s="31">
        <v>-0.045832634</v>
      </c>
      <c r="N187" s="31">
        <v>-0.0176627636</v>
      </c>
      <c r="O187" s="31">
        <v>-0.0040562153</v>
      </c>
      <c r="P187" s="31">
        <v>-0.0019990206</v>
      </c>
      <c r="Q187" s="31">
        <v>-0.0046703815</v>
      </c>
      <c r="R187" s="31">
        <v>0.0139737129</v>
      </c>
      <c r="S187" s="31">
        <v>0.005895853</v>
      </c>
      <c r="T187" s="31">
        <v>-0.0018415451</v>
      </c>
      <c r="U187" s="31">
        <v>-0.0013602972</v>
      </c>
      <c r="V187" s="31">
        <v>-0.0303444862</v>
      </c>
      <c r="W187" s="31">
        <v>-0.0404747725</v>
      </c>
      <c r="X187" s="31">
        <v>-0.0326507092</v>
      </c>
      <c r="Y187" s="31">
        <v>-0.0237834454</v>
      </c>
      <c r="Z187" s="35">
        <v>-0.010756731</v>
      </c>
    </row>
    <row r="188" spans="1:26" s="1" customFormat="1" ht="12.75">
      <c r="A188" s="8">
        <v>22127</v>
      </c>
      <c r="B188" s="54" t="s">
        <v>151</v>
      </c>
      <c r="C188" s="59">
        <v>-0.0077319145</v>
      </c>
      <c r="D188" s="31">
        <v>-0.0084000826</v>
      </c>
      <c r="E188" s="31">
        <v>-0.0076494217</v>
      </c>
      <c r="F188" s="31">
        <v>-0.0085140467</v>
      </c>
      <c r="G188" s="31">
        <v>-0.0047135353</v>
      </c>
      <c r="H188" s="31">
        <v>-0.0052095652</v>
      </c>
      <c r="I188" s="31">
        <v>-0.0193430185</v>
      </c>
      <c r="J188" s="31">
        <v>-0.0269836187</v>
      </c>
      <c r="K188" s="31">
        <v>-0.0262985229</v>
      </c>
      <c r="L188" s="31">
        <v>-0.0278172493</v>
      </c>
      <c r="M188" s="31">
        <v>-0.0459396839</v>
      </c>
      <c r="N188" s="31">
        <v>-0.017665267</v>
      </c>
      <c r="O188" s="31">
        <v>-0.0039694309</v>
      </c>
      <c r="P188" s="31">
        <v>-0.0020165443</v>
      </c>
      <c r="Q188" s="31">
        <v>-0.0047087669</v>
      </c>
      <c r="R188" s="31">
        <v>0.0139877796</v>
      </c>
      <c r="S188" s="31">
        <v>0.0058823228</v>
      </c>
      <c r="T188" s="31">
        <v>-0.0018262863</v>
      </c>
      <c r="U188" s="31">
        <v>-0.001360774</v>
      </c>
      <c r="V188" s="31">
        <v>-0.0305302143</v>
      </c>
      <c r="W188" s="31">
        <v>-0.0407818556</v>
      </c>
      <c r="X188" s="31">
        <v>-0.0329725742</v>
      </c>
      <c r="Y188" s="31">
        <v>-0.0240459442</v>
      </c>
      <c r="Z188" s="35">
        <v>-0.0109417439</v>
      </c>
    </row>
    <row r="189" spans="1:26" s="1" customFormat="1" ht="12.75">
      <c r="A189" s="8">
        <v>22130</v>
      </c>
      <c r="B189" s="54" t="s">
        <v>152</v>
      </c>
      <c r="C189" s="59">
        <v>-0.0292644501</v>
      </c>
      <c r="D189" s="31">
        <v>-0.0234314203</v>
      </c>
      <c r="E189" s="31">
        <v>-0.0293883085</v>
      </c>
      <c r="F189" s="31">
        <v>-0.0334111452</v>
      </c>
      <c r="G189" s="31">
        <v>-0.0244125128</v>
      </c>
      <c r="H189" s="31">
        <v>-0.0212874413</v>
      </c>
      <c r="I189" s="31">
        <v>-0.0413491726</v>
      </c>
      <c r="J189" s="31">
        <v>-0.0494325161</v>
      </c>
      <c r="K189" s="31">
        <v>-0.0590828657</v>
      </c>
      <c r="L189" s="31">
        <v>-0.0685148239</v>
      </c>
      <c r="M189" s="31">
        <v>-0.0692156553</v>
      </c>
      <c r="N189" s="31">
        <v>-0.0214831829</v>
      </c>
      <c r="O189" s="31">
        <v>0.0098246336</v>
      </c>
      <c r="P189" s="31">
        <v>0.018276155</v>
      </c>
      <c r="Q189" s="31">
        <v>0.0174957514</v>
      </c>
      <c r="R189" s="31">
        <v>0.0507583022</v>
      </c>
      <c r="S189" s="31">
        <v>0.0292633772</v>
      </c>
      <c r="T189" s="31">
        <v>0.0079751611</v>
      </c>
      <c r="U189" s="31">
        <v>0.0074675679</v>
      </c>
      <c r="V189" s="31">
        <v>-0.0323163271</v>
      </c>
      <c r="W189" s="31">
        <v>-0.0492273569</v>
      </c>
      <c r="X189" s="31">
        <v>-0.0187416077</v>
      </c>
      <c r="Y189" s="31">
        <v>-0.0024269819</v>
      </c>
      <c r="Z189" s="35">
        <v>0.0248298645</v>
      </c>
    </row>
    <row r="190" spans="1:26" s="1" customFormat="1" ht="12.75">
      <c r="A190" s="39">
        <v>22135</v>
      </c>
      <c r="B190" s="55" t="s">
        <v>153</v>
      </c>
      <c r="C190" s="60">
        <v>-0.0542812347</v>
      </c>
      <c r="D190" s="37">
        <v>-0.048948884</v>
      </c>
      <c r="E190" s="37">
        <v>-0.0497260094</v>
      </c>
      <c r="F190" s="37">
        <v>-0.0516182184</v>
      </c>
      <c r="G190" s="37">
        <v>-0.0431243181</v>
      </c>
      <c r="H190" s="37">
        <v>-0.0341629982</v>
      </c>
      <c r="I190" s="37">
        <v>-0.0546803474</v>
      </c>
      <c r="J190" s="37">
        <v>-0.0676229</v>
      </c>
      <c r="K190" s="37">
        <v>-0.0743764639</v>
      </c>
      <c r="L190" s="37">
        <v>-0.0806469917</v>
      </c>
      <c r="M190" s="37">
        <v>-0.0795770884</v>
      </c>
      <c r="N190" s="37">
        <v>-0.0368427038</v>
      </c>
      <c r="O190" s="37">
        <v>-0.0136506557</v>
      </c>
      <c r="P190" s="37">
        <v>-0.0014806986</v>
      </c>
      <c r="Q190" s="37">
        <v>-0.0013651848</v>
      </c>
      <c r="R190" s="37">
        <v>0.0311982632</v>
      </c>
      <c r="S190" s="37">
        <v>0.0097225904</v>
      </c>
      <c r="T190" s="37">
        <v>-0.006284833</v>
      </c>
      <c r="U190" s="37">
        <v>-0.0037045479</v>
      </c>
      <c r="V190" s="37">
        <v>-0.0397517681</v>
      </c>
      <c r="W190" s="37">
        <v>-0.0438345671</v>
      </c>
      <c r="X190" s="37">
        <v>-0.0170018673</v>
      </c>
      <c r="Y190" s="37">
        <v>-0.0043381453</v>
      </c>
      <c r="Z190" s="38">
        <v>0.0141016841</v>
      </c>
    </row>
    <row r="191" spans="1:26" s="1" customFormat="1" ht="12.75">
      <c r="A191" s="8">
        <v>22140</v>
      </c>
      <c r="B191" s="54" t="s">
        <v>154</v>
      </c>
      <c r="C191" s="59">
        <v>-0.0382418633</v>
      </c>
      <c r="D191" s="31">
        <v>-0.0374369621</v>
      </c>
      <c r="E191" s="31">
        <v>-0.0359349251</v>
      </c>
      <c r="F191" s="31">
        <v>-0.0369769335</v>
      </c>
      <c r="G191" s="31">
        <v>-0.0293910503</v>
      </c>
      <c r="H191" s="31">
        <v>-0.0223445892</v>
      </c>
      <c r="I191" s="31">
        <v>-0.0418934822</v>
      </c>
      <c r="J191" s="31">
        <v>-0.054577589</v>
      </c>
      <c r="K191" s="31">
        <v>-0.0565285683</v>
      </c>
      <c r="L191" s="31">
        <v>-0.0641502142</v>
      </c>
      <c r="M191" s="31">
        <v>-0.0706101656</v>
      </c>
      <c r="N191" s="31">
        <v>-0.0345859528</v>
      </c>
      <c r="O191" s="31">
        <v>-0.0165169239</v>
      </c>
      <c r="P191" s="31">
        <v>-0.0078665018</v>
      </c>
      <c r="Q191" s="31">
        <v>-0.0087165833</v>
      </c>
      <c r="R191" s="31">
        <v>0.0208166242</v>
      </c>
      <c r="S191" s="31">
        <v>0.0020062327</v>
      </c>
      <c r="T191" s="31">
        <v>-0.0095396042</v>
      </c>
      <c r="U191" s="31">
        <v>-0.0058021545</v>
      </c>
      <c r="V191" s="31">
        <v>-0.0405148268</v>
      </c>
      <c r="W191" s="31">
        <v>-0.0447480679</v>
      </c>
      <c r="X191" s="31">
        <v>-0.0240312815</v>
      </c>
      <c r="Y191" s="31">
        <v>-0.0136882067</v>
      </c>
      <c r="Z191" s="35">
        <v>0.000279367</v>
      </c>
    </row>
    <row r="192" spans="1:26" s="1" customFormat="1" ht="12.75">
      <c r="A192" s="8">
        <v>22150</v>
      </c>
      <c r="B192" s="54" t="s">
        <v>155</v>
      </c>
      <c r="C192" s="59">
        <v>-0.0093075037</v>
      </c>
      <c r="D192" s="31">
        <v>-0.0099360943</v>
      </c>
      <c r="E192" s="31">
        <v>-0.0090979338</v>
      </c>
      <c r="F192" s="31">
        <v>-0.0104445219</v>
      </c>
      <c r="G192" s="31">
        <v>-0.0042995214</v>
      </c>
      <c r="H192" s="31">
        <v>-0.0032576323</v>
      </c>
      <c r="I192" s="31">
        <v>-0.0207110643</v>
      </c>
      <c r="J192" s="31">
        <v>-0.032127142</v>
      </c>
      <c r="K192" s="31">
        <v>-0.0323919058</v>
      </c>
      <c r="L192" s="31">
        <v>-0.0351550579</v>
      </c>
      <c r="M192" s="31">
        <v>-0.0494469404</v>
      </c>
      <c r="N192" s="31">
        <v>-0.0217039585</v>
      </c>
      <c r="O192" s="31">
        <v>-0.0063583851</v>
      </c>
      <c r="P192" s="31">
        <v>-0.0024563074</v>
      </c>
      <c r="Q192" s="31">
        <v>-0.005792141</v>
      </c>
      <c r="R192" s="31">
        <v>0.0167994499</v>
      </c>
      <c r="S192" s="31">
        <v>0.0060486197</v>
      </c>
      <c r="T192" s="31">
        <v>-0.0039670467</v>
      </c>
      <c r="U192" s="31">
        <v>-0.0020722151</v>
      </c>
      <c r="V192" s="31">
        <v>-0.0337697268</v>
      </c>
      <c r="W192" s="31">
        <v>-0.0425037146</v>
      </c>
      <c r="X192" s="31">
        <v>-0.031327486</v>
      </c>
      <c r="Y192" s="31">
        <v>-0.0217415094</v>
      </c>
      <c r="Z192" s="35">
        <v>-0.0075314045</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-0.0215016603</v>
      </c>
      <c r="D195" s="37">
        <v>-0.0200119019</v>
      </c>
      <c r="E195" s="37">
        <v>-0.0196861029</v>
      </c>
      <c r="F195" s="37">
        <v>-0.0213760138</v>
      </c>
      <c r="G195" s="37">
        <v>-0.0132149458</v>
      </c>
      <c r="H195" s="37">
        <v>-0.0075471401</v>
      </c>
      <c r="I195" s="37">
        <v>-0.0254842043</v>
      </c>
      <c r="J195" s="37">
        <v>-0.039010644</v>
      </c>
      <c r="K195" s="37">
        <v>-0.0441952944</v>
      </c>
      <c r="L195" s="37">
        <v>-0.0513249636</v>
      </c>
      <c r="M195" s="37">
        <v>-0.0585604906</v>
      </c>
      <c r="N195" s="37">
        <v>-0.0284661055</v>
      </c>
      <c r="O195" s="37">
        <v>-0.0116591454</v>
      </c>
      <c r="P195" s="37">
        <v>-0.0053676367</v>
      </c>
      <c r="Q195" s="37">
        <v>-0.0080213547</v>
      </c>
      <c r="R195" s="37">
        <v>0.0199237466</v>
      </c>
      <c r="S195" s="37">
        <v>0.0055936575</v>
      </c>
      <c r="T195" s="37">
        <v>-0.0060200691</v>
      </c>
      <c r="U195" s="37">
        <v>-0.0022841692</v>
      </c>
      <c r="V195" s="37">
        <v>-0.037602663</v>
      </c>
      <c r="W195" s="37">
        <v>-0.043427825</v>
      </c>
      <c r="X195" s="37">
        <v>-0.0241571665</v>
      </c>
      <c r="Y195" s="37">
        <v>-0.0137164593</v>
      </c>
      <c r="Z195" s="38">
        <v>0.0012316108</v>
      </c>
    </row>
    <row r="196" spans="1:26" s="1" customFormat="1" ht="12.75">
      <c r="A196" s="8">
        <v>22160</v>
      </c>
      <c r="B196" s="54" t="s">
        <v>158</v>
      </c>
      <c r="C196" s="59">
        <v>-0.0322985649</v>
      </c>
      <c r="D196" s="31">
        <v>-0.0295889378</v>
      </c>
      <c r="E196" s="31">
        <v>-0.029992342</v>
      </c>
      <c r="F196" s="31">
        <v>-0.0317454338</v>
      </c>
      <c r="G196" s="31">
        <v>-0.0241519213</v>
      </c>
      <c r="H196" s="31">
        <v>-0.0178151131</v>
      </c>
      <c r="I196" s="31">
        <v>-0.0374133587</v>
      </c>
      <c r="J196" s="31">
        <v>-0.0499681234</v>
      </c>
      <c r="K196" s="31">
        <v>-0.0511850119</v>
      </c>
      <c r="L196" s="31">
        <v>-0.0581916571</v>
      </c>
      <c r="M196" s="31">
        <v>-0.0642985106</v>
      </c>
      <c r="N196" s="31">
        <v>-0.0285425186</v>
      </c>
      <c r="O196" s="31">
        <v>-0.0068280697</v>
      </c>
      <c r="P196" s="31">
        <v>-0.0003603697</v>
      </c>
      <c r="Q196" s="31">
        <v>-0.0034964085</v>
      </c>
      <c r="R196" s="31">
        <v>0.0252942443</v>
      </c>
      <c r="S196" s="31">
        <v>0.0082567334</v>
      </c>
      <c r="T196" s="31">
        <v>-0.0046292543</v>
      </c>
      <c r="U196" s="31">
        <v>-0.0025452375</v>
      </c>
      <c r="V196" s="31">
        <v>-0.0382711887</v>
      </c>
      <c r="W196" s="31">
        <v>-0.0444482565</v>
      </c>
      <c r="X196" s="31">
        <v>-0.0221384764</v>
      </c>
      <c r="Y196" s="31">
        <v>-0.0104647875</v>
      </c>
      <c r="Z196" s="35">
        <v>0.0060871243</v>
      </c>
    </row>
    <row r="197" spans="1:26" s="1" customFormat="1" ht="12.75">
      <c r="A197" s="8">
        <v>22165</v>
      </c>
      <c r="B197" s="54" t="s">
        <v>159</v>
      </c>
      <c r="C197" s="59">
        <v>-0.0169590712</v>
      </c>
      <c r="D197" s="31">
        <v>-0.0119795799</v>
      </c>
      <c r="E197" s="31">
        <v>-0.016402483</v>
      </c>
      <c r="F197" s="31">
        <v>-0.0202590227</v>
      </c>
      <c r="G197" s="31">
        <v>-0.0129798651</v>
      </c>
      <c r="H197" s="31">
        <v>-0.0083028078</v>
      </c>
      <c r="I197" s="31">
        <v>-0.0270510912</v>
      </c>
      <c r="J197" s="31">
        <v>-0.0358841419</v>
      </c>
      <c r="K197" s="31">
        <v>-0.0441840887</v>
      </c>
      <c r="L197" s="31">
        <v>-0.0560494661</v>
      </c>
      <c r="M197" s="31">
        <v>-0.0588524342</v>
      </c>
      <c r="N197" s="31">
        <v>-0.0102512836</v>
      </c>
      <c r="O197" s="31">
        <v>0.0189278722</v>
      </c>
      <c r="P197" s="31">
        <v>0.0267341733</v>
      </c>
      <c r="Q197" s="31">
        <v>0.0222237706</v>
      </c>
      <c r="R197" s="31">
        <v>0.0519975424</v>
      </c>
      <c r="S197" s="31">
        <v>0.0308375359</v>
      </c>
      <c r="T197" s="31">
        <v>0.012291193</v>
      </c>
      <c r="U197" s="31">
        <v>0.0116117001</v>
      </c>
      <c r="V197" s="31">
        <v>-0.0297701359</v>
      </c>
      <c r="W197" s="31">
        <v>-0.0506370068</v>
      </c>
      <c r="X197" s="31">
        <v>-0.0237952471</v>
      </c>
      <c r="Y197" s="31">
        <v>-0.0076160431</v>
      </c>
      <c r="Z197" s="35">
        <v>0.0214374065</v>
      </c>
    </row>
    <row r="198" spans="1:26" s="1" customFormat="1" ht="12.75">
      <c r="A198" s="8">
        <v>22167</v>
      </c>
      <c r="B198" s="54" t="s">
        <v>436</v>
      </c>
      <c r="C198" s="59">
        <v>-0.0210545063</v>
      </c>
      <c r="D198" s="31">
        <v>-0.0194243193</v>
      </c>
      <c r="E198" s="31">
        <v>-0.0190862417</v>
      </c>
      <c r="F198" s="31">
        <v>-0.0207779408</v>
      </c>
      <c r="G198" s="31">
        <v>-0.0125014782</v>
      </c>
      <c r="H198" s="31">
        <v>-0.0067651272</v>
      </c>
      <c r="I198" s="31">
        <v>-0.0245147943</v>
      </c>
      <c r="J198" s="31">
        <v>-0.0380699635</v>
      </c>
      <c r="K198" s="31">
        <v>-0.0437350273</v>
      </c>
      <c r="L198" s="31">
        <v>-0.0510851145</v>
      </c>
      <c r="M198" s="31">
        <v>-0.058232069</v>
      </c>
      <c r="N198" s="31">
        <v>-0.0284076929</v>
      </c>
      <c r="O198" s="31">
        <v>-0.0116634369</v>
      </c>
      <c r="P198" s="31">
        <v>-0.0053362846</v>
      </c>
      <c r="Q198" s="31">
        <v>-0.0080014467</v>
      </c>
      <c r="R198" s="31">
        <v>0.0199121237</v>
      </c>
      <c r="S198" s="31">
        <v>0.0057899952</v>
      </c>
      <c r="T198" s="31">
        <v>-0.0058051348</v>
      </c>
      <c r="U198" s="31">
        <v>-0.0020593405</v>
      </c>
      <c r="V198" s="31">
        <v>-0.037448287</v>
      </c>
      <c r="W198" s="31">
        <v>-0.0432456732</v>
      </c>
      <c r="X198" s="31">
        <v>-0.0237597227</v>
      </c>
      <c r="Y198" s="31">
        <v>-0.0133260489</v>
      </c>
      <c r="Z198" s="35">
        <v>0.0017251968</v>
      </c>
    </row>
    <row r="199" spans="1:26" s="1" customFormat="1" ht="12.75">
      <c r="A199" s="8">
        <v>22170</v>
      </c>
      <c r="B199" s="54" t="s">
        <v>160</v>
      </c>
      <c r="C199" s="59">
        <v>-0.0062828064</v>
      </c>
      <c r="D199" s="31">
        <v>-0.0074138641</v>
      </c>
      <c r="E199" s="31">
        <v>-0.0063749552</v>
      </c>
      <c r="F199" s="31">
        <v>-0.0069773197</v>
      </c>
      <c r="G199" s="31">
        <v>-0.004088521</v>
      </c>
      <c r="H199" s="31">
        <v>-0.0044485331</v>
      </c>
      <c r="I199" s="31">
        <v>-0.0160937309</v>
      </c>
      <c r="J199" s="31">
        <v>-0.0245304108</v>
      </c>
      <c r="K199" s="31">
        <v>-0.0221902132</v>
      </c>
      <c r="L199" s="31">
        <v>-0.0234696865</v>
      </c>
      <c r="M199" s="31">
        <v>-0.0441904068</v>
      </c>
      <c r="N199" s="31">
        <v>-0.0172407627</v>
      </c>
      <c r="O199" s="31">
        <v>-0.0057529211</v>
      </c>
      <c r="P199" s="31">
        <v>-0.0028836727</v>
      </c>
      <c r="Q199" s="31">
        <v>-0.0039708614</v>
      </c>
      <c r="R199" s="31">
        <v>0.0140743852</v>
      </c>
      <c r="S199" s="31">
        <v>0.0069736242</v>
      </c>
      <c r="T199" s="31">
        <v>-0.000602603</v>
      </c>
      <c r="U199" s="31">
        <v>-0.0006017685</v>
      </c>
      <c r="V199" s="31">
        <v>-0.0299646854</v>
      </c>
      <c r="W199" s="31">
        <v>-0.0386399031</v>
      </c>
      <c r="X199" s="31">
        <v>-0.0310462713</v>
      </c>
      <c r="Y199" s="31">
        <v>-0.0226824284</v>
      </c>
      <c r="Z199" s="35">
        <v>-0.0105701685</v>
      </c>
    </row>
    <row r="200" spans="1:26" s="1" customFormat="1" ht="12.75">
      <c r="A200" s="39">
        <v>22175</v>
      </c>
      <c r="B200" s="55" t="s">
        <v>161</v>
      </c>
      <c r="C200" s="60">
        <v>0.0047981143</v>
      </c>
      <c r="D200" s="37">
        <v>0.0035868287</v>
      </c>
      <c r="E200" s="37">
        <v>0.0028035641</v>
      </c>
      <c r="F200" s="37">
        <v>0.0004239678</v>
      </c>
      <c r="G200" s="37">
        <v>0.0013862252</v>
      </c>
      <c r="H200" s="37">
        <v>-0.0011757612</v>
      </c>
      <c r="I200" s="37">
        <v>-0.0061662197</v>
      </c>
      <c r="J200" s="37">
        <v>-0.003162384</v>
      </c>
      <c r="K200" s="37">
        <v>-0.0015478134</v>
      </c>
      <c r="L200" s="37">
        <v>0.0004476905</v>
      </c>
      <c r="M200" s="37">
        <v>-0.0251475573</v>
      </c>
      <c r="N200" s="37">
        <v>-0.0048735142</v>
      </c>
      <c r="O200" s="37">
        <v>-0.0009291172</v>
      </c>
      <c r="P200" s="37">
        <v>0.0005510449</v>
      </c>
      <c r="Q200" s="37">
        <v>0.0005282164</v>
      </c>
      <c r="R200" s="37">
        <v>0.0086773634</v>
      </c>
      <c r="S200" s="37">
        <v>0.006603539</v>
      </c>
      <c r="T200" s="37">
        <v>0.0028864145</v>
      </c>
      <c r="U200" s="37">
        <v>0.0031107068</v>
      </c>
      <c r="V200" s="37">
        <v>-0.0080336332</v>
      </c>
      <c r="W200" s="37">
        <v>-0.0114389658</v>
      </c>
      <c r="X200" s="37">
        <v>-0.0093408823</v>
      </c>
      <c r="Y200" s="37">
        <v>-0.0060950518</v>
      </c>
      <c r="Z200" s="38">
        <v>0.0002028346</v>
      </c>
    </row>
    <row r="201" spans="1:26" s="1" customFormat="1" ht="12.75">
      <c r="A201" s="8">
        <v>22185</v>
      </c>
      <c r="B201" s="54" t="s">
        <v>162</v>
      </c>
      <c r="C201" s="59">
        <v>-0.0195099115</v>
      </c>
      <c r="D201" s="31">
        <v>-0.016272068</v>
      </c>
      <c r="E201" s="31">
        <v>-0.0220316648</v>
      </c>
      <c r="F201" s="31">
        <v>-0.0269873142</v>
      </c>
      <c r="G201" s="31">
        <v>-0.0180627108</v>
      </c>
      <c r="H201" s="31">
        <v>-0.0151635408</v>
      </c>
      <c r="I201" s="31">
        <v>-0.0329495668</v>
      </c>
      <c r="J201" s="31">
        <v>-0.0397711992</v>
      </c>
      <c r="K201" s="31">
        <v>-0.0529266596</v>
      </c>
      <c r="L201" s="31">
        <v>-0.0645600557</v>
      </c>
      <c r="M201" s="31">
        <v>-0.0560649633</v>
      </c>
      <c r="N201" s="31">
        <v>-0.0051646233</v>
      </c>
      <c r="O201" s="31">
        <v>0.0285715461</v>
      </c>
      <c r="P201" s="31">
        <v>0.0358791351</v>
      </c>
      <c r="Q201" s="31">
        <v>0.0381326079</v>
      </c>
      <c r="R201" s="31">
        <v>0.0743183494</v>
      </c>
      <c r="S201" s="31">
        <v>0.0499354601</v>
      </c>
      <c r="T201" s="31">
        <v>0.0261862278</v>
      </c>
      <c r="U201" s="31">
        <v>0.0281537771</v>
      </c>
      <c r="V201" s="31">
        <v>-0.0122776031</v>
      </c>
      <c r="W201" s="31">
        <v>-0.0288633108</v>
      </c>
      <c r="X201" s="31">
        <v>0.0106917024</v>
      </c>
      <c r="Y201" s="31">
        <v>0.0237820745</v>
      </c>
      <c r="Z201" s="35">
        <v>0.0540910363</v>
      </c>
    </row>
    <row r="202" spans="1:26" s="1" customFormat="1" ht="12.75">
      <c r="A202" s="8">
        <v>22190</v>
      </c>
      <c r="B202" s="54" t="s">
        <v>163</v>
      </c>
      <c r="C202" s="59">
        <v>-0.0379217863</v>
      </c>
      <c r="D202" s="31">
        <v>-0.0371003151</v>
      </c>
      <c r="E202" s="31">
        <v>-0.0356565714</v>
      </c>
      <c r="F202" s="31">
        <v>-0.036700964</v>
      </c>
      <c r="G202" s="31">
        <v>-0.0291507244</v>
      </c>
      <c r="H202" s="31">
        <v>-0.0221142769</v>
      </c>
      <c r="I202" s="31">
        <v>-0.0416722298</v>
      </c>
      <c r="J202" s="31">
        <v>-0.0543636084</v>
      </c>
      <c r="K202" s="31">
        <v>-0.0562511683</v>
      </c>
      <c r="L202" s="31">
        <v>-0.0638444424</v>
      </c>
      <c r="M202" s="31">
        <v>-0.0703877211</v>
      </c>
      <c r="N202" s="31">
        <v>-0.0344034433</v>
      </c>
      <c r="O202" s="31">
        <v>-0.0163235664</v>
      </c>
      <c r="P202" s="31">
        <v>-0.00771451</v>
      </c>
      <c r="Q202" s="31">
        <v>-0.0085660219</v>
      </c>
      <c r="R202" s="31">
        <v>0.0209226012</v>
      </c>
      <c r="S202" s="31">
        <v>0.0021266937</v>
      </c>
      <c r="T202" s="31">
        <v>-0.0094002485</v>
      </c>
      <c r="U202" s="31">
        <v>-0.0056649446</v>
      </c>
      <c r="V202" s="31">
        <v>-0.0403529406</v>
      </c>
      <c r="W202" s="31">
        <v>-0.0445244312</v>
      </c>
      <c r="X202" s="31">
        <v>-0.023852706</v>
      </c>
      <c r="Y202" s="31">
        <v>-0.0135579109</v>
      </c>
      <c r="Z202" s="35">
        <v>0.0003291965</v>
      </c>
    </row>
    <row r="203" spans="1:26" s="1" customFormat="1" ht="12.75">
      <c r="A203" s="8">
        <v>22195</v>
      </c>
      <c r="B203" s="54" t="s">
        <v>164</v>
      </c>
      <c r="C203" s="59">
        <v>0.0023864508</v>
      </c>
      <c r="D203" s="31">
        <v>0.0018090606</v>
      </c>
      <c r="E203" s="31">
        <v>0.0020673275</v>
      </c>
      <c r="F203" s="31">
        <v>0.000562489</v>
      </c>
      <c r="G203" s="31">
        <v>0.0013098717</v>
      </c>
      <c r="H203" s="31">
        <v>0.0006164312</v>
      </c>
      <c r="I203" s="31">
        <v>-0.00227952</v>
      </c>
      <c r="J203" s="31">
        <v>-0.0022810698</v>
      </c>
      <c r="K203" s="31">
        <v>-0.0009855032</v>
      </c>
      <c r="L203" s="31">
        <v>-0.0022894144</v>
      </c>
      <c r="M203" s="31">
        <v>-0.0252217054</v>
      </c>
      <c r="N203" s="31">
        <v>-0.0023953915</v>
      </c>
      <c r="O203" s="31">
        <v>-0.0016721487</v>
      </c>
      <c r="P203" s="31">
        <v>-0.0014020205</v>
      </c>
      <c r="Q203" s="31">
        <v>-0.0040713549</v>
      </c>
      <c r="R203" s="31">
        <v>-0.0025579929</v>
      </c>
      <c r="S203" s="31">
        <v>-0.001006484</v>
      </c>
      <c r="T203" s="31">
        <v>0.0007805228</v>
      </c>
      <c r="U203" s="31">
        <v>0.0010330677</v>
      </c>
      <c r="V203" s="31">
        <v>-0.0107505322</v>
      </c>
      <c r="W203" s="31">
        <v>-0.0132986307</v>
      </c>
      <c r="X203" s="31">
        <v>-0.012174964</v>
      </c>
      <c r="Y203" s="31">
        <v>-0.0102958679</v>
      </c>
      <c r="Z203" s="35">
        <v>-0.0065219402</v>
      </c>
    </row>
    <row r="204" spans="1:26" s="1" customFormat="1" ht="12.75">
      <c r="A204" s="8">
        <v>22200</v>
      </c>
      <c r="B204" s="54" t="s">
        <v>165</v>
      </c>
      <c r="C204" s="59">
        <v>-0.0209164619</v>
      </c>
      <c r="D204" s="31">
        <v>-0.0163259506</v>
      </c>
      <c r="E204" s="31">
        <v>-0.0191760063</v>
      </c>
      <c r="F204" s="31">
        <v>-0.0222020149</v>
      </c>
      <c r="G204" s="31">
        <v>-0.0152465105</v>
      </c>
      <c r="H204" s="31">
        <v>-0.010856986</v>
      </c>
      <c r="I204" s="31">
        <v>-0.0297596455</v>
      </c>
      <c r="J204" s="31">
        <v>-0.0384643078</v>
      </c>
      <c r="K204" s="31">
        <v>-0.045918107</v>
      </c>
      <c r="L204" s="31">
        <v>-0.0569391251</v>
      </c>
      <c r="M204" s="31">
        <v>-0.0604778528</v>
      </c>
      <c r="N204" s="31">
        <v>-0.0148283243</v>
      </c>
      <c r="O204" s="31">
        <v>0.0127652287</v>
      </c>
      <c r="P204" s="31">
        <v>0.0199890137</v>
      </c>
      <c r="Q204" s="31">
        <v>0.0154136419</v>
      </c>
      <c r="R204" s="31">
        <v>0.0449187756</v>
      </c>
      <c r="S204" s="31">
        <v>0.0256884098</v>
      </c>
      <c r="T204" s="31">
        <v>0.0093337893</v>
      </c>
      <c r="U204" s="31">
        <v>0.008592546</v>
      </c>
      <c r="V204" s="31">
        <v>-0.0318365097</v>
      </c>
      <c r="W204" s="31">
        <v>-0.0491757393</v>
      </c>
      <c r="X204" s="31">
        <v>-0.0228403807</v>
      </c>
      <c r="Y204" s="31">
        <v>-0.0078339577</v>
      </c>
      <c r="Z204" s="35">
        <v>0.0182266235</v>
      </c>
    </row>
    <row r="205" spans="1:26" s="1" customFormat="1" ht="12.75">
      <c r="A205" s="39">
        <v>22202</v>
      </c>
      <c r="B205" s="55" t="s">
        <v>437</v>
      </c>
      <c r="C205" s="60">
        <v>-0.0424487591</v>
      </c>
      <c r="D205" s="37">
        <v>-0.0410784483</v>
      </c>
      <c r="E205" s="37">
        <v>-0.0400164127</v>
      </c>
      <c r="F205" s="37">
        <v>-0.0410636663</v>
      </c>
      <c r="G205" s="37">
        <v>-0.0330201387</v>
      </c>
      <c r="H205" s="37">
        <v>-0.0261008739</v>
      </c>
      <c r="I205" s="37">
        <v>-0.0455194712</v>
      </c>
      <c r="J205" s="37">
        <v>-0.0581099987</v>
      </c>
      <c r="K205" s="37">
        <v>-0.0605390072</v>
      </c>
      <c r="L205" s="37">
        <v>-0.0683039427</v>
      </c>
      <c r="M205" s="37">
        <v>-0.073513031</v>
      </c>
      <c r="N205" s="37">
        <v>-0.0363153219</v>
      </c>
      <c r="O205" s="37">
        <v>-0.0186039209</v>
      </c>
      <c r="P205" s="37">
        <v>-0.0089354515</v>
      </c>
      <c r="Q205" s="37">
        <v>-0.0095744133</v>
      </c>
      <c r="R205" s="37">
        <v>0.0203480721</v>
      </c>
      <c r="S205" s="37">
        <v>0.0005963445</v>
      </c>
      <c r="T205" s="37">
        <v>-0.0113537312</v>
      </c>
      <c r="U205" s="37">
        <v>-0.0070050955</v>
      </c>
      <c r="V205" s="37">
        <v>-0.0425903797</v>
      </c>
      <c r="W205" s="37">
        <v>-0.0471907854</v>
      </c>
      <c r="X205" s="37">
        <v>-0.0256601572</v>
      </c>
      <c r="Y205" s="37">
        <v>-0.0148682594</v>
      </c>
      <c r="Z205" s="38">
        <v>-0.0001796484</v>
      </c>
    </row>
    <row r="206" spans="1:26" s="1" customFormat="1" ht="12.75">
      <c r="A206" s="8">
        <v>22245</v>
      </c>
      <c r="B206" s="54" t="s">
        <v>166</v>
      </c>
      <c r="C206" s="59">
        <v>-0.0158597231</v>
      </c>
      <c r="D206" s="31">
        <v>-0.009016633</v>
      </c>
      <c r="E206" s="31">
        <v>-0.0178985596</v>
      </c>
      <c r="F206" s="31">
        <v>-0.023088336</v>
      </c>
      <c r="G206" s="31">
        <v>-0.0152233839</v>
      </c>
      <c r="H206" s="31">
        <v>-0.0136409998</v>
      </c>
      <c r="I206" s="31">
        <v>-0.0338327885</v>
      </c>
      <c r="J206" s="31">
        <v>-0.0426105261</v>
      </c>
      <c r="K206" s="31">
        <v>-0.0523991585</v>
      </c>
      <c r="L206" s="31">
        <v>-0.0598371029</v>
      </c>
      <c r="M206" s="31">
        <v>-0.063454628</v>
      </c>
      <c r="N206" s="31">
        <v>-0.0151114464</v>
      </c>
      <c r="O206" s="31">
        <v>0.0187383294</v>
      </c>
      <c r="P206" s="31">
        <v>0.0266250968</v>
      </c>
      <c r="Q206" s="31">
        <v>0.0238480568</v>
      </c>
      <c r="R206" s="31">
        <v>0.0555055141</v>
      </c>
      <c r="S206" s="31">
        <v>0.0341101885</v>
      </c>
      <c r="T206" s="31">
        <v>0.0123916268</v>
      </c>
      <c r="U206" s="31">
        <v>0.0111401081</v>
      </c>
      <c r="V206" s="31">
        <v>-0.0300484896</v>
      </c>
      <c r="W206" s="31">
        <v>-0.0507076979</v>
      </c>
      <c r="X206" s="31">
        <v>-0.0199892521</v>
      </c>
      <c r="Y206" s="31">
        <v>-0.002453208</v>
      </c>
      <c r="Z206" s="35">
        <v>0.0269121528</v>
      </c>
    </row>
    <row r="207" spans="1:26" s="1" customFormat="1" ht="12.75">
      <c r="A207" s="8">
        <v>22247</v>
      </c>
      <c r="B207" s="54" t="s">
        <v>167</v>
      </c>
      <c r="C207" s="59">
        <v>-0.0371074677</v>
      </c>
      <c r="D207" s="31">
        <v>-0.0358316898</v>
      </c>
      <c r="E207" s="31">
        <v>-0.035007</v>
      </c>
      <c r="F207" s="31">
        <v>-0.0359506607</v>
      </c>
      <c r="G207" s="31">
        <v>-0.0282553434</v>
      </c>
      <c r="H207" s="31">
        <v>-0.0214670897</v>
      </c>
      <c r="I207" s="31">
        <v>-0.0400743484</v>
      </c>
      <c r="J207" s="31">
        <v>-0.0528924465</v>
      </c>
      <c r="K207" s="31">
        <v>-0.0553994179</v>
      </c>
      <c r="L207" s="31">
        <v>-0.0627455711</v>
      </c>
      <c r="M207" s="31">
        <v>-0.06901896</v>
      </c>
      <c r="N207" s="31">
        <v>-0.0338481665</v>
      </c>
      <c r="O207" s="31">
        <v>-0.0159475803</v>
      </c>
      <c r="P207" s="31">
        <v>-0.0076224804</v>
      </c>
      <c r="Q207" s="31">
        <v>-0.0087918043</v>
      </c>
      <c r="R207" s="31">
        <v>0.0205529928</v>
      </c>
      <c r="S207" s="31">
        <v>0.0023998022</v>
      </c>
      <c r="T207" s="31">
        <v>-0.0092930794</v>
      </c>
      <c r="U207" s="31">
        <v>-0.0055531263</v>
      </c>
      <c r="V207" s="31">
        <v>-0.0404436588</v>
      </c>
      <c r="W207" s="31">
        <v>-0.0451140404</v>
      </c>
      <c r="X207" s="31">
        <v>-0.0245550871</v>
      </c>
      <c r="Y207" s="31">
        <v>-0.0140818357</v>
      </c>
      <c r="Z207" s="35">
        <v>0.0002502203</v>
      </c>
    </row>
    <row r="208" spans="1:26" s="1" customFormat="1" ht="12.75">
      <c r="A208" s="8">
        <v>22248</v>
      </c>
      <c r="B208" s="54" t="s">
        <v>168</v>
      </c>
      <c r="C208" s="59">
        <v>-0.0364090204</v>
      </c>
      <c r="D208" s="31">
        <v>-0.0350097418</v>
      </c>
      <c r="E208" s="31">
        <v>-0.0342738628</v>
      </c>
      <c r="F208" s="31">
        <v>-0.0352212191</v>
      </c>
      <c r="G208" s="31">
        <v>-0.0274546146</v>
      </c>
      <c r="H208" s="31">
        <v>-0.0206304789</v>
      </c>
      <c r="I208" s="31">
        <v>-0.0390300751</v>
      </c>
      <c r="J208" s="31">
        <v>-0.0518941879</v>
      </c>
      <c r="K208" s="31">
        <v>-0.0547128916</v>
      </c>
      <c r="L208" s="31">
        <v>-0.0621356964</v>
      </c>
      <c r="M208" s="31">
        <v>-0.0684578419</v>
      </c>
      <c r="N208" s="31">
        <v>-0.0336719751</v>
      </c>
      <c r="O208" s="31">
        <v>-0.0158742666</v>
      </c>
      <c r="P208" s="31">
        <v>-0.0076531172</v>
      </c>
      <c r="Q208" s="31">
        <v>-0.0089086294</v>
      </c>
      <c r="R208" s="31">
        <v>0.0203687549</v>
      </c>
      <c r="S208" s="31">
        <v>0.0025122762</v>
      </c>
      <c r="T208" s="31">
        <v>-0.0091571808</v>
      </c>
      <c r="U208" s="31">
        <v>-0.0054103136</v>
      </c>
      <c r="V208" s="31">
        <v>-0.0403345823</v>
      </c>
      <c r="W208" s="31">
        <v>-0.0450508595</v>
      </c>
      <c r="X208" s="31">
        <v>-0.0245045424</v>
      </c>
      <c r="Y208" s="31">
        <v>-0.0140396357</v>
      </c>
      <c r="Z208" s="35">
        <v>0.0003744364</v>
      </c>
    </row>
    <row r="209" spans="1:26" s="1" customFormat="1" ht="12.75">
      <c r="A209" s="8">
        <v>22250</v>
      </c>
      <c r="B209" s="54" t="s">
        <v>169</v>
      </c>
      <c r="C209" s="59">
        <v>-0.0385731459</v>
      </c>
      <c r="D209" s="31">
        <v>-0.0379536152</v>
      </c>
      <c r="E209" s="31">
        <v>-0.0362504721</v>
      </c>
      <c r="F209" s="31">
        <v>-0.0372998714</v>
      </c>
      <c r="G209" s="31">
        <v>-0.0296388865</v>
      </c>
      <c r="H209" s="31">
        <v>-0.0226098299</v>
      </c>
      <c r="I209" s="31">
        <v>-0.0421135426</v>
      </c>
      <c r="J209" s="31">
        <v>-0.0547995567</v>
      </c>
      <c r="K209" s="31">
        <v>-0.0568480492</v>
      </c>
      <c r="L209" s="31">
        <v>-0.0644651651</v>
      </c>
      <c r="M209" s="31">
        <v>-0.0707756281</v>
      </c>
      <c r="N209" s="31">
        <v>-0.0347019434</v>
      </c>
      <c r="O209" s="31">
        <v>-0.0166087151</v>
      </c>
      <c r="P209" s="31">
        <v>-0.0079046488</v>
      </c>
      <c r="Q209" s="31">
        <v>-0.0087528229</v>
      </c>
      <c r="R209" s="31">
        <v>0.02080971</v>
      </c>
      <c r="S209" s="31">
        <v>0.00197047</v>
      </c>
      <c r="T209" s="31">
        <v>-0.0096307993</v>
      </c>
      <c r="U209" s="31">
        <v>-0.005892396</v>
      </c>
      <c r="V209" s="31">
        <v>-0.0406503677</v>
      </c>
      <c r="W209" s="31">
        <v>-0.044937253</v>
      </c>
      <c r="X209" s="31">
        <v>-0.0241090059</v>
      </c>
      <c r="Y209" s="31">
        <v>-0.0137220621</v>
      </c>
      <c r="Z209" s="35">
        <v>0.0003399849</v>
      </c>
    </row>
    <row r="210" spans="1:26" s="1" customFormat="1" ht="12.75">
      <c r="A210" s="39">
        <v>22251</v>
      </c>
      <c r="B210" s="55" t="s">
        <v>170</v>
      </c>
      <c r="C210" s="60">
        <v>-0.0389971733</v>
      </c>
      <c r="D210" s="37">
        <v>-0.0390645266</v>
      </c>
      <c r="E210" s="37">
        <v>-0.0366470814</v>
      </c>
      <c r="F210" s="37">
        <v>-0.0377203226</v>
      </c>
      <c r="G210" s="37">
        <v>-0.0299313068</v>
      </c>
      <c r="H210" s="37">
        <v>-0.0228704214</v>
      </c>
      <c r="I210" s="37">
        <v>-0.0424054861</v>
      </c>
      <c r="J210" s="37">
        <v>-0.0551054478</v>
      </c>
      <c r="K210" s="37">
        <v>-0.057141304</v>
      </c>
      <c r="L210" s="37">
        <v>-0.0647675991</v>
      </c>
      <c r="M210" s="37">
        <v>-0.0710734129</v>
      </c>
      <c r="N210" s="37">
        <v>-0.0350003242</v>
      </c>
      <c r="O210" s="37">
        <v>-0.0168671608</v>
      </c>
      <c r="P210" s="37">
        <v>-0.0081795454</v>
      </c>
      <c r="Q210" s="37">
        <v>-0.0090330839</v>
      </c>
      <c r="R210" s="37">
        <v>0.0205381513</v>
      </c>
      <c r="S210" s="37">
        <v>0.0017260909</v>
      </c>
      <c r="T210" s="37">
        <v>-0.0098898411</v>
      </c>
      <c r="U210" s="37">
        <v>-0.0061603785</v>
      </c>
      <c r="V210" s="37">
        <v>-0.0409207344</v>
      </c>
      <c r="W210" s="37">
        <v>-0.045235157</v>
      </c>
      <c r="X210" s="37">
        <v>-0.0243890285</v>
      </c>
      <c r="Y210" s="37">
        <v>-0.0139964819</v>
      </c>
      <c r="Z210" s="38">
        <v>8.26716E-05</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-0.0383509398</v>
      </c>
      <c r="D213" s="31">
        <v>-0.0374337435</v>
      </c>
      <c r="E213" s="31">
        <v>-0.0360467434</v>
      </c>
      <c r="F213" s="31">
        <v>-0.0370870829</v>
      </c>
      <c r="G213" s="31">
        <v>-0.0294884443</v>
      </c>
      <c r="H213" s="31">
        <v>-0.0224719048</v>
      </c>
      <c r="I213" s="31">
        <v>-0.0419672728</v>
      </c>
      <c r="J213" s="31">
        <v>-0.0546514988</v>
      </c>
      <c r="K213" s="31">
        <v>-0.0566840172</v>
      </c>
      <c r="L213" s="31">
        <v>-0.0642910004</v>
      </c>
      <c r="M213" s="31">
        <v>-0.0706322193</v>
      </c>
      <c r="N213" s="31">
        <v>-0.0345687866</v>
      </c>
      <c r="O213" s="31">
        <v>-0.016490221</v>
      </c>
      <c r="P213" s="31">
        <v>-0.0077940226</v>
      </c>
      <c r="Q213" s="31">
        <v>-0.008641243</v>
      </c>
      <c r="R213" s="31">
        <v>0.0209084749</v>
      </c>
      <c r="S213" s="31">
        <v>0.0020647049</v>
      </c>
      <c r="T213" s="31">
        <v>-0.0095225573</v>
      </c>
      <c r="U213" s="31">
        <v>-0.0057805777</v>
      </c>
      <c r="V213" s="31">
        <v>-0.0405305624</v>
      </c>
      <c r="W213" s="31">
        <v>-0.0447927713</v>
      </c>
      <c r="X213" s="31">
        <v>-0.0239907503</v>
      </c>
      <c r="Y213" s="31">
        <v>-0.0136179924</v>
      </c>
      <c r="Z213" s="35">
        <v>0.0004134774</v>
      </c>
    </row>
    <row r="214" spans="1:26" s="1" customFormat="1" ht="12.75">
      <c r="A214" s="8">
        <v>22257</v>
      </c>
      <c r="B214" s="54" t="s">
        <v>172</v>
      </c>
      <c r="C214" s="59">
        <v>-0.0389006138</v>
      </c>
      <c r="D214" s="31">
        <v>-0.0389684439</v>
      </c>
      <c r="E214" s="31">
        <v>-0.036554575</v>
      </c>
      <c r="F214" s="31">
        <v>-0.0376268625</v>
      </c>
      <c r="G214" s="31">
        <v>-0.0298392773</v>
      </c>
      <c r="H214" s="31">
        <v>-0.0227819681</v>
      </c>
      <c r="I214" s="31">
        <v>-0.0423195362</v>
      </c>
      <c r="J214" s="31">
        <v>-0.0550128222</v>
      </c>
      <c r="K214" s="31">
        <v>-0.0570493937</v>
      </c>
      <c r="L214" s="31">
        <v>-0.0646783113</v>
      </c>
      <c r="M214" s="31">
        <v>-0.0709841251</v>
      </c>
      <c r="N214" s="31">
        <v>-0.034915328</v>
      </c>
      <c r="O214" s="31">
        <v>-0.0167847872</v>
      </c>
      <c r="P214" s="31">
        <v>-0.0080956221</v>
      </c>
      <c r="Q214" s="31">
        <v>-0.008946538</v>
      </c>
      <c r="R214" s="31">
        <v>0.0206212997</v>
      </c>
      <c r="S214" s="31">
        <v>0.001804769</v>
      </c>
      <c r="T214" s="31">
        <v>-0.0098103285</v>
      </c>
      <c r="U214" s="31">
        <v>-0.0060784817</v>
      </c>
      <c r="V214" s="31">
        <v>-0.0408344269</v>
      </c>
      <c r="W214" s="31">
        <v>-0.0451468229</v>
      </c>
      <c r="X214" s="31">
        <v>-0.0242980719</v>
      </c>
      <c r="Y214" s="31">
        <v>-0.0139088631</v>
      </c>
      <c r="Z214" s="35">
        <v>0.0001683235</v>
      </c>
    </row>
    <row r="215" spans="1:26" s="1" customFormat="1" ht="12.75">
      <c r="A215" s="39">
        <v>22258</v>
      </c>
      <c r="B215" s="55" t="s">
        <v>173</v>
      </c>
      <c r="C215" s="60">
        <v>-0.038351655</v>
      </c>
      <c r="D215" s="37">
        <v>-0.0374343395</v>
      </c>
      <c r="E215" s="37">
        <v>-0.0360472202</v>
      </c>
      <c r="F215" s="37">
        <v>-0.0370875597</v>
      </c>
      <c r="G215" s="37">
        <v>-0.0294890404</v>
      </c>
      <c r="H215" s="37">
        <v>-0.0224723816</v>
      </c>
      <c r="I215" s="37">
        <v>-0.0419677496</v>
      </c>
      <c r="J215" s="37">
        <v>-0.0546523333</v>
      </c>
      <c r="K215" s="37">
        <v>-0.0566846132</v>
      </c>
      <c r="L215" s="37">
        <v>-0.0642915964</v>
      </c>
      <c r="M215" s="37">
        <v>-0.0706326962</v>
      </c>
      <c r="N215" s="37">
        <v>-0.0345693827</v>
      </c>
      <c r="O215" s="37">
        <v>-0.0164909363</v>
      </c>
      <c r="P215" s="37">
        <v>-0.0077937841</v>
      </c>
      <c r="Q215" s="37">
        <v>-0.0086416006</v>
      </c>
      <c r="R215" s="37">
        <v>0.0209079385</v>
      </c>
      <c r="S215" s="37">
        <v>0.0020644665</v>
      </c>
      <c r="T215" s="37">
        <v>-0.0095229149</v>
      </c>
      <c r="U215" s="37">
        <v>-0.0057815313</v>
      </c>
      <c r="V215" s="37">
        <v>-0.0405315161</v>
      </c>
      <c r="W215" s="37">
        <v>-0.0447938442</v>
      </c>
      <c r="X215" s="37">
        <v>-0.0239912271</v>
      </c>
      <c r="Y215" s="37">
        <v>-0.0136185884</v>
      </c>
      <c r="Z215" s="38">
        <v>0.000412643</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-0.0451073647</v>
      </c>
      <c r="D217" s="31">
        <v>-0.0415840149</v>
      </c>
      <c r="E217" s="31">
        <v>-0.0414843559</v>
      </c>
      <c r="F217" s="31">
        <v>-0.0429561138</v>
      </c>
      <c r="G217" s="31">
        <v>-0.0349541903</v>
      </c>
      <c r="H217" s="31">
        <v>-0.0277036428</v>
      </c>
      <c r="I217" s="31">
        <v>-0.0475444794</v>
      </c>
      <c r="J217" s="31">
        <v>-0.0597240925</v>
      </c>
      <c r="K217" s="31">
        <v>-0.0576835871</v>
      </c>
      <c r="L217" s="31">
        <v>-0.0645059347</v>
      </c>
      <c r="M217" s="31">
        <v>-0.0692685843</v>
      </c>
      <c r="N217" s="31">
        <v>-0.0317965746</v>
      </c>
      <c r="O217" s="31">
        <v>-0.0103533268</v>
      </c>
      <c r="P217" s="31">
        <v>-0.0026493073</v>
      </c>
      <c r="Q217" s="31">
        <v>-0.0046383142</v>
      </c>
      <c r="R217" s="31">
        <v>0.0242686868</v>
      </c>
      <c r="S217" s="31">
        <v>0.0067217946</v>
      </c>
      <c r="T217" s="31">
        <v>-0.0067728758</v>
      </c>
      <c r="U217" s="31">
        <v>-0.0049315691</v>
      </c>
      <c r="V217" s="31">
        <v>-0.0400351286</v>
      </c>
      <c r="W217" s="31">
        <v>-0.0438833237</v>
      </c>
      <c r="X217" s="31">
        <v>-0.0184420347</v>
      </c>
      <c r="Y217" s="31">
        <v>-0.0061861277</v>
      </c>
      <c r="Z217" s="35">
        <v>0.011727035</v>
      </c>
    </row>
    <row r="218" spans="1:26" s="1" customFormat="1" ht="12.75">
      <c r="A218" s="8">
        <v>22270</v>
      </c>
      <c r="B218" s="54" t="s">
        <v>176</v>
      </c>
      <c r="C218" s="59">
        <v>-0.0416897535</v>
      </c>
      <c r="D218" s="31">
        <v>-0.0403473377</v>
      </c>
      <c r="E218" s="31">
        <v>-0.039229393</v>
      </c>
      <c r="F218" s="31">
        <v>-0.0402686596</v>
      </c>
      <c r="G218" s="31">
        <v>-0.0323324203</v>
      </c>
      <c r="H218" s="31">
        <v>-0.0253770351</v>
      </c>
      <c r="I218" s="31">
        <v>-0.0448020697</v>
      </c>
      <c r="J218" s="31">
        <v>-0.0573838949</v>
      </c>
      <c r="K218" s="31">
        <v>-0.059753418</v>
      </c>
      <c r="L218" s="31">
        <v>-0.0675106049</v>
      </c>
      <c r="M218" s="31">
        <v>-0.0729900599</v>
      </c>
      <c r="N218" s="31">
        <v>-0.0360990763</v>
      </c>
      <c r="O218" s="31">
        <v>-0.0182975531</v>
      </c>
      <c r="P218" s="31">
        <v>-0.0088754892</v>
      </c>
      <c r="Q218" s="31">
        <v>-0.0095801353</v>
      </c>
      <c r="R218" s="31">
        <v>0.0202878118</v>
      </c>
      <c r="S218" s="31">
        <v>0.0008068681</v>
      </c>
      <c r="T218" s="31">
        <v>-0.0110502243</v>
      </c>
      <c r="U218" s="31">
        <v>-0.006893754</v>
      </c>
      <c r="V218" s="31">
        <v>-0.0422192812</v>
      </c>
      <c r="W218" s="31">
        <v>-0.0467822552</v>
      </c>
      <c r="X218" s="31">
        <v>-0.0254268646</v>
      </c>
      <c r="Y218" s="31">
        <v>-0.0147044659</v>
      </c>
      <c r="Z218" s="35">
        <v>-0.0001562834</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0.0005188584</v>
      </c>
      <c r="D223" s="31">
        <v>-0.0015823841</v>
      </c>
      <c r="E223" s="31">
        <v>-0.0006490946</v>
      </c>
      <c r="F223" s="31">
        <v>-0.0010719299</v>
      </c>
      <c r="G223" s="31">
        <v>-0.0001235008</v>
      </c>
      <c r="H223" s="31">
        <v>-0.0009930134</v>
      </c>
      <c r="I223" s="31">
        <v>-0.0089901686</v>
      </c>
      <c r="J223" s="31">
        <v>-0.0168670416</v>
      </c>
      <c r="K223" s="31">
        <v>-0.0125417709</v>
      </c>
      <c r="L223" s="31">
        <v>-0.0127103329</v>
      </c>
      <c r="M223" s="31">
        <v>-0.0375660658</v>
      </c>
      <c r="N223" s="31">
        <v>-0.0118876696</v>
      </c>
      <c r="O223" s="31">
        <v>-0.0036227703</v>
      </c>
      <c r="P223" s="31">
        <v>-0.0036686659</v>
      </c>
      <c r="Q223" s="31">
        <v>-0.0015355349</v>
      </c>
      <c r="R223" s="31">
        <v>0.0128360391</v>
      </c>
      <c r="S223" s="31">
        <v>0.008050859</v>
      </c>
      <c r="T223" s="31">
        <v>0.001347661</v>
      </c>
      <c r="U223" s="31">
        <v>0.000444293</v>
      </c>
      <c r="V223" s="31">
        <v>-0.025791049</v>
      </c>
      <c r="W223" s="31">
        <v>-0.0323731899</v>
      </c>
      <c r="X223" s="31">
        <v>-0.0252554417</v>
      </c>
      <c r="Y223" s="31">
        <v>-0.0180062056</v>
      </c>
      <c r="Z223" s="35">
        <v>-0.00832057</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-0.0076975822</v>
      </c>
      <c r="D226" s="31">
        <v>-0.008457303</v>
      </c>
      <c r="E226" s="31">
        <v>-0.007640481</v>
      </c>
      <c r="F226" s="31">
        <v>-0.0085582733</v>
      </c>
      <c r="G226" s="31">
        <v>-0.0044788122</v>
      </c>
      <c r="H226" s="31">
        <v>-0.0046234131</v>
      </c>
      <c r="I226" s="31">
        <v>-0.0188328028</v>
      </c>
      <c r="J226" s="31">
        <v>-0.0273822546</v>
      </c>
      <c r="K226" s="31">
        <v>-0.0265396833</v>
      </c>
      <c r="L226" s="31">
        <v>-0.0282502174</v>
      </c>
      <c r="M226" s="31">
        <v>-0.0461809635</v>
      </c>
      <c r="N226" s="31">
        <v>-0.0183788538</v>
      </c>
      <c r="O226" s="31">
        <v>-0.0049034357</v>
      </c>
      <c r="P226" s="31">
        <v>-0.0023099184</v>
      </c>
      <c r="Q226" s="31">
        <v>-0.0047638416</v>
      </c>
      <c r="R226" s="31">
        <v>0.0145317316</v>
      </c>
      <c r="S226" s="31">
        <v>0.00613451</v>
      </c>
      <c r="T226" s="31">
        <v>-0.0020149946</v>
      </c>
      <c r="U226" s="31">
        <v>-0.0013487339</v>
      </c>
      <c r="V226" s="31">
        <v>-0.0309559107</v>
      </c>
      <c r="W226" s="31">
        <v>-0.0404804945</v>
      </c>
      <c r="X226" s="31">
        <v>-0.0320355892</v>
      </c>
      <c r="Y226" s="31">
        <v>-0.0231420994</v>
      </c>
      <c r="Z226" s="35">
        <v>-0.0100829601</v>
      </c>
    </row>
    <row r="227" spans="1:26" s="1" customFormat="1" ht="12.75">
      <c r="A227" s="8">
        <v>22320</v>
      </c>
      <c r="B227" s="54" t="s">
        <v>185</v>
      </c>
      <c r="C227" s="59">
        <v>-0.0381835699</v>
      </c>
      <c r="D227" s="31">
        <v>-0.0373520851</v>
      </c>
      <c r="E227" s="31">
        <v>-0.0358871222</v>
      </c>
      <c r="F227" s="31">
        <v>-0.0369291306</v>
      </c>
      <c r="G227" s="31">
        <v>-0.0293494463</v>
      </c>
      <c r="H227" s="31">
        <v>-0.0223118067</v>
      </c>
      <c r="I227" s="31">
        <v>-0.0418522358</v>
      </c>
      <c r="J227" s="31">
        <v>-0.0545375347</v>
      </c>
      <c r="K227" s="31">
        <v>-0.0564892292</v>
      </c>
      <c r="L227" s="31">
        <v>-0.0641020536</v>
      </c>
      <c r="M227" s="31">
        <v>-0.0705579519</v>
      </c>
      <c r="N227" s="31">
        <v>-0.034535408</v>
      </c>
      <c r="O227" s="31">
        <v>-0.0164632797</v>
      </c>
      <c r="P227" s="31">
        <v>-0.007813096</v>
      </c>
      <c r="Q227" s="31">
        <v>-0.0086628199</v>
      </c>
      <c r="R227" s="31">
        <v>0.0208621025</v>
      </c>
      <c r="S227" s="31">
        <v>0.002048552</v>
      </c>
      <c r="T227" s="31">
        <v>-0.0095009804</v>
      </c>
      <c r="U227" s="31">
        <v>-0.0057625771</v>
      </c>
      <c r="V227" s="31">
        <v>-0.0404765606</v>
      </c>
      <c r="W227" s="31">
        <v>-0.0447022915</v>
      </c>
      <c r="X227" s="31">
        <v>-0.0239787102</v>
      </c>
      <c r="Y227" s="31">
        <v>-0.0136414766</v>
      </c>
      <c r="Z227" s="35">
        <v>0.0003193617</v>
      </c>
    </row>
    <row r="228" spans="1:26" s="1" customFormat="1" ht="12.75">
      <c r="A228" s="8">
        <v>22335</v>
      </c>
      <c r="B228" s="54" t="s">
        <v>186</v>
      </c>
      <c r="C228" s="59">
        <v>-0.017090559</v>
      </c>
      <c r="D228" s="31">
        <v>-0.0116511583</v>
      </c>
      <c r="E228" s="31">
        <v>-0.0159403086</v>
      </c>
      <c r="F228" s="31">
        <v>-0.0199664831</v>
      </c>
      <c r="G228" s="31">
        <v>-0.0127409697</v>
      </c>
      <c r="H228" s="31">
        <v>-0.0105050802</v>
      </c>
      <c r="I228" s="31">
        <v>-0.0310074091</v>
      </c>
      <c r="J228" s="31">
        <v>-0.0386978388</v>
      </c>
      <c r="K228" s="31">
        <v>-0.0482634306</v>
      </c>
      <c r="L228" s="31">
        <v>-0.0590136051</v>
      </c>
      <c r="M228" s="31">
        <v>-0.0613180399</v>
      </c>
      <c r="N228" s="31">
        <v>-0.0102295876</v>
      </c>
      <c r="O228" s="31">
        <v>0.0220598578</v>
      </c>
      <c r="P228" s="31">
        <v>0.0290831923</v>
      </c>
      <c r="Q228" s="31">
        <v>0.0237467289</v>
      </c>
      <c r="R228" s="31">
        <v>0.0549371243</v>
      </c>
      <c r="S228" s="31">
        <v>0.0341383815</v>
      </c>
      <c r="T228" s="31">
        <v>0.0142903924</v>
      </c>
      <c r="U228" s="31">
        <v>0.0121449232</v>
      </c>
      <c r="V228" s="31">
        <v>-0.029443264</v>
      </c>
      <c r="W228" s="31">
        <v>-0.0527231693</v>
      </c>
      <c r="X228" s="31">
        <v>-0.0236350298</v>
      </c>
      <c r="Y228" s="31">
        <v>-0.006657362</v>
      </c>
      <c r="Z228" s="35">
        <v>0.0243961215</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-0.0522069931</v>
      </c>
      <c r="D231" s="31">
        <v>-0.0479335785</v>
      </c>
      <c r="E231" s="31">
        <v>-0.0480417013</v>
      </c>
      <c r="F231" s="31">
        <v>-0.0496124029</v>
      </c>
      <c r="G231" s="31">
        <v>-0.0414241552</v>
      </c>
      <c r="H231" s="31">
        <v>-0.0329850912</v>
      </c>
      <c r="I231" s="31">
        <v>-0.0531973839</v>
      </c>
      <c r="J231" s="31">
        <v>-0.0659052134</v>
      </c>
      <c r="K231" s="31">
        <v>-0.0712099075</v>
      </c>
      <c r="L231" s="31">
        <v>-0.0781173706</v>
      </c>
      <c r="M231" s="31">
        <v>-0.0782840252</v>
      </c>
      <c r="N231" s="31">
        <v>-0.0369796753</v>
      </c>
      <c r="O231" s="31">
        <v>-0.0144585371</v>
      </c>
      <c r="P231" s="31">
        <v>-0.0032804012</v>
      </c>
      <c r="Q231" s="31">
        <v>-0.0032881498</v>
      </c>
      <c r="R231" s="31">
        <v>0.0286638737</v>
      </c>
      <c r="S231" s="31">
        <v>0.0077607632</v>
      </c>
      <c r="T231" s="31">
        <v>-0.007349968</v>
      </c>
      <c r="U231" s="31">
        <v>-0.0049288273</v>
      </c>
      <c r="V231" s="31">
        <v>-0.0405412912</v>
      </c>
      <c r="W231" s="31">
        <v>-0.0449556112</v>
      </c>
      <c r="X231" s="31">
        <v>-0.018812418</v>
      </c>
      <c r="Y231" s="31">
        <v>-0.0063662529</v>
      </c>
      <c r="Z231" s="35">
        <v>0.011567235</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0.0134011507</v>
      </c>
      <c r="D233" s="31">
        <v>0.0100283027</v>
      </c>
      <c r="E233" s="31">
        <v>0.0138431787</v>
      </c>
      <c r="F233" s="31">
        <v>0.0121233463</v>
      </c>
      <c r="G233" s="31">
        <v>0.0142706633</v>
      </c>
      <c r="H233" s="31">
        <v>0.0174891353</v>
      </c>
      <c r="I233" s="31">
        <v>0.0077033639</v>
      </c>
      <c r="J233" s="31">
        <v>-0.0007933378</v>
      </c>
      <c r="K233" s="31">
        <v>0.0096261501</v>
      </c>
      <c r="L233" s="31">
        <v>0.0049784184</v>
      </c>
      <c r="M233" s="31">
        <v>-0.0250217915</v>
      </c>
      <c r="N233" s="31">
        <v>-0.0049040318</v>
      </c>
      <c r="O233" s="31">
        <v>-0.0078014135</v>
      </c>
      <c r="P233" s="31">
        <v>-0.0138235092</v>
      </c>
      <c r="Q233" s="31">
        <v>-0.0114462376</v>
      </c>
      <c r="R233" s="31">
        <v>-0.0026785135</v>
      </c>
      <c r="S233" s="31">
        <v>-0.010130167</v>
      </c>
      <c r="T233" s="31">
        <v>-0.0087912083</v>
      </c>
      <c r="U233" s="31">
        <v>0.003551662</v>
      </c>
      <c r="V233" s="31">
        <v>-0.0246093273</v>
      </c>
      <c r="W233" s="31">
        <v>-0.0252692699</v>
      </c>
      <c r="X233" s="31">
        <v>-0.0186197758</v>
      </c>
      <c r="Y233" s="31">
        <v>-0.0184049606</v>
      </c>
      <c r="Z233" s="35">
        <v>-0.0082378387</v>
      </c>
    </row>
    <row r="234" spans="1:26" s="1" customFormat="1" ht="12.75">
      <c r="A234" s="8">
        <v>22370</v>
      </c>
      <c r="B234" s="54" t="s">
        <v>192</v>
      </c>
      <c r="C234" s="59">
        <v>-0.0146437883</v>
      </c>
      <c r="D234" s="31">
        <v>-0.0141640902</v>
      </c>
      <c r="E234" s="31">
        <v>-0.0141737461</v>
      </c>
      <c r="F234" s="31">
        <v>-0.0163724422</v>
      </c>
      <c r="G234" s="31">
        <v>-0.0088008642</v>
      </c>
      <c r="H234" s="31">
        <v>-0.0044195652</v>
      </c>
      <c r="I234" s="31">
        <v>-0.023417592</v>
      </c>
      <c r="J234" s="31">
        <v>-0.0371750593</v>
      </c>
      <c r="K234" s="31">
        <v>-0.0403865576</v>
      </c>
      <c r="L234" s="31">
        <v>-0.0456823111</v>
      </c>
      <c r="M234" s="31">
        <v>-0.0541498661</v>
      </c>
      <c r="N234" s="31">
        <v>-0.0252205133</v>
      </c>
      <c r="O234" s="31">
        <v>-0.0086206198</v>
      </c>
      <c r="P234" s="31">
        <v>-0.0038989782</v>
      </c>
      <c r="Q234" s="31">
        <v>-0.0074249506</v>
      </c>
      <c r="R234" s="31">
        <v>0.0198388696</v>
      </c>
      <c r="S234" s="31">
        <v>0.006370604</v>
      </c>
      <c r="T234" s="31">
        <v>-0.0053474903</v>
      </c>
      <c r="U234" s="31">
        <v>-0.001693964</v>
      </c>
      <c r="V234" s="31">
        <v>-0.0367615223</v>
      </c>
      <c r="W234" s="31">
        <v>-0.0435575247</v>
      </c>
      <c r="X234" s="31">
        <v>-0.0267641544</v>
      </c>
      <c r="Y234" s="31">
        <v>-0.0162876844</v>
      </c>
      <c r="Z234" s="35">
        <v>-0.0017408133</v>
      </c>
    </row>
    <row r="235" spans="1:26" s="1" customFormat="1" ht="13.5" thickBot="1">
      <c r="A235" s="40">
        <v>22372</v>
      </c>
      <c r="B235" s="56" t="s">
        <v>193</v>
      </c>
      <c r="C235" s="61">
        <v>0.0037213564</v>
      </c>
      <c r="D235" s="41">
        <v>0.0026598573</v>
      </c>
      <c r="E235" s="41">
        <v>0.0020474792</v>
      </c>
      <c r="F235" s="41">
        <v>9.57847E-05</v>
      </c>
      <c r="G235" s="41">
        <v>0.0012994409</v>
      </c>
      <c r="H235" s="41">
        <v>-0.0008296967</v>
      </c>
      <c r="I235" s="41">
        <v>-0.0060634613</v>
      </c>
      <c r="J235" s="41">
        <v>-0.0047607422</v>
      </c>
      <c r="K235" s="41">
        <v>-0.003431201</v>
      </c>
      <c r="L235" s="41">
        <v>-0.0019161701</v>
      </c>
      <c r="M235" s="41">
        <v>-0.0266410112</v>
      </c>
      <c r="N235" s="41">
        <v>-0.0047552586</v>
      </c>
      <c r="O235" s="41">
        <v>-0.0002852678</v>
      </c>
      <c r="P235" s="41">
        <v>0.001536727</v>
      </c>
      <c r="Q235" s="41">
        <v>0.001042068</v>
      </c>
      <c r="R235" s="41">
        <v>0.0091690421</v>
      </c>
      <c r="S235" s="41">
        <v>0.0069637895</v>
      </c>
      <c r="T235" s="41">
        <v>0.0034257174</v>
      </c>
      <c r="U235" s="41">
        <v>0.0041704178</v>
      </c>
      <c r="V235" s="41">
        <v>-0.0089467764</v>
      </c>
      <c r="W235" s="41">
        <v>-0.0130833387</v>
      </c>
      <c r="X235" s="41">
        <v>-0.0106438398</v>
      </c>
      <c r="Y235" s="41">
        <v>-0.0071337223</v>
      </c>
      <c r="Z235" s="42">
        <v>-0.000608325</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-0.0018256903</v>
      </c>
      <c r="D237" s="31">
        <v>-0.0029439926</v>
      </c>
      <c r="E237" s="31">
        <v>-0.0020030737</v>
      </c>
      <c r="F237" s="31">
        <v>-0.0037461519</v>
      </c>
      <c r="G237" s="31">
        <v>-0.0036877394</v>
      </c>
      <c r="H237" s="31">
        <v>-0.007019043</v>
      </c>
      <c r="I237" s="31">
        <v>-0.0102574825</v>
      </c>
      <c r="J237" s="31">
        <v>-0.0067868233</v>
      </c>
      <c r="K237" s="31">
        <v>-0.0056444407</v>
      </c>
      <c r="L237" s="31">
        <v>-0.0058504343</v>
      </c>
      <c r="M237" s="31">
        <v>-0.0322004557</v>
      </c>
      <c r="N237" s="31">
        <v>-0.0082173347</v>
      </c>
      <c r="O237" s="31">
        <v>-0.004709363</v>
      </c>
      <c r="P237" s="31">
        <v>-0.0004239082</v>
      </c>
      <c r="Q237" s="31">
        <v>0.0005133152</v>
      </c>
      <c r="R237" s="31">
        <v>0.0064718723</v>
      </c>
      <c r="S237" s="31">
        <v>0.006603837</v>
      </c>
      <c r="T237" s="31">
        <v>0.003783226</v>
      </c>
      <c r="U237" s="31">
        <v>0.0025095344</v>
      </c>
      <c r="V237" s="31">
        <v>-0.0123524666</v>
      </c>
      <c r="W237" s="31">
        <v>-0.0185590982</v>
      </c>
      <c r="X237" s="31">
        <v>-0.0193496943</v>
      </c>
      <c r="Y237" s="31">
        <v>-0.0165611506</v>
      </c>
      <c r="Z237" s="35">
        <v>-0.0112668276</v>
      </c>
    </row>
    <row r="238" spans="1:26" s="1" customFormat="1" ht="12.75">
      <c r="A238" s="8">
        <v>22390</v>
      </c>
      <c r="B238" s="54" t="s">
        <v>196</v>
      </c>
      <c r="C238" s="59">
        <v>-0.0003412962</v>
      </c>
      <c r="D238" s="31">
        <v>-0.0008147955</v>
      </c>
      <c r="E238" s="31">
        <v>-0.0001249313</v>
      </c>
      <c r="F238" s="31">
        <v>-0.0010977983</v>
      </c>
      <c r="G238" s="31">
        <v>-0.0004003048</v>
      </c>
      <c r="H238" s="31">
        <v>-0.001157403</v>
      </c>
      <c r="I238" s="31">
        <v>-0.0029027462</v>
      </c>
      <c r="J238" s="31">
        <v>-0.0022192001</v>
      </c>
      <c r="K238" s="31">
        <v>-0.0018624067</v>
      </c>
      <c r="L238" s="31">
        <v>-0.0017007589</v>
      </c>
      <c r="M238" s="31">
        <v>-0.0245747566</v>
      </c>
      <c r="N238" s="31">
        <v>-0.0021229982</v>
      </c>
      <c r="O238" s="31">
        <v>-0.0009504557</v>
      </c>
      <c r="P238" s="31">
        <v>-1.12057E-05</v>
      </c>
      <c r="Q238" s="31">
        <v>-0.0014567375</v>
      </c>
      <c r="R238" s="31">
        <v>0.0016978979</v>
      </c>
      <c r="S238" s="31">
        <v>0.001304388</v>
      </c>
      <c r="T238" s="31">
        <v>0.0001596808</v>
      </c>
      <c r="U238" s="31">
        <v>0.0001085997</v>
      </c>
      <c r="V238" s="31">
        <v>-0.0104259253</v>
      </c>
      <c r="W238" s="31">
        <v>-0.0123603344</v>
      </c>
      <c r="X238" s="31">
        <v>-0.011249423</v>
      </c>
      <c r="Y238" s="31">
        <v>-0.0089585781</v>
      </c>
      <c r="Z238" s="35">
        <v>-0.0048357248</v>
      </c>
    </row>
    <row r="239" spans="1:26" s="1" customFormat="1" ht="12.75">
      <c r="A239" s="8">
        <v>22395</v>
      </c>
      <c r="B239" s="54" t="s">
        <v>197</v>
      </c>
      <c r="C239" s="59">
        <v>-0.0157314539</v>
      </c>
      <c r="D239" s="31">
        <v>-0.0148185492</v>
      </c>
      <c r="E239" s="31">
        <v>-0.0150493383</v>
      </c>
      <c r="F239" s="31">
        <v>-0.0176259279</v>
      </c>
      <c r="G239" s="31">
        <v>-0.0102820396</v>
      </c>
      <c r="H239" s="31">
        <v>-0.0053704977</v>
      </c>
      <c r="I239" s="31">
        <v>-0.024590373</v>
      </c>
      <c r="J239" s="31">
        <v>-0.037992239</v>
      </c>
      <c r="K239" s="31">
        <v>-0.0411653519</v>
      </c>
      <c r="L239" s="31">
        <v>-0.0468398333</v>
      </c>
      <c r="M239" s="31">
        <v>-0.0547839403</v>
      </c>
      <c r="N239" s="31">
        <v>-0.0254938602</v>
      </c>
      <c r="O239" s="31">
        <v>-0.0085514784</v>
      </c>
      <c r="P239" s="31">
        <v>-0.00418818</v>
      </c>
      <c r="Q239" s="31">
        <v>-0.0077875853</v>
      </c>
      <c r="R239" s="31">
        <v>0.0198154449</v>
      </c>
      <c r="S239" s="31">
        <v>0.0060898066</v>
      </c>
      <c r="T239" s="31">
        <v>-0.0054769516</v>
      </c>
      <c r="U239" s="31">
        <v>-0.0018552542</v>
      </c>
      <c r="V239" s="31">
        <v>-0.0371963978</v>
      </c>
      <c r="W239" s="31">
        <v>-0.0438808203</v>
      </c>
      <c r="X239" s="31">
        <v>-0.0263322592</v>
      </c>
      <c r="Y239" s="31">
        <v>-0.0158276558</v>
      </c>
      <c r="Z239" s="35">
        <v>-0.0010783672</v>
      </c>
    </row>
    <row r="240" spans="1:26" s="1" customFormat="1" ht="12.75">
      <c r="A240" s="8">
        <v>22400</v>
      </c>
      <c r="B240" s="54" t="s">
        <v>198</v>
      </c>
      <c r="C240" s="59">
        <v>-0.0449888706</v>
      </c>
      <c r="D240" s="31">
        <v>-0.0414925814</v>
      </c>
      <c r="E240" s="31">
        <v>-0.0413992405</v>
      </c>
      <c r="F240" s="31">
        <v>-0.0428526402</v>
      </c>
      <c r="G240" s="31">
        <v>-0.034875989</v>
      </c>
      <c r="H240" s="31">
        <v>-0.0276765823</v>
      </c>
      <c r="I240" s="31">
        <v>-0.0475389957</v>
      </c>
      <c r="J240" s="31">
        <v>-0.0597213507</v>
      </c>
      <c r="K240" s="31">
        <v>-0.0576839447</v>
      </c>
      <c r="L240" s="31">
        <v>-0.0644830465</v>
      </c>
      <c r="M240" s="31">
        <v>-0.0692267418</v>
      </c>
      <c r="N240" s="31">
        <v>-0.0317544937</v>
      </c>
      <c r="O240" s="31">
        <v>-0.0103117228</v>
      </c>
      <c r="P240" s="31">
        <v>-0.0026019812</v>
      </c>
      <c r="Q240" s="31">
        <v>-0.0045906305</v>
      </c>
      <c r="R240" s="31">
        <v>0.0242949128</v>
      </c>
      <c r="S240" s="31">
        <v>0.0067423582</v>
      </c>
      <c r="T240" s="31">
        <v>-0.0067638159</v>
      </c>
      <c r="U240" s="31">
        <v>-0.0049215555</v>
      </c>
      <c r="V240" s="31">
        <v>-0.0400215387</v>
      </c>
      <c r="W240" s="31">
        <v>-0.0438604355</v>
      </c>
      <c r="X240" s="31">
        <v>-0.0183962584</v>
      </c>
      <c r="Y240" s="31">
        <v>-0.0061621666</v>
      </c>
      <c r="Z240" s="35">
        <v>0.0117216706</v>
      </c>
    </row>
    <row r="241" spans="1:26" s="1" customFormat="1" ht="12.75">
      <c r="A241" s="39">
        <v>22405</v>
      </c>
      <c r="B241" s="55" t="s">
        <v>439</v>
      </c>
      <c r="C241" s="60">
        <v>0.0021154284</v>
      </c>
      <c r="D241" s="37">
        <v>0.0007423759</v>
      </c>
      <c r="E241" s="37">
        <v>0.0007354021</v>
      </c>
      <c r="F241" s="37">
        <v>-0.0013920069</v>
      </c>
      <c r="G241" s="37">
        <v>-0.0005778074</v>
      </c>
      <c r="H241" s="37">
        <v>-0.0027172565</v>
      </c>
      <c r="I241" s="37">
        <v>-0.0085699558</v>
      </c>
      <c r="J241" s="37">
        <v>-0.008297801</v>
      </c>
      <c r="K241" s="37">
        <v>-0.0058310032</v>
      </c>
      <c r="L241" s="37">
        <v>-0.0046573877</v>
      </c>
      <c r="M241" s="37">
        <v>-0.0300798416</v>
      </c>
      <c r="N241" s="37">
        <v>-0.0075180531</v>
      </c>
      <c r="O241" s="37">
        <v>-0.0024027824</v>
      </c>
      <c r="P241" s="37">
        <v>-0.001362443</v>
      </c>
      <c r="Q241" s="37">
        <v>-0.0003380775</v>
      </c>
      <c r="R241" s="37">
        <v>0.009845376</v>
      </c>
      <c r="S241" s="37">
        <v>0.0066516399</v>
      </c>
      <c r="T241" s="37">
        <v>0.0021193624</v>
      </c>
      <c r="U241" s="37">
        <v>0.0019446015</v>
      </c>
      <c r="V241" s="37">
        <v>-0.0134856701</v>
      </c>
      <c r="W241" s="37">
        <v>-0.0184050798</v>
      </c>
      <c r="X241" s="37">
        <v>-0.0150612593</v>
      </c>
      <c r="Y241" s="37">
        <v>-0.0110055208</v>
      </c>
      <c r="Z241" s="38">
        <v>-0.0037316084</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-0.0060451031</v>
      </c>
      <c r="D243" s="31">
        <v>-0.0072866678</v>
      </c>
      <c r="E243" s="31">
        <v>-0.0060361624</v>
      </c>
      <c r="F243" s="31">
        <v>-0.0067989826</v>
      </c>
      <c r="G243" s="31">
        <v>-0.004340291</v>
      </c>
      <c r="H243" s="31">
        <v>-0.0051618814</v>
      </c>
      <c r="I243" s="31">
        <v>-0.0157610178</v>
      </c>
      <c r="J243" s="31">
        <v>-0.0224356651</v>
      </c>
      <c r="K243" s="31">
        <v>-0.0202101469</v>
      </c>
      <c r="L243" s="31">
        <v>-0.0210772753</v>
      </c>
      <c r="M243" s="31">
        <v>-0.0432544947</v>
      </c>
      <c r="N243" s="31">
        <v>-0.0167739391</v>
      </c>
      <c r="O243" s="31">
        <v>-0.0065699816</v>
      </c>
      <c r="P243" s="31">
        <v>-0.0051753521</v>
      </c>
      <c r="Q243" s="31">
        <v>-0.0054855347</v>
      </c>
      <c r="R243" s="31">
        <v>0.0107792616</v>
      </c>
      <c r="S243" s="31">
        <v>0.005058825</v>
      </c>
      <c r="T243" s="31">
        <v>-0.0018013716</v>
      </c>
      <c r="U243" s="31">
        <v>-0.0022079945</v>
      </c>
      <c r="V243" s="31">
        <v>-0.0285586119</v>
      </c>
      <c r="W243" s="31">
        <v>-0.0368592739</v>
      </c>
      <c r="X243" s="31">
        <v>-0.0304186344</v>
      </c>
      <c r="Y243" s="31">
        <v>-0.0226098299</v>
      </c>
      <c r="Z243" s="35">
        <v>-0.0113221407</v>
      </c>
    </row>
    <row r="244" spans="1:26" s="1" customFormat="1" ht="12.75">
      <c r="A244" s="8">
        <v>22415</v>
      </c>
      <c r="B244" s="54" t="s">
        <v>200</v>
      </c>
      <c r="C244" s="59">
        <v>-0.0528227091</v>
      </c>
      <c r="D244" s="31">
        <v>-0.0481401682</v>
      </c>
      <c r="E244" s="31">
        <v>-0.0484514236</v>
      </c>
      <c r="F244" s="31">
        <v>-0.0501744747</v>
      </c>
      <c r="G244" s="31">
        <v>-0.0418692827</v>
      </c>
      <c r="H244" s="31">
        <v>-0.0334006548</v>
      </c>
      <c r="I244" s="31">
        <v>-0.0536923409</v>
      </c>
      <c r="J244" s="31">
        <v>-0.0663751364</v>
      </c>
      <c r="K244" s="31">
        <v>-0.0725927353</v>
      </c>
      <c r="L244" s="31">
        <v>-0.0793511868</v>
      </c>
      <c r="M244" s="31">
        <v>-0.0786061287</v>
      </c>
      <c r="N244" s="31">
        <v>-0.0366163254</v>
      </c>
      <c r="O244" s="31">
        <v>-0.0134767294</v>
      </c>
      <c r="P244" s="31">
        <v>-0.0017969608</v>
      </c>
      <c r="Q244" s="31">
        <v>-0.001729846</v>
      </c>
      <c r="R244" s="31">
        <v>0.0305498838</v>
      </c>
      <c r="S244" s="31">
        <v>0.0093130469</v>
      </c>
      <c r="T244" s="31">
        <v>-0.0062516928</v>
      </c>
      <c r="U244" s="31">
        <v>-0.003980875</v>
      </c>
      <c r="V244" s="31">
        <v>-0.0396347046</v>
      </c>
      <c r="W244" s="31">
        <v>-0.0440599918</v>
      </c>
      <c r="X244" s="31">
        <v>-0.0172529221</v>
      </c>
      <c r="Y244" s="31">
        <v>-0.0047248602</v>
      </c>
      <c r="Z244" s="35">
        <v>0.0135214925</v>
      </c>
    </row>
    <row r="245" spans="1:26" s="1" customFormat="1" ht="12.75">
      <c r="A245" s="8">
        <v>23000</v>
      </c>
      <c r="B245" s="54" t="s">
        <v>201</v>
      </c>
      <c r="C245" s="59">
        <v>-0.1029682159</v>
      </c>
      <c r="D245" s="31">
        <v>-0.1002538204</v>
      </c>
      <c r="E245" s="31">
        <v>-0.0940999985</v>
      </c>
      <c r="F245" s="31">
        <v>-0.0973746777</v>
      </c>
      <c r="G245" s="31">
        <v>-0.0857945681</v>
      </c>
      <c r="H245" s="31">
        <v>-0.0790952444</v>
      </c>
      <c r="I245" s="31">
        <v>-0.1042106152</v>
      </c>
      <c r="J245" s="31">
        <v>-0.101977706</v>
      </c>
      <c r="K245" s="31">
        <v>-0.1277040243</v>
      </c>
      <c r="L245" s="31">
        <v>-0.1457196474</v>
      </c>
      <c r="M245" s="31">
        <v>-0.1074920893</v>
      </c>
      <c r="N245" s="31">
        <v>-0.0336852074</v>
      </c>
      <c r="O245" s="31">
        <v>0.0118836164</v>
      </c>
      <c r="P245" s="31">
        <v>0.0049869418</v>
      </c>
      <c r="Q245" s="31">
        <v>0.0089951754</v>
      </c>
      <c r="R245" s="31">
        <v>0.049901247</v>
      </c>
      <c r="S245" s="31">
        <v>0.0195454955</v>
      </c>
      <c r="T245" s="31">
        <v>0.0126187205</v>
      </c>
      <c r="U245" s="31">
        <v>0.0191991329</v>
      </c>
      <c r="V245" s="31">
        <v>-0.0141624212</v>
      </c>
      <c r="W245" s="31">
        <v>-0.0403600931</v>
      </c>
      <c r="X245" s="31">
        <v>0.0296527147</v>
      </c>
      <c r="Y245" s="31">
        <v>0.0519964099</v>
      </c>
      <c r="Z245" s="35">
        <v>0.0720202923</v>
      </c>
    </row>
    <row r="246" spans="1:26" s="1" customFormat="1" ht="12.75">
      <c r="A246" s="39">
        <v>23005</v>
      </c>
      <c r="B246" s="55" t="s">
        <v>202</v>
      </c>
      <c r="C246" s="60">
        <v>-0.0505651236</v>
      </c>
      <c r="D246" s="37">
        <v>-0.0521785021</v>
      </c>
      <c r="E246" s="37">
        <v>-0.0495417118</v>
      </c>
      <c r="F246" s="37">
        <v>-0.0529847145</v>
      </c>
      <c r="G246" s="37">
        <v>-0.045121789</v>
      </c>
      <c r="H246" s="37">
        <v>-0.0393078327</v>
      </c>
      <c r="I246" s="37">
        <v>-0.061557889</v>
      </c>
      <c r="J246" s="37">
        <v>-0.0568119287</v>
      </c>
      <c r="K246" s="37">
        <v>-0.0805985928</v>
      </c>
      <c r="L246" s="37">
        <v>-0.0933727026</v>
      </c>
      <c r="M246" s="37">
        <v>-0.0708068609</v>
      </c>
      <c r="N246" s="37">
        <v>-0.0094127655</v>
      </c>
      <c r="O246" s="37">
        <v>0.0343589783</v>
      </c>
      <c r="P246" s="37">
        <v>0.0403411984</v>
      </c>
      <c r="Q246" s="37">
        <v>0.0405327678</v>
      </c>
      <c r="R246" s="37">
        <v>0.0800785422</v>
      </c>
      <c r="S246" s="37">
        <v>0.0487501025</v>
      </c>
      <c r="T246" s="37">
        <v>0.0281702876</v>
      </c>
      <c r="U246" s="37">
        <v>0.0388694406</v>
      </c>
      <c r="V246" s="37">
        <v>0.0013448</v>
      </c>
      <c r="W246" s="37">
        <v>-0.0318490267</v>
      </c>
      <c r="X246" s="37">
        <v>0.0326215625</v>
      </c>
      <c r="Y246" s="37">
        <v>0.0514592528</v>
      </c>
      <c r="Z246" s="38">
        <v>0.0776129365</v>
      </c>
    </row>
    <row r="247" spans="1:26" s="1" customFormat="1" ht="12.75">
      <c r="A247" s="8">
        <v>23010</v>
      </c>
      <c r="B247" s="54" t="s">
        <v>203</v>
      </c>
      <c r="C247" s="59">
        <v>-0.1084438562</v>
      </c>
      <c r="D247" s="31">
        <v>-0.103733182</v>
      </c>
      <c r="E247" s="31">
        <v>-0.096694231</v>
      </c>
      <c r="F247" s="31">
        <v>-0.1006582975</v>
      </c>
      <c r="G247" s="31">
        <v>-0.088388443</v>
      </c>
      <c r="H247" s="31">
        <v>-0.0823483467</v>
      </c>
      <c r="I247" s="31">
        <v>-0.1083375216</v>
      </c>
      <c r="J247" s="31">
        <v>-0.105841279</v>
      </c>
      <c r="K247" s="31">
        <v>-0.1336089373</v>
      </c>
      <c r="L247" s="31">
        <v>-0.1516740322</v>
      </c>
      <c r="M247" s="31">
        <v>-0.1137206554</v>
      </c>
      <c r="N247" s="31">
        <v>-0.055144906</v>
      </c>
      <c r="O247" s="31">
        <v>-0.0078217983</v>
      </c>
      <c r="P247" s="31">
        <v>0.00477916</v>
      </c>
      <c r="Q247" s="31">
        <v>0.0056504011</v>
      </c>
      <c r="R247" s="31">
        <v>0.0502740145</v>
      </c>
      <c r="S247" s="31">
        <v>0.0174595714</v>
      </c>
      <c r="T247" s="31">
        <v>-0.0048066378</v>
      </c>
      <c r="U247" s="31">
        <v>-0.0043516159</v>
      </c>
      <c r="V247" s="31">
        <v>-0.0405452251</v>
      </c>
      <c r="W247" s="31">
        <v>-0.072070837</v>
      </c>
      <c r="X247" s="31">
        <v>-0.0066926479</v>
      </c>
      <c r="Y247" s="31">
        <v>0.014080286</v>
      </c>
      <c r="Z247" s="35">
        <v>0.0526894331</v>
      </c>
    </row>
    <row r="248" spans="1:26" s="1" customFormat="1" ht="12.75">
      <c r="A248" s="8">
        <v>23020</v>
      </c>
      <c r="B248" s="54" t="s">
        <v>204</v>
      </c>
      <c r="C248" s="59">
        <v>-0.1037931442</v>
      </c>
      <c r="D248" s="31">
        <v>-0.0993850231</v>
      </c>
      <c r="E248" s="31">
        <v>-0.092987299</v>
      </c>
      <c r="F248" s="31">
        <v>-0.0956542492</v>
      </c>
      <c r="G248" s="31">
        <v>-0.0851006508</v>
      </c>
      <c r="H248" s="31">
        <v>-0.0792822838</v>
      </c>
      <c r="I248" s="31">
        <v>-0.10625422</v>
      </c>
      <c r="J248" s="31">
        <v>-0.1056945324</v>
      </c>
      <c r="K248" s="31">
        <v>-0.1307996511</v>
      </c>
      <c r="L248" s="31">
        <v>-0.1483980417</v>
      </c>
      <c r="M248" s="31">
        <v>-0.1127448082</v>
      </c>
      <c r="N248" s="31">
        <v>-0.0517083406</v>
      </c>
      <c r="O248" s="31">
        <v>-0.00520432</v>
      </c>
      <c r="P248" s="31">
        <v>0.0055397153</v>
      </c>
      <c r="Q248" s="31">
        <v>0.0052332282</v>
      </c>
      <c r="R248" s="31">
        <v>0.0487264395</v>
      </c>
      <c r="S248" s="31">
        <v>0.0180930495</v>
      </c>
      <c r="T248" s="31">
        <v>-0.0030994415</v>
      </c>
      <c r="U248" s="31">
        <v>-0.0040655136</v>
      </c>
      <c r="V248" s="31">
        <v>-0.0418633223</v>
      </c>
      <c r="W248" s="31">
        <v>-0.0775150061</v>
      </c>
      <c r="X248" s="31">
        <v>-0.0165848732</v>
      </c>
      <c r="Y248" s="31">
        <v>0.0053150654</v>
      </c>
      <c r="Z248" s="35">
        <v>0.0432664752</v>
      </c>
    </row>
    <row r="249" spans="1:26" s="1" customFormat="1" ht="12.75">
      <c r="A249" s="8">
        <v>23025</v>
      </c>
      <c r="B249" s="54" t="s">
        <v>441</v>
      </c>
      <c r="C249" s="59">
        <v>-0.1081879139</v>
      </c>
      <c r="D249" s="31">
        <v>-0.1034611464</v>
      </c>
      <c r="E249" s="31">
        <v>-0.0964442492</v>
      </c>
      <c r="F249" s="31">
        <v>-0.1004189253</v>
      </c>
      <c r="G249" s="31">
        <v>-0.0881165266</v>
      </c>
      <c r="H249" s="31">
        <v>-0.082092762</v>
      </c>
      <c r="I249" s="31">
        <v>-0.1081078053</v>
      </c>
      <c r="J249" s="31">
        <v>-0.1055874825</v>
      </c>
      <c r="K249" s="31">
        <v>-0.1333750486</v>
      </c>
      <c r="L249" s="31">
        <v>-0.1514228582</v>
      </c>
      <c r="M249" s="31">
        <v>-0.1136231422</v>
      </c>
      <c r="N249" s="31">
        <v>-0.0551165342</v>
      </c>
      <c r="O249" s="31">
        <v>-0.0077989101</v>
      </c>
      <c r="P249" s="31">
        <v>0.0047972798</v>
      </c>
      <c r="Q249" s="31">
        <v>0.0056574345</v>
      </c>
      <c r="R249" s="31">
        <v>0.0502233505</v>
      </c>
      <c r="S249" s="31">
        <v>0.0174008012</v>
      </c>
      <c r="T249" s="31">
        <v>-0.0048538446</v>
      </c>
      <c r="U249" s="31">
        <v>-0.0043375492</v>
      </c>
      <c r="V249" s="31">
        <v>-0.0405492783</v>
      </c>
      <c r="W249" s="31">
        <v>-0.072094202</v>
      </c>
      <c r="X249" s="31">
        <v>-0.0067340136</v>
      </c>
      <c r="Y249" s="31">
        <v>0.0141553879</v>
      </c>
      <c r="Z249" s="35">
        <v>0.0527985692</v>
      </c>
    </row>
    <row r="250" spans="1:26" s="1" customFormat="1" ht="12.75">
      <c r="A250" s="8">
        <v>23030</v>
      </c>
      <c r="B250" s="54" t="s">
        <v>205</v>
      </c>
      <c r="C250" s="59">
        <v>-0.1034160852</v>
      </c>
      <c r="D250" s="31">
        <v>-0.0994781256</v>
      </c>
      <c r="E250" s="31">
        <v>-0.0926686525</v>
      </c>
      <c r="F250" s="31">
        <v>-0.0957539082</v>
      </c>
      <c r="G250" s="31">
        <v>-0.0845743418</v>
      </c>
      <c r="H250" s="31">
        <v>-0.0782935619</v>
      </c>
      <c r="I250" s="31">
        <v>-0.1043782234</v>
      </c>
      <c r="J250" s="31">
        <v>-0.1020973921</v>
      </c>
      <c r="K250" s="31">
        <v>-0.1280747652</v>
      </c>
      <c r="L250" s="31">
        <v>-0.1464227438</v>
      </c>
      <c r="M250" s="31">
        <v>-0.1079688072</v>
      </c>
      <c r="N250" s="31">
        <v>-0.0490499735</v>
      </c>
      <c r="O250" s="31">
        <v>-0.0019520521</v>
      </c>
      <c r="P250" s="31">
        <v>0.0104134679</v>
      </c>
      <c r="Q250" s="31">
        <v>0.0096924305</v>
      </c>
      <c r="R250" s="31">
        <v>0.0552836657</v>
      </c>
      <c r="S250" s="31">
        <v>0.023263514</v>
      </c>
      <c r="T250" s="31">
        <v>0.0001531839</v>
      </c>
      <c r="U250" s="31">
        <v>-9.42945E-05</v>
      </c>
      <c r="V250" s="31">
        <v>-0.0358554125</v>
      </c>
      <c r="W250" s="31">
        <v>-0.0684155226</v>
      </c>
      <c r="X250" s="31">
        <v>-0.0045841932</v>
      </c>
      <c r="Y250" s="31">
        <v>0.0164963603</v>
      </c>
      <c r="Z250" s="35">
        <v>0.053830862</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-0.0641748905</v>
      </c>
      <c r="D252" s="31">
        <v>-0.0635695457</v>
      </c>
      <c r="E252" s="31">
        <v>-0.0606205463</v>
      </c>
      <c r="F252" s="31">
        <v>-0.0649597645</v>
      </c>
      <c r="G252" s="31">
        <v>-0.0566829443</v>
      </c>
      <c r="H252" s="31">
        <v>-0.0491428375</v>
      </c>
      <c r="I252" s="31">
        <v>-0.0603671074</v>
      </c>
      <c r="J252" s="31">
        <v>-0.0539854765</v>
      </c>
      <c r="K252" s="31">
        <v>-0.0786578655</v>
      </c>
      <c r="L252" s="31">
        <v>-0.0935823917</v>
      </c>
      <c r="M252" s="31">
        <v>-0.0579024553</v>
      </c>
      <c r="N252" s="31">
        <v>-0.0055581331</v>
      </c>
      <c r="O252" s="31">
        <v>0.0345866084</v>
      </c>
      <c r="P252" s="31">
        <v>0.0471115112</v>
      </c>
      <c r="Q252" s="31">
        <v>0.0524432659</v>
      </c>
      <c r="R252" s="31">
        <v>0.0908575058</v>
      </c>
      <c r="S252" s="31">
        <v>0.0588959455</v>
      </c>
      <c r="T252" s="31">
        <v>0.0429727435</v>
      </c>
      <c r="U252" s="31">
        <v>0.0463550687</v>
      </c>
      <c r="V252" s="31">
        <v>0.0071259141</v>
      </c>
      <c r="W252" s="31">
        <v>-0.0123958588</v>
      </c>
      <c r="X252" s="31">
        <v>0.0436195731</v>
      </c>
      <c r="Y252" s="31">
        <v>0.056674242</v>
      </c>
      <c r="Z252" s="35">
        <v>0.0818842649</v>
      </c>
    </row>
    <row r="253" spans="1:26" s="1" customFormat="1" ht="12.75">
      <c r="A253" s="8">
        <v>23045</v>
      </c>
      <c r="B253" s="54" t="s">
        <v>208</v>
      </c>
      <c r="C253" s="59">
        <v>-0.1091828346</v>
      </c>
      <c r="D253" s="31">
        <v>-0.1046872139</v>
      </c>
      <c r="E253" s="31">
        <v>-0.0975393057</v>
      </c>
      <c r="F253" s="31">
        <v>-0.1015164852</v>
      </c>
      <c r="G253" s="31">
        <v>-0.0893858671</v>
      </c>
      <c r="H253" s="31">
        <v>-0.0831547976</v>
      </c>
      <c r="I253" s="31">
        <v>-0.1088615656</v>
      </c>
      <c r="J253" s="31">
        <v>-0.1063064337</v>
      </c>
      <c r="K253" s="31">
        <v>-0.133852005</v>
      </c>
      <c r="L253" s="31">
        <v>-0.1518803835</v>
      </c>
      <c r="M253" s="31">
        <v>-0.1129697561</v>
      </c>
      <c r="N253" s="31">
        <v>-0.0538130999</v>
      </c>
      <c r="O253" s="31">
        <v>-0.0065340996</v>
      </c>
      <c r="P253" s="31">
        <v>0.0061270595</v>
      </c>
      <c r="Q253" s="31">
        <v>0.0070789456</v>
      </c>
      <c r="R253" s="31">
        <v>0.0518155098</v>
      </c>
      <c r="S253" s="31">
        <v>0.0189733505</v>
      </c>
      <c r="T253" s="31">
        <v>-0.0033377409</v>
      </c>
      <c r="U253" s="31">
        <v>-0.0031601191</v>
      </c>
      <c r="V253" s="31">
        <v>-0.0392444134</v>
      </c>
      <c r="W253" s="31">
        <v>-0.0702973604</v>
      </c>
      <c r="X253" s="31">
        <v>-0.0048581362</v>
      </c>
      <c r="Y253" s="31">
        <v>0.0144146085</v>
      </c>
      <c r="Z253" s="35">
        <v>0.0528895855</v>
      </c>
    </row>
    <row r="254" spans="1:26" s="1" customFormat="1" ht="12.75">
      <c r="A254" s="8">
        <v>23050</v>
      </c>
      <c r="B254" s="54" t="s">
        <v>209</v>
      </c>
      <c r="C254" s="59">
        <v>-0.1067266464</v>
      </c>
      <c r="D254" s="31">
        <v>-0.1024194956</v>
      </c>
      <c r="E254" s="31">
        <v>-0.0954921246</v>
      </c>
      <c r="F254" s="31">
        <v>-0.0987912416</v>
      </c>
      <c r="G254" s="31">
        <v>-0.0875614882</v>
      </c>
      <c r="H254" s="31">
        <v>-0.0814111233</v>
      </c>
      <c r="I254" s="31">
        <v>-0.107560873</v>
      </c>
      <c r="J254" s="31">
        <v>-0.1056894064</v>
      </c>
      <c r="K254" s="31">
        <v>-0.1321507692</v>
      </c>
      <c r="L254" s="31">
        <v>-0.1503226757</v>
      </c>
      <c r="M254" s="31">
        <v>-0.1117118597</v>
      </c>
      <c r="N254" s="31">
        <v>-0.0516761541</v>
      </c>
      <c r="O254" s="31">
        <v>-0.0045056343</v>
      </c>
      <c r="P254" s="31">
        <v>0.0072787404</v>
      </c>
      <c r="Q254" s="31">
        <v>0.0074086189</v>
      </c>
      <c r="R254" s="31">
        <v>0.0524973869</v>
      </c>
      <c r="S254" s="31">
        <v>0.0207044482</v>
      </c>
      <c r="T254" s="31">
        <v>-0.0015678406</v>
      </c>
      <c r="U254" s="31">
        <v>-0.0021272898</v>
      </c>
      <c r="V254" s="31">
        <v>-0.0386581421</v>
      </c>
      <c r="W254" s="31">
        <v>-0.0717641115</v>
      </c>
      <c r="X254" s="31">
        <v>-0.0081948042</v>
      </c>
      <c r="Y254" s="31">
        <v>0.0138095617</v>
      </c>
      <c r="Z254" s="35">
        <v>0.0512798429</v>
      </c>
    </row>
    <row r="255" spans="1:26" s="1" customFormat="1" ht="12.75">
      <c r="A255" s="8">
        <v>23060</v>
      </c>
      <c r="B255" s="54" t="s">
        <v>210</v>
      </c>
      <c r="C255" s="59">
        <v>-0.1099226475</v>
      </c>
      <c r="D255" s="31">
        <v>-0.1072483063</v>
      </c>
      <c r="E255" s="31">
        <v>-0.1002514362</v>
      </c>
      <c r="F255" s="31">
        <v>-0.1038806438</v>
      </c>
      <c r="G255" s="31">
        <v>-0.0918911695</v>
      </c>
      <c r="H255" s="31">
        <v>-0.0849560499</v>
      </c>
      <c r="I255" s="31">
        <v>-0.1067997217</v>
      </c>
      <c r="J255" s="31">
        <v>-0.1044538021</v>
      </c>
      <c r="K255" s="31">
        <v>-0.1311343908</v>
      </c>
      <c r="L255" s="31">
        <v>-0.1483359337</v>
      </c>
      <c r="M255" s="31">
        <v>-0.1060247421</v>
      </c>
      <c r="N255" s="31">
        <v>-0.048361659</v>
      </c>
      <c r="O255" s="31">
        <v>-0.0014131069</v>
      </c>
      <c r="P255" s="31">
        <v>0.0081039071</v>
      </c>
      <c r="Q255" s="31">
        <v>0.0108112693</v>
      </c>
      <c r="R255" s="31">
        <v>0.0542988777</v>
      </c>
      <c r="S255" s="31">
        <v>0.0219914317</v>
      </c>
      <c r="T255" s="31">
        <v>0.0023979545</v>
      </c>
      <c r="U255" s="31">
        <v>0.0038145185</v>
      </c>
      <c r="V255" s="31">
        <v>-0.031149745</v>
      </c>
      <c r="W255" s="31">
        <v>-0.0594116449</v>
      </c>
      <c r="X255" s="31">
        <v>0.0062921047</v>
      </c>
      <c r="Y255" s="31">
        <v>0.0300366879</v>
      </c>
      <c r="Z255" s="35">
        <v>0.0610451102</v>
      </c>
    </row>
    <row r="256" spans="1:26" s="1" customFormat="1" ht="12.75">
      <c r="A256" s="39">
        <v>23065</v>
      </c>
      <c r="B256" s="55" t="s">
        <v>211</v>
      </c>
      <c r="C256" s="60">
        <v>-0.1086312532</v>
      </c>
      <c r="D256" s="37">
        <v>-0.1039941311</v>
      </c>
      <c r="E256" s="37">
        <v>-0.0969046354</v>
      </c>
      <c r="F256" s="37">
        <v>-0.1006864309</v>
      </c>
      <c r="G256" s="37">
        <v>-0.0886765718</v>
      </c>
      <c r="H256" s="37">
        <v>-0.0826098919</v>
      </c>
      <c r="I256" s="37">
        <v>-0.1087040901</v>
      </c>
      <c r="J256" s="37">
        <v>-0.1064472198</v>
      </c>
      <c r="K256" s="37">
        <v>-0.1340121031</v>
      </c>
      <c r="L256" s="37">
        <v>-0.1522698402</v>
      </c>
      <c r="M256" s="37">
        <v>-0.1140255928</v>
      </c>
      <c r="N256" s="37">
        <v>-0.0551557541</v>
      </c>
      <c r="O256" s="37">
        <v>-0.0078212023</v>
      </c>
      <c r="P256" s="37">
        <v>0.0046696663</v>
      </c>
      <c r="Q256" s="37">
        <v>0.0054383874</v>
      </c>
      <c r="R256" s="37">
        <v>0.0503271222</v>
      </c>
      <c r="S256" s="37">
        <v>0.0177048445</v>
      </c>
      <c r="T256" s="37">
        <v>-0.0046291351</v>
      </c>
      <c r="U256" s="37">
        <v>-0.0043706894</v>
      </c>
      <c r="V256" s="37">
        <v>-0.040532589</v>
      </c>
      <c r="W256" s="37">
        <v>-0.0723599195</v>
      </c>
      <c r="X256" s="37">
        <v>-0.0071309805</v>
      </c>
      <c r="Y256" s="37">
        <v>0.0140511394</v>
      </c>
      <c r="Z256" s="38">
        <v>0.0523382425</v>
      </c>
    </row>
    <row r="257" spans="1:26" s="1" customFormat="1" ht="12.75">
      <c r="A257" s="8">
        <v>23070</v>
      </c>
      <c r="B257" s="54" t="s">
        <v>212</v>
      </c>
      <c r="C257" s="59">
        <v>-0.1059687138</v>
      </c>
      <c r="D257" s="31">
        <v>-0.1026849747</v>
      </c>
      <c r="E257" s="31">
        <v>-0.0958915949</v>
      </c>
      <c r="F257" s="31">
        <v>-0.097787261</v>
      </c>
      <c r="G257" s="31">
        <v>-0.0873088837</v>
      </c>
      <c r="H257" s="31">
        <v>-0.0806986094</v>
      </c>
      <c r="I257" s="31">
        <v>-0.1073616743</v>
      </c>
      <c r="J257" s="31">
        <v>-0.1048141718</v>
      </c>
      <c r="K257" s="31">
        <v>-0.1298809052</v>
      </c>
      <c r="L257" s="31">
        <v>-0.1496508121</v>
      </c>
      <c r="M257" s="31">
        <v>-0.1097464561</v>
      </c>
      <c r="N257" s="31">
        <v>-0.0532298088</v>
      </c>
      <c r="O257" s="31">
        <v>-0.0057493448</v>
      </c>
      <c r="P257" s="31">
        <v>0.0075181127</v>
      </c>
      <c r="Q257" s="31">
        <v>0.0050594807</v>
      </c>
      <c r="R257" s="31">
        <v>0.0531072617</v>
      </c>
      <c r="S257" s="31">
        <v>0.0209169984</v>
      </c>
      <c r="T257" s="31">
        <v>-0.0043523312</v>
      </c>
      <c r="U257" s="31">
        <v>-0.0042352676</v>
      </c>
      <c r="V257" s="31">
        <v>-0.0388085842</v>
      </c>
      <c r="W257" s="31">
        <v>-0.0727591515</v>
      </c>
      <c r="X257" s="31">
        <v>-0.0092130899</v>
      </c>
      <c r="Y257" s="31">
        <v>0.0122631788</v>
      </c>
      <c r="Z257" s="35">
        <v>0.0498826504</v>
      </c>
    </row>
    <row r="258" spans="1:26" s="1" customFormat="1" ht="12.75">
      <c r="A258" s="8">
        <v>23075</v>
      </c>
      <c r="B258" s="54" t="s">
        <v>213</v>
      </c>
      <c r="C258" s="59">
        <v>-0.0406407118</v>
      </c>
      <c r="D258" s="31">
        <v>-0.0384107828</v>
      </c>
      <c r="E258" s="31">
        <v>-0.0379545689</v>
      </c>
      <c r="F258" s="31">
        <v>-0.0401744843</v>
      </c>
      <c r="G258" s="31">
        <v>-0.0313364267</v>
      </c>
      <c r="H258" s="31">
        <v>-0.0283987522</v>
      </c>
      <c r="I258" s="31">
        <v>-0.0569300652</v>
      </c>
      <c r="J258" s="31">
        <v>-0.0565644503</v>
      </c>
      <c r="K258" s="31">
        <v>-0.0748410225</v>
      </c>
      <c r="L258" s="31">
        <v>-0.0871585608</v>
      </c>
      <c r="M258" s="31">
        <v>-0.0693972111</v>
      </c>
      <c r="N258" s="31">
        <v>-0.0099605322</v>
      </c>
      <c r="O258" s="31">
        <v>0.0316739678</v>
      </c>
      <c r="P258" s="31">
        <v>0.0380858183</v>
      </c>
      <c r="Q258" s="31">
        <v>0.0312684178</v>
      </c>
      <c r="R258" s="31">
        <v>0.0644665956</v>
      </c>
      <c r="S258" s="31">
        <v>0.0439222455</v>
      </c>
      <c r="T258" s="31">
        <v>0.0301986933</v>
      </c>
      <c r="U258" s="31">
        <v>0.0265262723</v>
      </c>
      <c r="V258" s="31">
        <v>-0.015971303</v>
      </c>
      <c r="W258" s="31">
        <v>-0.049507618</v>
      </c>
      <c r="X258" s="31">
        <v>-0.0086025</v>
      </c>
      <c r="Y258" s="31">
        <v>0.007705152</v>
      </c>
      <c r="Z258" s="35">
        <v>0.0407517552</v>
      </c>
    </row>
    <row r="259" spans="1:26" s="1" customFormat="1" ht="12.75">
      <c r="A259" s="8">
        <v>23080</v>
      </c>
      <c r="B259" s="54" t="s">
        <v>214</v>
      </c>
      <c r="C259" s="59">
        <v>-0.0633165836</v>
      </c>
      <c r="D259" s="31">
        <v>-0.0658298731</v>
      </c>
      <c r="E259" s="31">
        <v>-0.0633510351</v>
      </c>
      <c r="F259" s="31">
        <v>-0.0665495396</v>
      </c>
      <c r="G259" s="31">
        <v>-0.0558695793</v>
      </c>
      <c r="H259" s="31">
        <v>-0.0484107733</v>
      </c>
      <c r="I259" s="31">
        <v>-0.0541135073</v>
      </c>
      <c r="J259" s="31">
        <v>-0.0490598679</v>
      </c>
      <c r="K259" s="31">
        <v>-0.0722332001</v>
      </c>
      <c r="L259" s="31">
        <v>-0.0863801241</v>
      </c>
      <c r="M259" s="31">
        <v>-0.0508027077</v>
      </c>
      <c r="N259" s="31">
        <v>-0.0048069954</v>
      </c>
      <c r="O259" s="31">
        <v>0.036732316</v>
      </c>
      <c r="P259" s="31">
        <v>0.0367697477</v>
      </c>
      <c r="Q259" s="31">
        <v>0.0367756486</v>
      </c>
      <c r="R259" s="31">
        <v>0.0740483403</v>
      </c>
      <c r="S259" s="31">
        <v>0.0451586843</v>
      </c>
      <c r="T259" s="31">
        <v>0.0331839919</v>
      </c>
      <c r="U259" s="31">
        <v>0.0468247533</v>
      </c>
      <c r="V259" s="31">
        <v>0.0063698292</v>
      </c>
      <c r="W259" s="31">
        <v>-0.0182163715</v>
      </c>
      <c r="X259" s="31">
        <v>0.0438633561</v>
      </c>
      <c r="Y259" s="31">
        <v>0.0608664751</v>
      </c>
      <c r="Z259" s="35">
        <v>0.0870510936</v>
      </c>
    </row>
    <row r="260" spans="1:26" s="1" customFormat="1" ht="12.75">
      <c r="A260" s="8">
        <v>23082</v>
      </c>
      <c r="B260" s="54" t="s">
        <v>215</v>
      </c>
      <c r="C260" s="59">
        <v>-0.0633722544</v>
      </c>
      <c r="D260" s="31">
        <v>-0.0658800602</v>
      </c>
      <c r="E260" s="31">
        <v>-0.0633950233</v>
      </c>
      <c r="F260" s="31">
        <v>-0.0665935278</v>
      </c>
      <c r="G260" s="31">
        <v>-0.0559160709</v>
      </c>
      <c r="H260" s="31">
        <v>-0.0484511852</v>
      </c>
      <c r="I260" s="31">
        <v>-0.0529788733</v>
      </c>
      <c r="J260" s="31">
        <v>-0.0477397442</v>
      </c>
      <c r="K260" s="31">
        <v>-0.0713458061</v>
      </c>
      <c r="L260" s="31">
        <v>-0.0854722261</v>
      </c>
      <c r="M260" s="31">
        <v>-0.0495760441</v>
      </c>
      <c r="N260" s="31">
        <v>-0.0046528578</v>
      </c>
      <c r="O260" s="31">
        <v>0.036901176</v>
      </c>
      <c r="P260" s="31">
        <v>0.0367984772</v>
      </c>
      <c r="Q260" s="31">
        <v>0.0367984176</v>
      </c>
      <c r="R260" s="31">
        <v>0.0740746856</v>
      </c>
      <c r="S260" s="31">
        <v>0.0451927781</v>
      </c>
      <c r="T260" s="31">
        <v>0.0332162976</v>
      </c>
      <c r="U260" s="31">
        <v>0.0474219322</v>
      </c>
      <c r="V260" s="31">
        <v>0.0065003037</v>
      </c>
      <c r="W260" s="31">
        <v>-0.0181310177</v>
      </c>
      <c r="X260" s="31">
        <v>0.0440582037</v>
      </c>
      <c r="Y260" s="31">
        <v>0.0609741211</v>
      </c>
      <c r="Z260" s="35">
        <v>0.0876572132</v>
      </c>
    </row>
    <row r="261" spans="1:26" s="1" customFormat="1" ht="12.75">
      <c r="A261" s="39">
        <v>23085</v>
      </c>
      <c r="B261" s="55" t="s">
        <v>216</v>
      </c>
      <c r="C261" s="60">
        <v>-0.0562376976</v>
      </c>
      <c r="D261" s="37">
        <v>-0.0579382181</v>
      </c>
      <c r="E261" s="37">
        <v>-0.0561673641</v>
      </c>
      <c r="F261" s="37">
        <v>-0.0593087673</v>
      </c>
      <c r="G261" s="37">
        <v>-0.049544692</v>
      </c>
      <c r="H261" s="37">
        <v>-0.0427457094</v>
      </c>
      <c r="I261" s="37">
        <v>-0.053827405</v>
      </c>
      <c r="J261" s="37">
        <v>-0.0497364998</v>
      </c>
      <c r="K261" s="37">
        <v>-0.0725466013</v>
      </c>
      <c r="L261" s="37">
        <v>-0.086892128</v>
      </c>
      <c r="M261" s="37">
        <v>-0.053971529</v>
      </c>
      <c r="N261" s="37">
        <v>-0.0035550594</v>
      </c>
      <c r="O261" s="37">
        <v>0.0374608636</v>
      </c>
      <c r="P261" s="37">
        <v>0.0402859449</v>
      </c>
      <c r="Q261" s="37">
        <v>0.0414441824</v>
      </c>
      <c r="R261" s="37">
        <v>0.0782446861</v>
      </c>
      <c r="S261" s="37">
        <v>0.0496026874</v>
      </c>
      <c r="T261" s="37">
        <v>0.0371923447</v>
      </c>
      <c r="U261" s="37">
        <v>0.045902431</v>
      </c>
      <c r="V261" s="37">
        <v>0.0060684085</v>
      </c>
      <c r="W261" s="37">
        <v>-0.018053174</v>
      </c>
      <c r="X261" s="37">
        <v>0.0410284996</v>
      </c>
      <c r="Y261" s="37">
        <v>0.0576475859</v>
      </c>
      <c r="Z261" s="38">
        <v>0.0831595063</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-0.0354992151</v>
      </c>
      <c r="D263" s="31">
        <v>-0.035951972</v>
      </c>
      <c r="E263" s="31">
        <v>-0.0274184942</v>
      </c>
      <c r="F263" s="31">
        <v>-0.0269765854</v>
      </c>
      <c r="G263" s="31">
        <v>-0.0199545622</v>
      </c>
      <c r="H263" s="31">
        <v>-0.0183084011</v>
      </c>
      <c r="I263" s="31">
        <v>-0.0438486338</v>
      </c>
      <c r="J263" s="31">
        <v>-0.0393369198</v>
      </c>
      <c r="K263" s="31">
        <v>-0.0547264814</v>
      </c>
      <c r="L263" s="31">
        <v>-0.0681954622</v>
      </c>
      <c r="M263" s="31">
        <v>-0.0500856638</v>
      </c>
      <c r="N263" s="31">
        <v>0.0046848059</v>
      </c>
      <c r="O263" s="31">
        <v>0.0486528277</v>
      </c>
      <c r="P263" s="31">
        <v>0.0575194955</v>
      </c>
      <c r="Q263" s="31">
        <v>0.0395678878</v>
      </c>
      <c r="R263" s="31">
        <v>0.0720846653</v>
      </c>
      <c r="S263" s="31">
        <v>0.0514031649</v>
      </c>
      <c r="T263" s="31">
        <v>0.0401722789</v>
      </c>
      <c r="U263" s="31">
        <v>0.038362205</v>
      </c>
      <c r="V263" s="31">
        <v>-0.0026718378</v>
      </c>
      <c r="W263" s="31">
        <v>-0.0281456709</v>
      </c>
      <c r="X263" s="31">
        <v>0.0163613558</v>
      </c>
      <c r="Y263" s="31">
        <v>0.0275456309</v>
      </c>
      <c r="Z263" s="35">
        <v>0.0556871891</v>
      </c>
    </row>
    <row r="264" spans="1:26" s="1" customFormat="1" ht="12.75">
      <c r="A264" s="8">
        <v>23098</v>
      </c>
      <c r="B264" s="54" t="s">
        <v>442</v>
      </c>
      <c r="C264" s="59">
        <v>-0.035294652</v>
      </c>
      <c r="D264" s="31">
        <v>-0.0330017805</v>
      </c>
      <c r="E264" s="31">
        <v>-0.0336052179</v>
      </c>
      <c r="F264" s="31">
        <v>-0.0359666348</v>
      </c>
      <c r="G264" s="31">
        <v>-0.0272760391</v>
      </c>
      <c r="H264" s="31">
        <v>-0.0227930546</v>
      </c>
      <c r="I264" s="31">
        <v>-0.0493609905</v>
      </c>
      <c r="J264" s="31">
        <v>-0.0495899916</v>
      </c>
      <c r="K264" s="31">
        <v>-0.0665051937</v>
      </c>
      <c r="L264" s="31">
        <v>-0.0789709091</v>
      </c>
      <c r="M264" s="31">
        <v>-0.0614165068</v>
      </c>
      <c r="N264" s="31">
        <v>-0.002378583</v>
      </c>
      <c r="O264" s="31">
        <v>0.0384115577</v>
      </c>
      <c r="P264" s="31">
        <v>0.04347682</v>
      </c>
      <c r="Q264" s="31">
        <v>0.0361491442</v>
      </c>
      <c r="R264" s="31">
        <v>0.0701442957</v>
      </c>
      <c r="S264" s="31">
        <v>0.0486949682</v>
      </c>
      <c r="T264" s="31">
        <v>0.0343729854</v>
      </c>
      <c r="U264" s="31">
        <v>0.0314818025</v>
      </c>
      <c r="V264" s="31">
        <v>-0.0098967552</v>
      </c>
      <c r="W264" s="31">
        <v>-0.0419319868</v>
      </c>
      <c r="X264" s="31">
        <v>0.0003091693</v>
      </c>
      <c r="Y264" s="31">
        <v>0.016161561</v>
      </c>
      <c r="Z264" s="35">
        <v>0.0480664968</v>
      </c>
    </row>
    <row r="265" spans="1:26" s="1" customFormat="1" ht="12.75">
      <c r="A265" s="8">
        <v>23100</v>
      </c>
      <c r="B265" s="54" t="s">
        <v>219</v>
      </c>
      <c r="C265" s="59">
        <v>-0.1069806814</v>
      </c>
      <c r="D265" s="31">
        <v>-0.1026700735</v>
      </c>
      <c r="E265" s="31">
        <v>-0.0957171917</v>
      </c>
      <c r="F265" s="31">
        <v>-0.0990172625</v>
      </c>
      <c r="G265" s="31">
        <v>-0.0877571106</v>
      </c>
      <c r="H265" s="31">
        <v>-0.0816020966</v>
      </c>
      <c r="I265" s="31">
        <v>-0.1077157259</v>
      </c>
      <c r="J265" s="31">
        <v>-0.1058228016</v>
      </c>
      <c r="K265" s="31">
        <v>-0.1323331594</v>
      </c>
      <c r="L265" s="31">
        <v>-0.1505348682</v>
      </c>
      <c r="M265" s="31">
        <v>-0.1118935347</v>
      </c>
      <c r="N265" s="31">
        <v>-0.0519499779</v>
      </c>
      <c r="O265" s="31">
        <v>-0.0047545433</v>
      </c>
      <c r="P265" s="31">
        <v>0.0070883036</v>
      </c>
      <c r="Q265" s="31">
        <v>0.0071696043</v>
      </c>
      <c r="R265" s="31">
        <v>0.0523606539</v>
      </c>
      <c r="S265" s="31">
        <v>0.0205318332</v>
      </c>
      <c r="T265" s="31">
        <v>-0.0018172264</v>
      </c>
      <c r="U265" s="31">
        <v>-0.0023540258</v>
      </c>
      <c r="V265" s="31">
        <v>-0.038824439</v>
      </c>
      <c r="W265" s="31">
        <v>-0.0719189644</v>
      </c>
      <c r="X265" s="31">
        <v>-0.0083025694</v>
      </c>
      <c r="Y265" s="31">
        <v>0.0136994123</v>
      </c>
      <c r="Z265" s="35">
        <v>0.0511999726</v>
      </c>
    </row>
    <row r="266" spans="1:26" s="1" customFormat="1" ht="12.75">
      <c r="A266" s="39">
        <v>23105</v>
      </c>
      <c r="B266" s="55" t="s">
        <v>220</v>
      </c>
      <c r="C266" s="60">
        <v>-0.0625910759</v>
      </c>
      <c r="D266" s="37">
        <v>-0.0688570738</v>
      </c>
      <c r="E266" s="37">
        <v>-0.0656864643</v>
      </c>
      <c r="F266" s="37">
        <v>-0.0685863495</v>
      </c>
      <c r="G266" s="37">
        <v>-0.0571029186</v>
      </c>
      <c r="H266" s="37">
        <v>-0.0480927229</v>
      </c>
      <c r="I266" s="37">
        <v>-0.0638500452</v>
      </c>
      <c r="J266" s="37">
        <v>-0.0586291552</v>
      </c>
      <c r="K266" s="37">
        <v>-0.0841670036</v>
      </c>
      <c r="L266" s="37">
        <v>-0.0943310261</v>
      </c>
      <c r="M266" s="37">
        <v>-0.0659044981</v>
      </c>
      <c r="N266" s="37">
        <v>-0.0092842579</v>
      </c>
      <c r="O266" s="37">
        <v>0.0334490538</v>
      </c>
      <c r="P266" s="37">
        <v>0.0288220048</v>
      </c>
      <c r="Q266" s="37">
        <v>0.0296937823</v>
      </c>
      <c r="R266" s="37">
        <v>0.0681847334</v>
      </c>
      <c r="S266" s="37">
        <v>0.0378417969</v>
      </c>
      <c r="T266" s="37">
        <v>0.0261920691</v>
      </c>
      <c r="U266" s="37">
        <v>0.0384012461</v>
      </c>
      <c r="V266" s="37">
        <v>0.00367558</v>
      </c>
      <c r="W266" s="37">
        <v>-0.0256233215</v>
      </c>
      <c r="X266" s="37">
        <v>0.0439783335</v>
      </c>
      <c r="Y266" s="37">
        <v>0.0620173216</v>
      </c>
      <c r="Z266" s="38">
        <v>0.081228137</v>
      </c>
    </row>
    <row r="267" spans="1:26" s="1" customFormat="1" ht="12.75">
      <c r="A267" s="8">
        <v>23107</v>
      </c>
      <c r="B267" s="54" t="s">
        <v>443</v>
      </c>
      <c r="C267" s="59">
        <v>-0.0308820009</v>
      </c>
      <c r="D267" s="31">
        <v>-0.0316671133</v>
      </c>
      <c r="E267" s="31">
        <v>-0.0318676233</v>
      </c>
      <c r="F267" s="31">
        <v>-0.0341806412</v>
      </c>
      <c r="G267" s="31">
        <v>-0.0283839703</v>
      </c>
      <c r="H267" s="31">
        <v>-0.0250310898</v>
      </c>
      <c r="I267" s="31">
        <v>-0.0488352776</v>
      </c>
      <c r="J267" s="31">
        <v>-0.0470250845</v>
      </c>
      <c r="K267" s="31">
        <v>-0.0664585829</v>
      </c>
      <c r="L267" s="31">
        <v>-0.0807130337</v>
      </c>
      <c r="M267" s="31">
        <v>-0.0564213991</v>
      </c>
      <c r="N267" s="31">
        <v>0.0030699372</v>
      </c>
      <c r="O267" s="31">
        <v>0.0432229638</v>
      </c>
      <c r="P267" s="31">
        <v>0.0498854518</v>
      </c>
      <c r="Q267" s="31">
        <v>0.0451482534</v>
      </c>
      <c r="R267" s="31">
        <v>0.0778201818</v>
      </c>
      <c r="S267" s="31">
        <v>0.0531443954</v>
      </c>
      <c r="T267" s="31">
        <v>0.0403466821</v>
      </c>
      <c r="U267" s="31">
        <v>0.0430088043</v>
      </c>
      <c r="V267" s="31">
        <v>-0.0028102398</v>
      </c>
      <c r="W267" s="31">
        <v>-0.0306442976</v>
      </c>
      <c r="X267" s="31">
        <v>0.0186882615</v>
      </c>
      <c r="Y267" s="31">
        <v>0.0351711512</v>
      </c>
      <c r="Z267" s="35">
        <v>0.0656737089</v>
      </c>
    </row>
    <row r="268" spans="1:26" s="1" customFormat="1" ht="12.75">
      <c r="A268" s="8">
        <v>23110</v>
      </c>
      <c r="B268" s="54" t="s">
        <v>444</v>
      </c>
      <c r="C268" s="59">
        <v>-0.1048235893</v>
      </c>
      <c r="D268" s="31">
        <v>-0.100793004</v>
      </c>
      <c r="E268" s="31">
        <v>-0.0938000679</v>
      </c>
      <c r="F268" s="31">
        <v>-0.0971343517</v>
      </c>
      <c r="G268" s="31">
        <v>-0.0859613419</v>
      </c>
      <c r="H268" s="31">
        <v>-0.0797975063</v>
      </c>
      <c r="I268" s="31">
        <v>-0.1061477661</v>
      </c>
      <c r="J268" s="31">
        <v>-0.1043993235</v>
      </c>
      <c r="K268" s="31">
        <v>-0.1306372881</v>
      </c>
      <c r="L268" s="31">
        <v>-0.1486475468</v>
      </c>
      <c r="M268" s="31">
        <v>-0.110558629</v>
      </c>
      <c r="N268" s="31">
        <v>-0.0503765345</v>
      </c>
      <c r="O268" s="31">
        <v>-0.0034413338</v>
      </c>
      <c r="P268" s="31">
        <v>0.0083331466</v>
      </c>
      <c r="Q268" s="31">
        <v>0.0084884763</v>
      </c>
      <c r="R268" s="31">
        <v>0.0530821085</v>
      </c>
      <c r="S268" s="31">
        <v>0.0214321017</v>
      </c>
      <c r="T268" s="31">
        <v>-0.0006057024</v>
      </c>
      <c r="U268" s="31">
        <v>-0.0011081696</v>
      </c>
      <c r="V268" s="31">
        <v>-0.0377008915</v>
      </c>
      <c r="W268" s="31">
        <v>-0.070461154</v>
      </c>
      <c r="X268" s="31">
        <v>-0.0066552162</v>
      </c>
      <c r="Y268" s="31">
        <v>0.0149255395</v>
      </c>
      <c r="Z268" s="35">
        <v>0.0523817539</v>
      </c>
    </row>
    <row r="269" spans="1:26" s="1" customFormat="1" ht="12.75">
      <c r="A269" s="8">
        <v>23115</v>
      </c>
      <c r="B269" s="54" t="s">
        <v>445</v>
      </c>
      <c r="C269" s="59">
        <v>-0.1610454321</v>
      </c>
      <c r="D269" s="31">
        <v>-0.1561939716</v>
      </c>
      <c r="E269" s="31">
        <v>-0.1451268196</v>
      </c>
      <c r="F269" s="31">
        <v>-0.1516474485</v>
      </c>
      <c r="G269" s="31">
        <v>-0.1418422461</v>
      </c>
      <c r="H269" s="31">
        <v>-0.1306334734</v>
      </c>
      <c r="I269" s="31">
        <v>-0.1531579494</v>
      </c>
      <c r="J269" s="31">
        <v>-0.1466575861</v>
      </c>
      <c r="K269" s="31">
        <v>-0.1757364273</v>
      </c>
      <c r="L269" s="31">
        <v>-0.1951987743</v>
      </c>
      <c r="M269" s="31">
        <v>-0.1297131777</v>
      </c>
      <c r="N269" s="31">
        <v>-0.0647217035</v>
      </c>
      <c r="O269" s="31">
        <v>-0.0163530111</v>
      </c>
      <c r="P269" s="31">
        <v>0.0065105557</v>
      </c>
      <c r="Q269" s="31">
        <v>0.0112586021</v>
      </c>
      <c r="R269" s="31">
        <v>0.0614622235</v>
      </c>
      <c r="S269" s="31">
        <v>0.0231226087</v>
      </c>
      <c r="T269" s="31">
        <v>-0.0012594461</v>
      </c>
      <c r="U269" s="31">
        <v>-0.004961133</v>
      </c>
      <c r="V269" s="31">
        <v>-0.0381156206</v>
      </c>
      <c r="W269" s="31">
        <v>-0.0590533018</v>
      </c>
      <c r="X269" s="31">
        <v>0.0174428821</v>
      </c>
      <c r="Y269" s="31">
        <v>0.0378599167</v>
      </c>
      <c r="Z269" s="35">
        <v>0.0703696012</v>
      </c>
    </row>
    <row r="270" spans="1:26" s="1" customFormat="1" ht="12.75">
      <c r="A270" s="8">
        <v>23120</v>
      </c>
      <c r="B270" s="54" t="s">
        <v>446</v>
      </c>
      <c r="C270" s="59">
        <v>-0.0827165842</v>
      </c>
      <c r="D270" s="31">
        <v>-0.0804864168</v>
      </c>
      <c r="E270" s="31">
        <v>-0.0752766132</v>
      </c>
      <c r="F270" s="31">
        <v>-0.0778640509</v>
      </c>
      <c r="G270" s="31">
        <v>-0.0672990084</v>
      </c>
      <c r="H270" s="31">
        <v>-0.0608658791</v>
      </c>
      <c r="I270" s="31">
        <v>-0.0863564014</v>
      </c>
      <c r="J270" s="31">
        <v>-0.084857583</v>
      </c>
      <c r="K270" s="31">
        <v>-0.1085231304</v>
      </c>
      <c r="L270" s="31">
        <v>-0.1243805885</v>
      </c>
      <c r="M270" s="31">
        <v>-0.0897964239</v>
      </c>
      <c r="N270" s="31">
        <v>-0.0285689831</v>
      </c>
      <c r="O270" s="31">
        <v>0.0174947381</v>
      </c>
      <c r="P270" s="31">
        <v>0.0250379443</v>
      </c>
      <c r="Q270" s="31">
        <v>0.0256919861</v>
      </c>
      <c r="R270" s="31">
        <v>0.0681610703</v>
      </c>
      <c r="S270" s="31">
        <v>0.0374116302</v>
      </c>
      <c r="T270" s="31">
        <v>0.0182690024</v>
      </c>
      <c r="U270" s="31">
        <v>0.0170804858</v>
      </c>
      <c r="V270" s="31">
        <v>-0.0194834471</v>
      </c>
      <c r="W270" s="31">
        <v>-0.049352169</v>
      </c>
      <c r="X270" s="31">
        <v>0.0131542683</v>
      </c>
      <c r="Y270" s="31">
        <v>0.0334964395</v>
      </c>
      <c r="Z270" s="35">
        <v>0.0674661994</v>
      </c>
    </row>
    <row r="271" spans="1:26" s="1" customFormat="1" ht="12.75">
      <c r="A271" s="39">
        <v>23125</v>
      </c>
      <c r="B271" s="55" t="s">
        <v>221</v>
      </c>
      <c r="C271" s="60">
        <v>-0.1310809851</v>
      </c>
      <c r="D271" s="37">
        <v>-0.1266351938</v>
      </c>
      <c r="E271" s="37">
        <v>-0.1178395748</v>
      </c>
      <c r="F271" s="37">
        <v>-0.122689724</v>
      </c>
      <c r="G271" s="37">
        <v>-0.111712575</v>
      </c>
      <c r="H271" s="37">
        <v>-0.1032891273</v>
      </c>
      <c r="I271" s="37">
        <v>-0.127530098</v>
      </c>
      <c r="J271" s="37">
        <v>-0.1235569715</v>
      </c>
      <c r="K271" s="37">
        <v>-0.1514495611</v>
      </c>
      <c r="L271" s="37">
        <v>-0.1698949337</v>
      </c>
      <c r="M271" s="37">
        <v>-0.119436264</v>
      </c>
      <c r="N271" s="37">
        <v>-0.057169199</v>
      </c>
      <c r="O271" s="37">
        <v>-0.00928545</v>
      </c>
      <c r="P271" s="37">
        <v>0.0072352886</v>
      </c>
      <c r="Q271" s="37">
        <v>0.0106053948</v>
      </c>
      <c r="R271" s="37">
        <v>0.0577761531</v>
      </c>
      <c r="S271" s="37">
        <v>0.0219858885</v>
      </c>
      <c r="T271" s="37">
        <v>-0.0011944771</v>
      </c>
      <c r="U271" s="37">
        <v>-0.0029147863</v>
      </c>
      <c r="V271" s="37">
        <v>-0.0370749235</v>
      </c>
      <c r="W271" s="37">
        <v>-0.0632559061</v>
      </c>
      <c r="X271" s="37">
        <v>0.0053651333</v>
      </c>
      <c r="Y271" s="37">
        <v>0.0271913409</v>
      </c>
      <c r="Z271" s="38">
        <v>0.0616214871</v>
      </c>
    </row>
    <row r="272" spans="1:26" s="1" customFormat="1" ht="12.75">
      <c r="A272" s="8">
        <v>23130</v>
      </c>
      <c r="B272" s="54" t="s">
        <v>222</v>
      </c>
      <c r="C272" s="59">
        <v>-0.0542533398</v>
      </c>
      <c r="D272" s="31">
        <v>-0.0559630394</v>
      </c>
      <c r="E272" s="31">
        <v>-0.0543771982</v>
      </c>
      <c r="F272" s="31">
        <v>-0.0573974848</v>
      </c>
      <c r="G272" s="31">
        <v>-0.0476282835</v>
      </c>
      <c r="H272" s="31">
        <v>-0.0408761501</v>
      </c>
      <c r="I272" s="31">
        <v>-0.0520669222</v>
      </c>
      <c r="J272" s="31">
        <v>-0.0480400324</v>
      </c>
      <c r="K272" s="31">
        <v>-0.0709488392</v>
      </c>
      <c r="L272" s="31">
        <v>-0.0853822231</v>
      </c>
      <c r="M272" s="31">
        <v>-0.0525248051</v>
      </c>
      <c r="N272" s="31">
        <v>-0.0021998882</v>
      </c>
      <c r="O272" s="31">
        <v>0.0387550592</v>
      </c>
      <c r="P272" s="31">
        <v>0.041521132</v>
      </c>
      <c r="Q272" s="31">
        <v>0.0426813364</v>
      </c>
      <c r="R272" s="31">
        <v>0.0794633627</v>
      </c>
      <c r="S272" s="31">
        <v>0.0509408116</v>
      </c>
      <c r="T272" s="31">
        <v>0.0387064219</v>
      </c>
      <c r="U272" s="31">
        <v>0.0473578572</v>
      </c>
      <c r="V272" s="31">
        <v>0.0075291395</v>
      </c>
      <c r="W272" s="31">
        <v>-0.0165449381</v>
      </c>
      <c r="X272" s="31">
        <v>0.042313695</v>
      </c>
      <c r="Y272" s="31">
        <v>0.0590276122</v>
      </c>
      <c r="Z272" s="35">
        <v>0.0845859051</v>
      </c>
    </row>
    <row r="273" spans="1:26" s="1" customFormat="1" ht="12.75">
      <c r="A273" s="8">
        <v>23131</v>
      </c>
      <c r="B273" s="54" t="s">
        <v>447</v>
      </c>
      <c r="C273" s="59">
        <v>-0.0089333057</v>
      </c>
      <c r="D273" s="31">
        <v>-0.0097899437</v>
      </c>
      <c r="E273" s="31">
        <v>-0.0127183199</v>
      </c>
      <c r="F273" s="31">
        <v>-0.0159808397</v>
      </c>
      <c r="G273" s="31">
        <v>-0.0072774887</v>
      </c>
      <c r="H273" s="31">
        <v>-0.0068285465</v>
      </c>
      <c r="I273" s="31">
        <v>-0.0300320387</v>
      </c>
      <c r="J273" s="31">
        <v>-0.0336686373</v>
      </c>
      <c r="K273" s="31">
        <v>-0.0463010073</v>
      </c>
      <c r="L273" s="31">
        <v>-0.0604361296</v>
      </c>
      <c r="M273" s="31">
        <v>-0.0562762022</v>
      </c>
      <c r="N273" s="31">
        <v>-4.93526E-05</v>
      </c>
      <c r="O273" s="31">
        <v>0.0359122753</v>
      </c>
      <c r="P273" s="31">
        <v>0.0436633229</v>
      </c>
      <c r="Q273" s="31">
        <v>0.0341640711</v>
      </c>
      <c r="R273" s="31">
        <v>0.0632681251</v>
      </c>
      <c r="S273" s="31">
        <v>0.0462762117</v>
      </c>
      <c r="T273" s="31">
        <v>0.0256809592</v>
      </c>
      <c r="U273" s="31">
        <v>0.0217759609</v>
      </c>
      <c r="V273" s="31">
        <v>-0.0213397741</v>
      </c>
      <c r="W273" s="31">
        <v>-0.0522222519</v>
      </c>
      <c r="X273" s="31">
        <v>-0.0198504925</v>
      </c>
      <c r="Y273" s="31">
        <v>-0.0039744377</v>
      </c>
      <c r="Z273" s="35">
        <v>0.0267543793</v>
      </c>
    </row>
    <row r="274" spans="1:26" s="1" customFormat="1" ht="12.75">
      <c r="A274" s="8">
        <v>23135</v>
      </c>
      <c r="B274" s="54" t="s">
        <v>223</v>
      </c>
      <c r="C274" s="59">
        <v>-0.0836570263</v>
      </c>
      <c r="D274" s="31">
        <v>-0.0874141455</v>
      </c>
      <c r="E274" s="31">
        <v>-0.0825433731</v>
      </c>
      <c r="F274" s="31">
        <v>-0.0857321024</v>
      </c>
      <c r="G274" s="31">
        <v>-0.0731770992</v>
      </c>
      <c r="H274" s="31">
        <v>-0.064784646</v>
      </c>
      <c r="I274" s="31">
        <v>-0.0754618645</v>
      </c>
      <c r="J274" s="31">
        <v>-0.0710591078</v>
      </c>
      <c r="K274" s="31">
        <v>-0.0940599442</v>
      </c>
      <c r="L274" s="31">
        <v>-0.1072597504</v>
      </c>
      <c r="M274" s="31">
        <v>-0.0666868687</v>
      </c>
      <c r="N274" s="31">
        <v>-0.0173010826</v>
      </c>
      <c r="O274" s="31">
        <v>0.0252162814</v>
      </c>
      <c r="P274" s="31">
        <v>0.0237587094</v>
      </c>
      <c r="Q274" s="31">
        <v>0.0300010443</v>
      </c>
      <c r="R274" s="31">
        <v>0.0654483438</v>
      </c>
      <c r="S274" s="31">
        <v>0.0362564325</v>
      </c>
      <c r="T274" s="31">
        <v>0.0254024267</v>
      </c>
      <c r="U274" s="31">
        <v>0.0331600904</v>
      </c>
      <c r="V274" s="31">
        <v>0.0029020905</v>
      </c>
      <c r="W274" s="31">
        <v>-0.020182848</v>
      </c>
      <c r="X274" s="31">
        <v>0.0460665226</v>
      </c>
      <c r="Y274" s="31">
        <v>0.0673767924</v>
      </c>
      <c r="Z274" s="35">
        <v>0.0838771462</v>
      </c>
    </row>
    <row r="275" spans="1:26" s="1" customFormat="1" ht="12.75">
      <c r="A275" s="8">
        <v>23140</v>
      </c>
      <c r="B275" s="54" t="s">
        <v>224</v>
      </c>
      <c r="C275" s="59">
        <v>-0.0843091011</v>
      </c>
      <c r="D275" s="31">
        <v>-0.0824935436</v>
      </c>
      <c r="E275" s="31">
        <v>-0.0773178339</v>
      </c>
      <c r="F275" s="31">
        <v>-0.0798543692</v>
      </c>
      <c r="G275" s="31">
        <v>-0.0692094564</v>
      </c>
      <c r="H275" s="31">
        <v>-0.0623828173</v>
      </c>
      <c r="I275" s="31">
        <v>-0.0877146721</v>
      </c>
      <c r="J275" s="31">
        <v>-0.0863677263</v>
      </c>
      <c r="K275" s="31">
        <v>-0.1102598906</v>
      </c>
      <c r="L275" s="31">
        <v>-0.1259346008</v>
      </c>
      <c r="M275" s="31">
        <v>-0.0910356045</v>
      </c>
      <c r="N275" s="31">
        <v>-0.0299599171</v>
      </c>
      <c r="O275" s="31">
        <v>0.0162098408</v>
      </c>
      <c r="P275" s="31">
        <v>0.0224125385</v>
      </c>
      <c r="Q275" s="31">
        <v>0.0236170292</v>
      </c>
      <c r="R275" s="31">
        <v>0.0659556985</v>
      </c>
      <c r="S275" s="31">
        <v>0.0350449681</v>
      </c>
      <c r="T275" s="31">
        <v>0.0166811943</v>
      </c>
      <c r="U275" s="31">
        <v>0.0160261393</v>
      </c>
      <c r="V275" s="31">
        <v>-0.02032125</v>
      </c>
      <c r="W275" s="31">
        <v>-0.0490039587</v>
      </c>
      <c r="X275" s="31">
        <v>0.0142083168</v>
      </c>
      <c r="Y275" s="31">
        <v>0.0346637964</v>
      </c>
      <c r="Z275" s="35">
        <v>0.0678327084</v>
      </c>
    </row>
    <row r="276" spans="1:26" s="1" customFormat="1" ht="12.75">
      <c r="A276" s="39">
        <v>23142</v>
      </c>
      <c r="B276" s="55" t="s">
        <v>448</v>
      </c>
      <c r="C276" s="60">
        <v>-0.0191435814</v>
      </c>
      <c r="D276" s="37">
        <v>-0.0134907961</v>
      </c>
      <c r="E276" s="37">
        <v>-0.0175559521</v>
      </c>
      <c r="F276" s="37">
        <v>-0.0216323137</v>
      </c>
      <c r="G276" s="37">
        <v>-0.0144848824</v>
      </c>
      <c r="H276" s="37">
        <v>-0.0121032</v>
      </c>
      <c r="I276" s="37">
        <v>-0.0327929258</v>
      </c>
      <c r="J276" s="37">
        <v>-0.0408117771</v>
      </c>
      <c r="K276" s="37">
        <v>-0.0499866009</v>
      </c>
      <c r="L276" s="37">
        <v>-0.0605502129</v>
      </c>
      <c r="M276" s="37">
        <v>-0.0628124475</v>
      </c>
      <c r="N276" s="37">
        <v>-0.0103676319</v>
      </c>
      <c r="O276" s="37">
        <v>0.0211282372</v>
      </c>
      <c r="P276" s="37">
        <v>0.0287048817</v>
      </c>
      <c r="Q276" s="37">
        <v>0.0233296752</v>
      </c>
      <c r="R276" s="37">
        <v>0.054494977</v>
      </c>
      <c r="S276" s="37">
        <v>0.033970952</v>
      </c>
      <c r="T276" s="37">
        <v>0.0132485628</v>
      </c>
      <c r="U276" s="37">
        <v>0.0107764006</v>
      </c>
      <c r="V276" s="37">
        <v>-0.0308715105</v>
      </c>
      <c r="W276" s="37">
        <v>-0.0540314913</v>
      </c>
      <c r="X276" s="37">
        <v>-0.0252025127</v>
      </c>
      <c r="Y276" s="37">
        <v>-0.0080919266</v>
      </c>
      <c r="Z276" s="38">
        <v>0.0230259895</v>
      </c>
    </row>
    <row r="277" spans="1:26" s="1" customFormat="1" ht="12.75">
      <c r="A277" s="8">
        <v>23145</v>
      </c>
      <c r="B277" s="54" t="s">
        <v>225</v>
      </c>
      <c r="C277" s="59">
        <v>-0.1085554361</v>
      </c>
      <c r="D277" s="31">
        <v>-0.1046750546</v>
      </c>
      <c r="E277" s="31">
        <v>-0.0976119041</v>
      </c>
      <c r="F277" s="31">
        <v>-0.100668788</v>
      </c>
      <c r="G277" s="31">
        <v>-0.0894219875</v>
      </c>
      <c r="H277" s="31">
        <v>-0.0830138922</v>
      </c>
      <c r="I277" s="31">
        <v>-0.1088998318</v>
      </c>
      <c r="J277" s="31">
        <v>-0.1067886353</v>
      </c>
      <c r="K277" s="31">
        <v>-0.1330881119</v>
      </c>
      <c r="L277" s="31">
        <v>-0.1516884565</v>
      </c>
      <c r="M277" s="31">
        <v>-0.1122040749</v>
      </c>
      <c r="N277" s="31">
        <v>-0.0541296005</v>
      </c>
      <c r="O277" s="31">
        <v>-0.006714344</v>
      </c>
      <c r="P277" s="31">
        <v>0.0061615109</v>
      </c>
      <c r="Q277" s="31">
        <v>0.0051422715</v>
      </c>
      <c r="R277" s="31">
        <v>0.0522493124</v>
      </c>
      <c r="S277" s="31">
        <v>0.0199744105</v>
      </c>
      <c r="T277" s="31">
        <v>-0.0039322376</v>
      </c>
      <c r="U277" s="31">
        <v>-0.0043818951</v>
      </c>
      <c r="V277" s="31">
        <v>-0.0398874283</v>
      </c>
      <c r="W277" s="31">
        <v>-0.0728468895</v>
      </c>
      <c r="X277" s="31">
        <v>-0.0086591244</v>
      </c>
      <c r="Y277" s="31">
        <v>0.0133924484</v>
      </c>
      <c r="Z277" s="35">
        <v>0.05041641</v>
      </c>
    </row>
    <row r="278" spans="1:26" s="1" customFormat="1" ht="12.75">
      <c r="A278" s="8">
        <v>23150</v>
      </c>
      <c r="B278" s="54" t="s">
        <v>226</v>
      </c>
      <c r="C278" s="59">
        <v>-0.1090974808</v>
      </c>
      <c r="D278" s="31">
        <v>-0.1043963432</v>
      </c>
      <c r="E278" s="31">
        <v>-0.0973011255</v>
      </c>
      <c r="F278" s="31">
        <v>-0.101172924</v>
      </c>
      <c r="G278" s="31">
        <v>-0.0890206099</v>
      </c>
      <c r="H278" s="31">
        <v>-0.0829759836</v>
      </c>
      <c r="I278" s="31">
        <v>-0.1090337038</v>
      </c>
      <c r="J278" s="31">
        <v>-0.1066966057</v>
      </c>
      <c r="K278" s="31">
        <v>-0.1344355345</v>
      </c>
      <c r="L278" s="31">
        <v>-0.1526420116</v>
      </c>
      <c r="M278" s="31">
        <v>-0.1144456863</v>
      </c>
      <c r="N278" s="31">
        <v>-0.0558512211</v>
      </c>
      <c r="O278" s="31">
        <v>-0.0084834099</v>
      </c>
      <c r="P278" s="31">
        <v>0.0041023493</v>
      </c>
      <c r="Q278" s="31">
        <v>0.0050623417</v>
      </c>
      <c r="R278" s="31">
        <v>0.0498621464</v>
      </c>
      <c r="S278" s="31">
        <v>0.0171182752</v>
      </c>
      <c r="T278" s="31">
        <v>-0.0051780939</v>
      </c>
      <c r="U278" s="31">
        <v>-0.0048155785</v>
      </c>
      <c r="V278" s="31">
        <v>-0.0409874916</v>
      </c>
      <c r="W278" s="31">
        <v>-0.072653532</v>
      </c>
      <c r="X278" s="31">
        <v>-0.0072882175</v>
      </c>
      <c r="Y278" s="31">
        <v>0.0138140917</v>
      </c>
      <c r="Z278" s="35">
        <v>0.0522898436</v>
      </c>
    </row>
    <row r="279" spans="1:26" s="1" customFormat="1" ht="12.75">
      <c r="A279" s="8">
        <v>23155</v>
      </c>
      <c r="B279" s="54" t="s">
        <v>227</v>
      </c>
      <c r="C279" s="59">
        <v>-0.0663181543</v>
      </c>
      <c r="D279" s="31">
        <v>-0.0740772486</v>
      </c>
      <c r="E279" s="31">
        <v>-0.0706107616</v>
      </c>
      <c r="F279" s="31">
        <v>-0.0735801458</v>
      </c>
      <c r="G279" s="31">
        <v>-0.0608552694</v>
      </c>
      <c r="H279" s="31">
        <v>-0.0509762764</v>
      </c>
      <c r="I279" s="31">
        <v>-0.0648823977</v>
      </c>
      <c r="J279" s="31">
        <v>-0.0598406792</v>
      </c>
      <c r="K279" s="31">
        <v>-0.0862606764</v>
      </c>
      <c r="L279" s="31">
        <v>-0.0963070393</v>
      </c>
      <c r="M279" s="31">
        <v>-0.0660347939</v>
      </c>
      <c r="N279" s="31">
        <v>-0.0110490322</v>
      </c>
      <c r="O279" s="31">
        <v>0.0317123532</v>
      </c>
      <c r="P279" s="31">
        <v>0.0241164565</v>
      </c>
      <c r="Q279" s="31">
        <v>0.0256203413</v>
      </c>
      <c r="R279" s="31">
        <v>0.0642853379</v>
      </c>
      <c r="S279" s="31">
        <v>0.0339336395</v>
      </c>
      <c r="T279" s="31">
        <v>0.0246241093</v>
      </c>
      <c r="U279" s="31">
        <v>0.0376033783</v>
      </c>
      <c r="V279" s="31">
        <v>0.0038189292</v>
      </c>
      <c r="W279" s="31">
        <v>-0.0246678591</v>
      </c>
      <c r="X279" s="31">
        <v>0.0469039679</v>
      </c>
      <c r="Y279" s="31">
        <v>0.0651297569</v>
      </c>
      <c r="Z279" s="35">
        <v>0.0818148851</v>
      </c>
    </row>
    <row r="280" spans="1:26" s="1" customFormat="1" ht="12.75">
      <c r="A280" s="8">
        <v>23160</v>
      </c>
      <c r="B280" s="54" t="s">
        <v>228</v>
      </c>
      <c r="C280" s="59">
        <v>-0.0582647324</v>
      </c>
      <c r="D280" s="31">
        <v>-0.0582247972</v>
      </c>
      <c r="E280" s="31">
        <v>-0.0550146103</v>
      </c>
      <c r="F280" s="31">
        <v>-0.0583796501</v>
      </c>
      <c r="G280" s="31">
        <v>-0.0490692854</v>
      </c>
      <c r="H280" s="31">
        <v>-0.0434243679</v>
      </c>
      <c r="I280" s="31">
        <v>-0.0667942762</v>
      </c>
      <c r="J280" s="31">
        <v>-0.0615774393</v>
      </c>
      <c r="K280" s="31">
        <v>-0.0842891932</v>
      </c>
      <c r="L280" s="31">
        <v>-0.0965137482</v>
      </c>
      <c r="M280" s="31">
        <v>-0.074287653</v>
      </c>
      <c r="N280" s="31">
        <v>-0.0126689672</v>
      </c>
      <c r="O280" s="31">
        <v>0.0313091874</v>
      </c>
      <c r="P280" s="31">
        <v>0.0371115208</v>
      </c>
      <c r="Q280" s="31">
        <v>0.035415411</v>
      </c>
      <c r="R280" s="31">
        <v>0.0755002499</v>
      </c>
      <c r="S280" s="31">
        <v>0.0455998778</v>
      </c>
      <c r="T280" s="31">
        <v>0.0257650614</v>
      </c>
      <c r="U280" s="31">
        <v>0.0335661769</v>
      </c>
      <c r="V280" s="31">
        <v>-0.0057713985</v>
      </c>
      <c r="W280" s="31">
        <v>-0.0389107466</v>
      </c>
      <c r="X280" s="31">
        <v>0.0272368789</v>
      </c>
      <c r="Y280" s="31">
        <v>0.0452720523</v>
      </c>
      <c r="Z280" s="35">
        <v>0.0733687282</v>
      </c>
    </row>
    <row r="281" spans="1:26" s="1" customFormat="1" ht="12.75">
      <c r="A281" s="39">
        <v>23172</v>
      </c>
      <c r="B281" s="55" t="s">
        <v>449</v>
      </c>
      <c r="C281" s="60">
        <v>-0.0839020014</v>
      </c>
      <c r="D281" s="37">
        <v>-0.0807601213</v>
      </c>
      <c r="E281" s="37">
        <v>-0.0751279593</v>
      </c>
      <c r="F281" s="37">
        <v>-0.0780117512</v>
      </c>
      <c r="G281" s="37">
        <v>-0.0675907135</v>
      </c>
      <c r="H281" s="37">
        <v>-0.0618195534</v>
      </c>
      <c r="I281" s="37">
        <v>-0.0878379345</v>
      </c>
      <c r="J281" s="37">
        <v>-0.0858947039</v>
      </c>
      <c r="K281" s="37">
        <v>-0.1096510887</v>
      </c>
      <c r="L281" s="37">
        <v>-0.1262800694</v>
      </c>
      <c r="M281" s="37">
        <v>-0.0917400122</v>
      </c>
      <c r="N281" s="37">
        <v>-0.0307404995</v>
      </c>
      <c r="O281" s="37">
        <v>0.0151813626</v>
      </c>
      <c r="P281" s="37">
        <v>0.0251030326</v>
      </c>
      <c r="Q281" s="37">
        <v>0.0243987441</v>
      </c>
      <c r="R281" s="37">
        <v>0.0672364831</v>
      </c>
      <c r="S281" s="37">
        <v>0.0368950963</v>
      </c>
      <c r="T281" s="37">
        <v>0.0162984729</v>
      </c>
      <c r="U281" s="37">
        <v>0.0147152543</v>
      </c>
      <c r="V281" s="37">
        <v>-0.0220685005</v>
      </c>
      <c r="W281" s="37">
        <v>-0.0543241501</v>
      </c>
      <c r="X281" s="37">
        <v>0.0071666837</v>
      </c>
      <c r="Y281" s="37">
        <v>0.0273468494</v>
      </c>
      <c r="Z281" s="38">
        <v>0.0630494952</v>
      </c>
    </row>
    <row r="282" spans="1:26" s="1" customFormat="1" ht="12.75">
      <c r="A282" s="8">
        <v>23175</v>
      </c>
      <c r="B282" s="54" t="s">
        <v>229</v>
      </c>
      <c r="C282" s="59">
        <v>-0.0353639126</v>
      </c>
      <c r="D282" s="31">
        <v>-0.0329680443</v>
      </c>
      <c r="E282" s="31">
        <v>-0.0329135656</v>
      </c>
      <c r="F282" s="31">
        <v>-0.0354506969</v>
      </c>
      <c r="G282" s="31">
        <v>-0.0268167257</v>
      </c>
      <c r="H282" s="31">
        <v>-0.0240311623</v>
      </c>
      <c r="I282" s="31">
        <v>-0.0508970022</v>
      </c>
      <c r="J282" s="31">
        <v>-0.0516366959</v>
      </c>
      <c r="K282" s="31">
        <v>-0.0686215162</v>
      </c>
      <c r="L282" s="31">
        <v>-0.0809161663</v>
      </c>
      <c r="M282" s="31">
        <v>-0.0648497343</v>
      </c>
      <c r="N282" s="31">
        <v>-0.005261302</v>
      </c>
      <c r="O282" s="31">
        <v>0.0351030827</v>
      </c>
      <c r="P282" s="31">
        <v>0.0411064625</v>
      </c>
      <c r="Q282" s="31">
        <v>0.0338551998</v>
      </c>
      <c r="R282" s="31">
        <v>0.0672242045</v>
      </c>
      <c r="S282" s="31">
        <v>0.0463862419</v>
      </c>
      <c r="T282" s="31">
        <v>0.0316041112</v>
      </c>
      <c r="U282" s="31">
        <v>0.0284925699</v>
      </c>
      <c r="V282" s="31">
        <v>-0.0139386654</v>
      </c>
      <c r="W282" s="31">
        <v>-0.0464447737</v>
      </c>
      <c r="X282" s="31">
        <v>-0.0055340528</v>
      </c>
      <c r="Y282" s="31">
        <v>0.0103130341</v>
      </c>
      <c r="Z282" s="35">
        <v>0.0424442291</v>
      </c>
    </row>
    <row r="283" spans="1:26" s="1" customFormat="1" ht="12.75">
      <c r="A283" s="8">
        <v>23176</v>
      </c>
      <c r="B283" s="54" t="s">
        <v>450</v>
      </c>
      <c r="C283" s="59">
        <v>-0.0351816416</v>
      </c>
      <c r="D283" s="31">
        <v>-0.0329092741</v>
      </c>
      <c r="E283" s="31">
        <v>-0.0326964855</v>
      </c>
      <c r="F283" s="31">
        <v>-0.0352762938</v>
      </c>
      <c r="G283" s="31">
        <v>-0.0267822742</v>
      </c>
      <c r="H283" s="31">
        <v>-0.0238493681</v>
      </c>
      <c r="I283" s="31">
        <v>-0.0507756472</v>
      </c>
      <c r="J283" s="31">
        <v>-0.0514650345</v>
      </c>
      <c r="K283" s="31">
        <v>-0.0685669184</v>
      </c>
      <c r="L283" s="31">
        <v>-0.0807986259</v>
      </c>
      <c r="M283" s="31">
        <v>-0.0647332668</v>
      </c>
      <c r="N283" s="31">
        <v>-0.0047825575</v>
      </c>
      <c r="O283" s="31">
        <v>0.0355782509</v>
      </c>
      <c r="P283" s="31">
        <v>0.041484952</v>
      </c>
      <c r="Q283" s="31">
        <v>0.0343531966</v>
      </c>
      <c r="R283" s="31">
        <v>0.0678118467</v>
      </c>
      <c r="S283" s="31">
        <v>0.0466669798</v>
      </c>
      <c r="T283" s="31">
        <v>0.0316181183</v>
      </c>
      <c r="U283" s="31">
        <v>0.0290170312</v>
      </c>
      <c r="V283" s="31">
        <v>-0.0136632919</v>
      </c>
      <c r="W283" s="31">
        <v>-0.0460674763</v>
      </c>
      <c r="X283" s="31">
        <v>-0.0040227175</v>
      </c>
      <c r="Y283" s="31">
        <v>0.011719048</v>
      </c>
      <c r="Z283" s="35">
        <v>0.043923676</v>
      </c>
    </row>
    <row r="284" spans="1:26" s="1" customFormat="1" ht="12.75">
      <c r="A284" s="8">
        <v>23180</v>
      </c>
      <c r="B284" s="54" t="s">
        <v>230</v>
      </c>
      <c r="C284" s="59">
        <v>-0.0586723089</v>
      </c>
      <c r="D284" s="31">
        <v>-0.0627690554</v>
      </c>
      <c r="E284" s="31">
        <v>-0.0599884987</v>
      </c>
      <c r="F284" s="31">
        <v>-0.0628207922</v>
      </c>
      <c r="G284" s="31">
        <v>-0.0529922247</v>
      </c>
      <c r="H284" s="31">
        <v>-0.0450586081</v>
      </c>
      <c r="I284" s="31">
        <v>-0.0633014441</v>
      </c>
      <c r="J284" s="31">
        <v>-0.0578026772</v>
      </c>
      <c r="K284" s="31">
        <v>-0.0821851492</v>
      </c>
      <c r="L284" s="31">
        <v>-0.092545867</v>
      </c>
      <c r="M284" s="31">
        <v>-0.0666470528</v>
      </c>
      <c r="N284" s="31">
        <v>-0.0077313185</v>
      </c>
      <c r="O284" s="31">
        <v>0.035017252</v>
      </c>
      <c r="P284" s="31">
        <v>0.0344208479</v>
      </c>
      <c r="Q284" s="31">
        <v>0.0344291925</v>
      </c>
      <c r="R284" s="31">
        <v>0.0727427006</v>
      </c>
      <c r="S284" s="31">
        <v>0.0423476696</v>
      </c>
      <c r="T284" s="31">
        <v>0.0274634957</v>
      </c>
      <c r="U284" s="31">
        <v>0.0385426879</v>
      </c>
      <c r="V284" s="31">
        <v>0.0024552345</v>
      </c>
      <c r="W284" s="31">
        <v>-0.0279811621</v>
      </c>
      <c r="X284" s="31">
        <v>0.0389162302</v>
      </c>
      <c r="Y284" s="31">
        <v>0.0566934943</v>
      </c>
      <c r="Z284" s="35">
        <v>0.0795048475</v>
      </c>
    </row>
    <row r="285" spans="1:26" s="1" customFormat="1" ht="12.75">
      <c r="A285" s="8">
        <v>23185</v>
      </c>
      <c r="B285" s="54" t="s">
        <v>231</v>
      </c>
      <c r="C285" s="59">
        <v>-0.0587825775</v>
      </c>
      <c r="D285" s="31">
        <v>-0.0629013777</v>
      </c>
      <c r="E285" s="31">
        <v>-0.0601075888</v>
      </c>
      <c r="F285" s="31">
        <v>-0.0629506111</v>
      </c>
      <c r="G285" s="31">
        <v>-0.0531159639</v>
      </c>
      <c r="H285" s="31">
        <v>-0.0451780558</v>
      </c>
      <c r="I285" s="31">
        <v>-0.0634214878</v>
      </c>
      <c r="J285" s="31">
        <v>-0.0579286814</v>
      </c>
      <c r="K285" s="31">
        <v>-0.0822787285</v>
      </c>
      <c r="L285" s="31">
        <v>-0.0925958157</v>
      </c>
      <c r="M285" s="31">
        <v>-0.0666433573</v>
      </c>
      <c r="N285" s="31">
        <v>-0.0077124834</v>
      </c>
      <c r="O285" s="31">
        <v>0.0350378752</v>
      </c>
      <c r="P285" s="31">
        <v>0.0344398022</v>
      </c>
      <c r="Q285" s="31">
        <v>0.0344535708</v>
      </c>
      <c r="R285" s="31">
        <v>0.0727235079</v>
      </c>
      <c r="S285" s="31">
        <v>0.0423117876</v>
      </c>
      <c r="T285" s="31">
        <v>0.0274202824</v>
      </c>
      <c r="U285" s="31">
        <v>0.0384845138</v>
      </c>
      <c r="V285" s="31">
        <v>0.0024407506</v>
      </c>
      <c r="W285" s="31">
        <v>-0.0279759169</v>
      </c>
      <c r="X285" s="31">
        <v>0.0388884544</v>
      </c>
      <c r="Y285" s="31">
        <v>0.056676805</v>
      </c>
      <c r="Z285" s="35">
        <v>0.0794987679</v>
      </c>
    </row>
    <row r="286" spans="1:26" s="1" customFormat="1" ht="12.75">
      <c r="A286" s="39">
        <v>23190</v>
      </c>
      <c r="B286" s="55" t="s">
        <v>232</v>
      </c>
      <c r="C286" s="60">
        <v>-0.0763003826</v>
      </c>
      <c r="D286" s="37">
        <v>-0.0920379162</v>
      </c>
      <c r="E286" s="37">
        <v>-0.087682128</v>
      </c>
      <c r="F286" s="37">
        <v>-0.0908397436</v>
      </c>
      <c r="G286" s="37">
        <v>-0.0727542639</v>
      </c>
      <c r="H286" s="37">
        <v>-0.0586853027</v>
      </c>
      <c r="I286" s="37">
        <v>-0.0748236179</v>
      </c>
      <c r="J286" s="37">
        <v>-0.0709788799</v>
      </c>
      <c r="K286" s="37">
        <v>-0.0959509611</v>
      </c>
      <c r="L286" s="37">
        <v>-0.1084667444</v>
      </c>
      <c r="M286" s="37">
        <v>-0.0740449429</v>
      </c>
      <c r="N286" s="37">
        <v>-0.0157133341</v>
      </c>
      <c r="O286" s="37">
        <v>0.0271286368</v>
      </c>
      <c r="P286" s="37">
        <v>0.0062478781</v>
      </c>
      <c r="Q286" s="37">
        <v>0.0095614791</v>
      </c>
      <c r="R286" s="37">
        <v>0.0488813519</v>
      </c>
      <c r="S286" s="37">
        <v>0.0184268951</v>
      </c>
      <c r="T286" s="37">
        <v>0.018928051</v>
      </c>
      <c r="U286" s="37">
        <v>0.0286168456</v>
      </c>
      <c r="V286" s="37">
        <v>-7.03335E-05</v>
      </c>
      <c r="W286" s="37">
        <v>-0.0256550312</v>
      </c>
      <c r="X286" s="37">
        <v>0.0512559414</v>
      </c>
      <c r="Y286" s="37">
        <v>0.0704640746</v>
      </c>
      <c r="Z286" s="38">
        <v>0.0769754052</v>
      </c>
    </row>
    <row r="287" spans="1:26" s="1" customFormat="1" ht="12.75">
      <c r="A287" s="8">
        <v>23200</v>
      </c>
      <c r="B287" s="54" t="s">
        <v>233</v>
      </c>
      <c r="C287" s="59">
        <v>-0.0762889385</v>
      </c>
      <c r="D287" s="31">
        <v>-0.0881695747</v>
      </c>
      <c r="E287" s="31">
        <v>-0.0838958025</v>
      </c>
      <c r="F287" s="31">
        <v>-0.0870537758</v>
      </c>
      <c r="G287" s="31">
        <v>-0.0709100962</v>
      </c>
      <c r="H287" s="31">
        <v>-0.0586739779</v>
      </c>
      <c r="I287" s="31">
        <v>-0.0748121738</v>
      </c>
      <c r="J287" s="31">
        <v>-0.0709673166</v>
      </c>
      <c r="K287" s="31">
        <v>-0.0959392786</v>
      </c>
      <c r="L287" s="31">
        <v>-0.1084547043</v>
      </c>
      <c r="M287" s="31">
        <v>-0.0740334988</v>
      </c>
      <c r="N287" s="31">
        <v>-0.0157023668</v>
      </c>
      <c r="O287" s="31">
        <v>0.0271390676</v>
      </c>
      <c r="P287" s="31">
        <v>0.0113711953</v>
      </c>
      <c r="Q287" s="31">
        <v>0.0146071315</v>
      </c>
      <c r="R287" s="31">
        <v>0.0537463427</v>
      </c>
      <c r="S287" s="31">
        <v>0.0233734846</v>
      </c>
      <c r="T287" s="31">
        <v>0.0205020905</v>
      </c>
      <c r="U287" s="31">
        <v>0.030171454</v>
      </c>
      <c r="V287" s="31">
        <v>-5.93662E-05</v>
      </c>
      <c r="W287" s="31">
        <v>-0.0256440639</v>
      </c>
      <c r="X287" s="31">
        <v>0.0487140417</v>
      </c>
      <c r="Y287" s="31">
        <v>0.0680068731</v>
      </c>
      <c r="Z287" s="35">
        <v>0.0784519315</v>
      </c>
    </row>
    <row r="288" spans="1:26" s="1" customFormat="1" ht="12.75">
      <c r="A288" s="8">
        <v>23205</v>
      </c>
      <c r="B288" s="54" t="s">
        <v>234</v>
      </c>
      <c r="C288" s="59">
        <v>-0.119762063</v>
      </c>
      <c r="D288" s="31">
        <v>-0.115527153</v>
      </c>
      <c r="E288" s="31">
        <v>-0.1075730324</v>
      </c>
      <c r="F288" s="31">
        <v>-0.1118202209</v>
      </c>
      <c r="G288" s="31">
        <v>-0.1002569199</v>
      </c>
      <c r="H288" s="31">
        <v>-0.0929511786</v>
      </c>
      <c r="I288" s="31">
        <v>-0.117787838</v>
      </c>
      <c r="J288" s="31">
        <v>-0.1147816181</v>
      </c>
      <c r="K288" s="31">
        <v>-0.1422679424</v>
      </c>
      <c r="L288" s="31">
        <v>-0.160487175</v>
      </c>
      <c r="M288" s="31">
        <v>-0.1157337427</v>
      </c>
      <c r="N288" s="31">
        <v>-0.0546492338</v>
      </c>
      <c r="O288" s="31">
        <v>-0.0071126223</v>
      </c>
      <c r="P288" s="31">
        <v>0.0070425272</v>
      </c>
      <c r="Q288" s="31">
        <v>0.0090556741</v>
      </c>
      <c r="R288" s="31">
        <v>0.0549960732</v>
      </c>
      <c r="S288" s="31">
        <v>0.0210261941</v>
      </c>
      <c r="T288" s="31">
        <v>-0.0017133951</v>
      </c>
      <c r="U288" s="31">
        <v>-0.0027251244</v>
      </c>
      <c r="V288" s="31">
        <v>-0.0380574465</v>
      </c>
      <c r="W288" s="31">
        <v>-0.0666270256</v>
      </c>
      <c r="X288" s="31">
        <v>-0.0001709461</v>
      </c>
      <c r="Y288" s="31">
        <v>0.0227881074</v>
      </c>
      <c r="Z288" s="35">
        <v>0.0580016971</v>
      </c>
    </row>
    <row r="289" spans="1:26" s="1" customFormat="1" ht="12.75">
      <c r="A289" s="8">
        <v>23210</v>
      </c>
      <c r="B289" s="54" t="s">
        <v>235</v>
      </c>
      <c r="C289" s="59">
        <v>-0.0353767872</v>
      </c>
      <c r="D289" s="31">
        <v>-0.0334194899</v>
      </c>
      <c r="E289" s="31">
        <v>-0.0328212976</v>
      </c>
      <c r="F289" s="31">
        <v>-0.0355097055</v>
      </c>
      <c r="G289" s="31">
        <v>-0.0272864103</v>
      </c>
      <c r="H289" s="31">
        <v>-0.0244852304</v>
      </c>
      <c r="I289" s="31">
        <v>-0.0506885052</v>
      </c>
      <c r="J289" s="31">
        <v>-0.051009655</v>
      </c>
      <c r="K289" s="31">
        <v>-0.0685158968</v>
      </c>
      <c r="L289" s="31">
        <v>-0.0808628798</v>
      </c>
      <c r="M289" s="31">
        <v>-0.0637294054</v>
      </c>
      <c r="N289" s="31">
        <v>-0.0037010908</v>
      </c>
      <c r="O289" s="31">
        <v>0.0367323756</v>
      </c>
      <c r="P289" s="31">
        <v>0.04286623</v>
      </c>
      <c r="Q289" s="31">
        <v>0.0355120301</v>
      </c>
      <c r="R289" s="31">
        <v>0.0691590309</v>
      </c>
      <c r="S289" s="31">
        <v>0.0472162366</v>
      </c>
      <c r="T289" s="31">
        <v>0.0321316123</v>
      </c>
      <c r="U289" s="31">
        <v>0.0296759605</v>
      </c>
      <c r="V289" s="31">
        <v>-0.0133168697</v>
      </c>
      <c r="W289" s="31">
        <v>-0.0457658768</v>
      </c>
      <c r="X289" s="31">
        <v>-0.0003925562</v>
      </c>
      <c r="Y289" s="31">
        <v>0.0159288049</v>
      </c>
      <c r="Z289" s="35">
        <v>0.0481616259</v>
      </c>
    </row>
    <row r="290" spans="1:26" s="1" customFormat="1" ht="12.75">
      <c r="A290" s="8">
        <v>23215</v>
      </c>
      <c r="B290" s="54" t="s">
        <v>236</v>
      </c>
      <c r="C290" s="59">
        <v>-0.0987212658</v>
      </c>
      <c r="D290" s="31">
        <v>-0.0946007967</v>
      </c>
      <c r="E290" s="31">
        <v>-0.0884407759</v>
      </c>
      <c r="F290" s="31">
        <v>-0.0911668539</v>
      </c>
      <c r="G290" s="31">
        <v>-0.080698967</v>
      </c>
      <c r="H290" s="31">
        <v>-0.0748627186</v>
      </c>
      <c r="I290" s="31">
        <v>-0.1017395258</v>
      </c>
      <c r="J290" s="31">
        <v>-0.1009912491</v>
      </c>
      <c r="K290" s="31">
        <v>-0.1257690191</v>
      </c>
      <c r="L290" s="31">
        <v>-0.1429064274</v>
      </c>
      <c r="M290" s="31">
        <v>-0.1077588797</v>
      </c>
      <c r="N290" s="31">
        <v>-0.0467277765</v>
      </c>
      <c r="O290" s="31">
        <v>-0.0007157326</v>
      </c>
      <c r="P290" s="31">
        <v>0.0097808242</v>
      </c>
      <c r="Q290" s="31">
        <v>0.0094272494</v>
      </c>
      <c r="R290" s="31">
        <v>0.0525903106</v>
      </c>
      <c r="S290" s="31">
        <v>0.0221251845</v>
      </c>
      <c r="T290" s="31">
        <v>0.0014135242</v>
      </c>
      <c r="U290" s="31">
        <v>0.000359118</v>
      </c>
      <c r="V290" s="31">
        <v>-0.0373368263</v>
      </c>
      <c r="W290" s="31">
        <v>-0.0723720789</v>
      </c>
      <c r="X290" s="31">
        <v>-0.0117983818</v>
      </c>
      <c r="Y290" s="31">
        <v>0.0097742081</v>
      </c>
      <c r="Z290" s="35">
        <v>0.0472718477</v>
      </c>
    </row>
    <row r="291" spans="1:26" s="1" customFormat="1" ht="12.75">
      <c r="A291" s="39">
        <v>23220</v>
      </c>
      <c r="B291" s="55" t="s">
        <v>237</v>
      </c>
      <c r="C291" s="60">
        <v>-0.0998727083</v>
      </c>
      <c r="D291" s="37">
        <v>-0.0967253447</v>
      </c>
      <c r="E291" s="37">
        <v>-0.0900005102</v>
      </c>
      <c r="F291" s="37">
        <v>-0.0937598944</v>
      </c>
      <c r="G291" s="37">
        <v>-0.0823709965</v>
      </c>
      <c r="H291" s="37">
        <v>-0.0756267309</v>
      </c>
      <c r="I291" s="37">
        <v>-0.0998072624</v>
      </c>
      <c r="J291" s="37">
        <v>-0.097058177</v>
      </c>
      <c r="K291" s="37">
        <v>-0.1228592396</v>
      </c>
      <c r="L291" s="37">
        <v>-0.1400332451</v>
      </c>
      <c r="M291" s="37">
        <v>-0.1003415585</v>
      </c>
      <c r="N291" s="37">
        <v>-0.0395797491</v>
      </c>
      <c r="O291" s="37">
        <v>0.0068876743</v>
      </c>
      <c r="P291" s="37">
        <v>0.0176233649</v>
      </c>
      <c r="Q291" s="37">
        <v>0.0182272196</v>
      </c>
      <c r="R291" s="37">
        <v>0.0621191859</v>
      </c>
      <c r="S291" s="37">
        <v>0.0302422643</v>
      </c>
      <c r="T291" s="37">
        <v>0.0092471242</v>
      </c>
      <c r="U291" s="37">
        <v>0.0092345476</v>
      </c>
      <c r="V291" s="37">
        <v>-0.0264978409</v>
      </c>
      <c r="W291" s="37">
        <v>-0.0565382242</v>
      </c>
      <c r="X291" s="37">
        <v>0.0081537962</v>
      </c>
      <c r="Y291" s="37">
        <v>0.0286839008</v>
      </c>
      <c r="Z291" s="38">
        <v>0.0627655983</v>
      </c>
    </row>
    <row r="292" spans="1:26" s="1" customFormat="1" ht="12.75">
      <c r="A292" s="8">
        <v>23225</v>
      </c>
      <c r="B292" s="54" t="s">
        <v>238</v>
      </c>
      <c r="C292" s="59">
        <v>-0.0812084675</v>
      </c>
      <c r="D292" s="31">
        <v>-0.0861754417</v>
      </c>
      <c r="E292" s="31">
        <v>-0.0818800926</v>
      </c>
      <c r="F292" s="31">
        <v>-0.0852366686</v>
      </c>
      <c r="G292" s="31">
        <v>-0.0719711781</v>
      </c>
      <c r="H292" s="31">
        <v>-0.0627806187</v>
      </c>
      <c r="I292" s="31">
        <v>-0.0779030323</v>
      </c>
      <c r="J292" s="31">
        <v>-0.0740808249</v>
      </c>
      <c r="K292" s="31">
        <v>-0.0983450413</v>
      </c>
      <c r="L292" s="31">
        <v>-0.1123335361</v>
      </c>
      <c r="M292" s="31">
        <v>-0.075312376</v>
      </c>
      <c r="N292" s="31">
        <v>-0.0193198919</v>
      </c>
      <c r="O292" s="31">
        <v>0.0239049792</v>
      </c>
      <c r="P292" s="31">
        <v>0.0187931657</v>
      </c>
      <c r="Q292" s="31">
        <v>0.0223123431</v>
      </c>
      <c r="R292" s="31">
        <v>0.0608997345</v>
      </c>
      <c r="S292" s="31">
        <v>0.0309389234</v>
      </c>
      <c r="T292" s="31">
        <v>0.0219000578</v>
      </c>
      <c r="U292" s="31">
        <v>0.0298734903</v>
      </c>
      <c r="V292" s="31">
        <v>-0.002841711</v>
      </c>
      <c r="W292" s="31">
        <v>-0.0280702114</v>
      </c>
      <c r="X292" s="31">
        <v>0.0403874516</v>
      </c>
      <c r="Y292" s="31">
        <v>0.0603806376</v>
      </c>
      <c r="Z292" s="35">
        <v>0.0785623193</v>
      </c>
    </row>
    <row r="293" spans="1:26" s="1" customFormat="1" ht="12.75">
      <c r="A293" s="8">
        <v>23240</v>
      </c>
      <c r="B293" s="54" t="s">
        <v>239</v>
      </c>
      <c r="C293" s="59">
        <v>-0.0498781204</v>
      </c>
      <c r="D293" s="31">
        <v>-0.0515583754</v>
      </c>
      <c r="E293" s="31">
        <v>-0.04897964</v>
      </c>
      <c r="F293" s="31">
        <v>-0.0524352789</v>
      </c>
      <c r="G293" s="31">
        <v>-0.0446056128</v>
      </c>
      <c r="H293" s="31">
        <v>-0.0388002396</v>
      </c>
      <c r="I293" s="31">
        <v>-0.0609980822</v>
      </c>
      <c r="J293" s="31">
        <v>-0.0562006235</v>
      </c>
      <c r="K293" s="31">
        <v>-0.0799628496</v>
      </c>
      <c r="L293" s="31">
        <v>-0.0926853418</v>
      </c>
      <c r="M293" s="31">
        <v>-0.0702593327</v>
      </c>
      <c r="N293" s="31">
        <v>-0.0088788271</v>
      </c>
      <c r="O293" s="31">
        <v>0.0348541141</v>
      </c>
      <c r="P293" s="31">
        <v>0.0408036113</v>
      </c>
      <c r="Q293" s="31">
        <v>0.0409910083</v>
      </c>
      <c r="R293" s="31">
        <v>0.0804852843</v>
      </c>
      <c r="S293" s="31">
        <v>0.0491586924</v>
      </c>
      <c r="T293" s="31">
        <v>0.0285938978</v>
      </c>
      <c r="U293" s="31">
        <v>0.0394001603</v>
      </c>
      <c r="V293" s="31">
        <v>0.0018782616</v>
      </c>
      <c r="W293" s="31">
        <v>-0.0312561989</v>
      </c>
      <c r="X293" s="31">
        <v>0.0332175493</v>
      </c>
      <c r="Y293" s="31">
        <v>0.0520082712</v>
      </c>
      <c r="Z293" s="35">
        <v>0.0780295134</v>
      </c>
    </row>
    <row r="294" spans="1:26" s="1" customFormat="1" ht="12.75">
      <c r="A294" s="8">
        <v>23245</v>
      </c>
      <c r="B294" s="54" t="s">
        <v>240</v>
      </c>
      <c r="C294" s="59">
        <v>-0.1044034958</v>
      </c>
      <c r="D294" s="31">
        <v>-0.1008831263</v>
      </c>
      <c r="E294" s="31">
        <v>-0.0941367149</v>
      </c>
      <c r="F294" s="31">
        <v>-0.0972309113</v>
      </c>
      <c r="G294" s="31">
        <v>-0.0858787298</v>
      </c>
      <c r="H294" s="31">
        <v>-0.0794684887</v>
      </c>
      <c r="I294" s="31">
        <v>-0.1053698063</v>
      </c>
      <c r="J294" s="31">
        <v>-0.103107214</v>
      </c>
      <c r="K294" s="31">
        <v>-0.1291507483</v>
      </c>
      <c r="L294" s="31">
        <v>-0.147533536</v>
      </c>
      <c r="M294" s="31">
        <v>-0.1091417074</v>
      </c>
      <c r="N294" s="31">
        <v>-0.0549570322</v>
      </c>
      <c r="O294" s="31">
        <v>-0.0076845884</v>
      </c>
      <c r="P294" s="31">
        <v>0.0047374368</v>
      </c>
      <c r="Q294" s="31">
        <v>0.0054863095</v>
      </c>
      <c r="R294" s="31">
        <v>0.0501867533</v>
      </c>
      <c r="S294" s="31">
        <v>0.0176593661</v>
      </c>
      <c r="T294" s="31">
        <v>-0.0045461655</v>
      </c>
      <c r="U294" s="31">
        <v>-0.0042881966</v>
      </c>
      <c r="V294" s="31">
        <v>-0.0405750275</v>
      </c>
      <c r="W294" s="31">
        <v>-0.0725588799</v>
      </c>
      <c r="X294" s="31">
        <v>-0.007606864</v>
      </c>
      <c r="Y294" s="31">
        <v>0.0136529803</v>
      </c>
      <c r="Z294" s="35">
        <v>0.0520735383</v>
      </c>
    </row>
    <row r="295" spans="1:26" s="1" customFormat="1" ht="12.75">
      <c r="A295" s="8">
        <v>23250</v>
      </c>
      <c r="B295" s="54" t="s">
        <v>241</v>
      </c>
      <c r="C295" s="59">
        <v>-0.1045893431</v>
      </c>
      <c r="D295" s="31">
        <v>-0.10046947</v>
      </c>
      <c r="E295" s="31">
        <v>-0.0935453176</v>
      </c>
      <c r="F295" s="31">
        <v>-0.0972348452</v>
      </c>
      <c r="G295" s="31">
        <v>-0.0855802298</v>
      </c>
      <c r="H295" s="31">
        <v>-0.0793795586</v>
      </c>
      <c r="I295" s="31">
        <v>-0.1051008701</v>
      </c>
      <c r="J295" s="31">
        <v>-0.1028090715</v>
      </c>
      <c r="K295" s="31">
        <v>-0.1295171976</v>
      </c>
      <c r="L295" s="31">
        <v>-0.1473367214</v>
      </c>
      <c r="M295" s="31">
        <v>-0.1091781855</v>
      </c>
      <c r="N295" s="31">
        <v>-0.0488871336</v>
      </c>
      <c r="O295" s="31">
        <v>-0.0018908978</v>
      </c>
      <c r="P295" s="31">
        <v>0.0099536777</v>
      </c>
      <c r="Q295" s="31">
        <v>0.0103260875</v>
      </c>
      <c r="R295" s="31">
        <v>0.0547726154</v>
      </c>
      <c r="S295" s="31">
        <v>0.0227133036</v>
      </c>
      <c r="T295" s="31">
        <v>0.0007253289</v>
      </c>
      <c r="U295" s="31">
        <v>0.0006680489</v>
      </c>
      <c r="V295" s="31">
        <v>-0.0355968475</v>
      </c>
      <c r="W295" s="31">
        <v>-0.0673722029</v>
      </c>
      <c r="X295" s="31">
        <v>-0.0028306246</v>
      </c>
      <c r="Y295" s="31">
        <v>0.0180140138</v>
      </c>
      <c r="Z295" s="35">
        <v>0.0551357865</v>
      </c>
    </row>
    <row r="296" spans="1:26" s="1" customFormat="1" ht="12.75">
      <c r="A296" s="39">
        <v>23260</v>
      </c>
      <c r="B296" s="55" t="s">
        <v>393</v>
      </c>
      <c r="C296" s="60">
        <v>-0.1093330383</v>
      </c>
      <c r="D296" s="37">
        <v>-0.1046541929</v>
      </c>
      <c r="E296" s="37">
        <v>-0.0975358486</v>
      </c>
      <c r="F296" s="37">
        <v>-0.1013983488</v>
      </c>
      <c r="G296" s="37">
        <v>-0.0892717838</v>
      </c>
      <c r="H296" s="37">
        <v>-0.0832054615</v>
      </c>
      <c r="I296" s="37">
        <v>-0.1092448235</v>
      </c>
      <c r="J296" s="37">
        <v>-0.1069089174</v>
      </c>
      <c r="K296" s="37">
        <v>-0.1346123219</v>
      </c>
      <c r="L296" s="37">
        <v>-0.1528226137</v>
      </c>
      <c r="M296" s="37">
        <v>-0.1144735813</v>
      </c>
      <c r="N296" s="37">
        <v>-0.0558726788</v>
      </c>
      <c r="O296" s="37">
        <v>-0.0084905624</v>
      </c>
      <c r="P296" s="37">
        <v>0.004113555</v>
      </c>
      <c r="Q296" s="37">
        <v>0.0050519109</v>
      </c>
      <c r="R296" s="37">
        <v>0.0498958826</v>
      </c>
      <c r="S296" s="37">
        <v>0.0171488523</v>
      </c>
      <c r="T296" s="37">
        <v>-0.005158186</v>
      </c>
      <c r="U296" s="37">
        <v>-0.0048419237</v>
      </c>
      <c r="V296" s="37">
        <v>-0.041005969</v>
      </c>
      <c r="W296" s="37">
        <v>-0.0726505518</v>
      </c>
      <c r="X296" s="37">
        <v>-0.0072710514</v>
      </c>
      <c r="Y296" s="37">
        <v>0.0139480829</v>
      </c>
      <c r="Z296" s="38">
        <v>0.0523278117</v>
      </c>
    </row>
    <row r="297" spans="1:26" s="1" customFormat="1" ht="12.75">
      <c r="A297" s="8">
        <v>23265</v>
      </c>
      <c r="B297" s="54" t="s">
        <v>394</v>
      </c>
      <c r="C297" s="59">
        <v>-0.1033970118</v>
      </c>
      <c r="D297" s="31">
        <v>-0.0993891954</v>
      </c>
      <c r="E297" s="31">
        <v>-0.092492342</v>
      </c>
      <c r="F297" s="31">
        <v>-0.0958081484</v>
      </c>
      <c r="G297" s="31">
        <v>-0.0846722126</v>
      </c>
      <c r="H297" s="31">
        <v>-0.0785179138</v>
      </c>
      <c r="I297" s="31">
        <v>-0.104793191</v>
      </c>
      <c r="J297" s="31">
        <v>-0.1029876471</v>
      </c>
      <c r="K297" s="31">
        <v>-0.1290565729</v>
      </c>
      <c r="L297" s="31">
        <v>-0.1469626427</v>
      </c>
      <c r="M297" s="31">
        <v>-0.1090620756</v>
      </c>
      <c r="N297" s="31">
        <v>-0.0486354828</v>
      </c>
      <c r="O297" s="31">
        <v>-0.0017794371</v>
      </c>
      <c r="P297" s="31">
        <v>0.0098828673</v>
      </c>
      <c r="Q297" s="31">
        <v>0.0099102855</v>
      </c>
      <c r="R297" s="31">
        <v>0.0543828607</v>
      </c>
      <c r="S297" s="31">
        <v>0.0228016376</v>
      </c>
      <c r="T297" s="31">
        <v>0.000838697</v>
      </c>
      <c r="U297" s="31">
        <v>0.0002974272</v>
      </c>
      <c r="V297" s="31">
        <v>-0.0363514423</v>
      </c>
      <c r="W297" s="31">
        <v>-0.0691301823</v>
      </c>
      <c r="X297" s="31">
        <v>-0.0055385828</v>
      </c>
      <c r="Y297" s="31">
        <v>0.0159371495</v>
      </c>
      <c r="Z297" s="35">
        <v>0.0532121062</v>
      </c>
    </row>
    <row r="298" spans="1:26" s="1" customFormat="1" ht="12.75">
      <c r="A298" s="8">
        <v>23270</v>
      </c>
      <c r="B298" s="54" t="s">
        <v>242</v>
      </c>
      <c r="C298" s="59">
        <v>-0.1050664186</v>
      </c>
      <c r="D298" s="31">
        <v>-0.1009747982</v>
      </c>
      <c r="E298" s="31">
        <v>-0.0939567089</v>
      </c>
      <c r="F298" s="31">
        <v>-0.097363472</v>
      </c>
      <c r="G298" s="31">
        <v>-0.0861105919</v>
      </c>
      <c r="H298" s="31">
        <v>-0.0799380541</v>
      </c>
      <c r="I298" s="31">
        <v>-0.1062302589</v>
      </c>
      <c r="J298" s="31">
        <v>-0.1044530869</v>
      </c>
      <c r="K298" s="31">
        <v>-0.1307939291</v>
      </c>
      <c r="L298" s="31">
        <v>-0.1487442255</v>
      </c>
      <c r="M298" s="31">
        <v>-0.110604763</v>
      </c>
      <c r="N298" s="31">
        <v>-0.0500422716</v>
      </c>
      <c r="O298" s="31">
        <v>-0.0030589104</v>
      </c>
      <c r="P298" s="31">
        <v>0.0087246895</v>
      </c>
      <c r="Q298" s="31">
        <v>0.0088703036</v>
      </c>
      <c r="R298" s="31">
        <v>0.0534544587</v>
      </c>
      <c r="S298" s="31">
        <v>0.0217818618</v>
      </c>
      <c r="T298" s="31">
        <v>-0.0002630949</v>
      </c>
      <c r="U298" s="31">
        <v>-0.0007463694</v>
      </c>
      <c r="V298" s="31">
        <v>-0.0372308493</v>
      </c>
      <c r="W298" s="31">
        <v>-0.0698390007</v>
      </c>
      <c r="X298" s="31">
        <v>-0.006035924</v>
      </c>
      <c r="Y298" s="31">
        <v>0.0154398084</v>
      </c>
      <c r="Z298" s="35">
        <v>0.0528059006</v>
      </c>
    </row>
    <row r="299" spans="1:26" s="1" customFormat="1" ht="12.75">
      <c r="A299" s="8">
        <v>23275</v>
      </c>
      <c r="B299" s="54" t="s">
        <v>243</v>
      </c>
      <c r="C299" s="59">
        <v>-0.1410698891</v>
      </c>
      <c r="D299" s="31">
        <v>-0.1359468699</v>
      </c>
      <c r="E299" s="31">
        <v>-0.1265494823</v>
      </c>
      <c r="F299" s="31">
        <v>-0.1314152479</v>
      </c>
      <c r="G299" s="31">
        <v>-0.1204403639</v>
      </c>
      <c r="H299" s="31">
        <v>-0.1118699312</v>
      </c>
      <c r="I299" s="31">
        <v>-0.1370655298</v>
      </c>
      <c r="J299" s="31">
        <v>-0.1332895756</v>
      </c>
      <c r="K299" s="31">
        <v>-0.1620380878</v>
      </c>
      <c r="L299" s="31">
        <v>-0.1812952757</v>
      </c>
      <c r="M299" s="31">
        <v>-0.1294772625</v>
      </c>
      <c r="N299" s="31">
        <v>-0.066501379</v>
      </c>
      <c r="O299" s="31">
        <v>-0.0179864168</v>
      </c>
      <c r="P299" s="31">
        <v>-0.0007619858</v>
      </c>
      <c r="Q299" s="31">
        <v>0.003121078</v>
      </c>
      <c r="R299" s="31">
        <v>0.0511693358</v>
      </c>
      <c r="S299" s="31">
        <v>0.0147669911</v>
      </c>
      <c r="T299" s="31">
        <v>-0.0084820986</v>
      </c>
      <c r="U299" s="31">
        <v>-0.0107015371</v>
      </c>
      <c r="V299" s="31">
        <v>-0.0449225903</v>
      </c>
      <c r="W299" s="31">
        <v>-0.0721930265</v>
      </c>
      <c r="X299" s="31">
        <v>-0.0049170256</v>
      </c>
      <c r="Y299" s="31">
        <v>0.0182134509</v>
      </c>
      <c r="Z299" s="35">
        <v>0.0541748405</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-0.1127552986</v>
      </c>
      <c r="D301" s="37">
        <v>-0.108202219</v>
      </c>
      <c r="E301" s="37">
        <v>-0.1008037329</v>
      </c>
      <c r="F301" s="37">
        <v>-0.1047333479</v>
      </c>
      <c r="G301" s="37">
        <v>-0.0927534103</v>
      </c>
      <c r="H301" s="37">
        <v>-0.086337328</v>
      </c>
      <c r="I301" s="37">
        <v>-0.1120698452</v>
      </c>
      <c r="J301" s="37">
        <v>-0.1097033024</v>
      </c>
      <c r="K301" s="37">
        <v>-0.1373536587</v>
      </c>
      <c r="L301" s="37">
        <v>-0.1556004286</v>
      </c>
      <c r="M301" s="37">
        <v>-0.1154304743</v>
      </c>
      <c r="N301" s="37">
        <v>-0.055962801</v>
      </c>
      <c r="O301" s="37">
        <v>-0.0084991455</v>
      </c>
      <c r="P301" s="37">
        <v>0.0044326186</v>
      </c>
      <c r="Q301" s="37">
        <v>0.0056655407</v>
      </c>
      <c r="R301" s="37">
        <v>0.0508616567</v>
      </c>
      <c r="S301" s="37">
        <v>0.0179216266</v>
      </c>
      <c r="T301" s="37">
        <v>-0.0045244694</v>
      </c>
      <c r="U301" s="37">
        <v>-0.0046525002</v>
      </c>
      <c r="V301" s="37">
        <v>-0.0406346321</v>
      </c>
      <c r="W301" s="37">
        <v>-0.071487546</v>
      </c>
      <c r="X301" s="37">
        <v>-0.0059064627</v>
      </c>
      <c r="Y301" s="37">
        <v>0.0162519813</v>
      </c>
      <c r="Z301" s="38">
        <v>0.0535132885</v>
      </c>
    </row>
    <row r="302" spans="1:26" s="1" customFormat="1" ht="12.75">
      <c r="A302" s="8">
        <v>23285</v>
      </c>
      <c r="B302" s="54" t="s">
        <v>246</v>
      </c>
      <c r="C302" s="59">
        <v>-0.1062260866</v>
      </c>
      <c r="D302" s="31">
        <v>-0.1022669077</v>
      </c>
      <c r="E302" s="31">
        <v>-0.0953606367</v>
      </c>
      <c r="F302" s="31">
        <v>-0.0986697674</v>
      </c>
      <c r="G302" s="31">
        <v>-0.0871548653</v>
      </c>
      <c r="H302" s="31">
        <v>-0.0808554888</v>
      </c>
      <c r="I302" s="31">
        <v>-0.1070176363</v>
      </c>
      <c r="J302" s="31">
        <v>-0.1048568487</v>
      </c>
      <c r="K302" s="31">
        <v>-0.1314606667</v>
      </c>
      <c r="L302" s="31">
        <v>-0.1498761177</v>
      </c>
      <c r="M302" s="31">
        <v>-0.1115889549</v>
      </c>
      <c r="N302" s="31">
        <v>-0.0551763773</v>
      </c>
      <c r="O302" s="31">
        <v>-0.0079154968</v>
      </c>
      <c r="P302" s="31">
        <v>0.0044667125</v>
      </c>
      <c r="Q302" s="31">
        <v>0.0051775575</v>
      </c>
      <c r="R302" s="31">
        <v>0.0499042273</v>
      </c>
      <c r="S302" s="31">
        <v>0.0174611211</v>
      </c>
      <c r="T302" s="31">
        <v>-0.0047020912</v>
      </c>
      <c r="U302" s="31">
        <v>-0.0044994354</v>
      </c>
      <c r="V302" s="31">
        <v>-0.0408406258</v>
      </c>
      <c r="W302" s="31">
        <v>-0.0729848146</v>
      </c>
      <c r="X302" s="31">
        <v>-0.0081837177</v>
      </c>
      <c r="Y302" s="31">
        <v>0.0131710172</v>
      </c>
      <c r="Z302" s="35">
        <v>0.051638186</v>
      </c>
    </row>
    <row r="303" spans="1:26" s="1" customFormat="1" ht="12.75">
      <c r="A303" s="8">
        <v>23290</v>
      </c>
      <c r="B303" s="54" t="s">
        <v>247</v>
      </c>
      <c r="C303" s="59">
        <v>-0.0499193668</v>
      </c>
      <c r="D303" s="31">
        <v>-0.0497956276</v>
      </c>
      <c r="E303" s="31">
        <v>-0.0487377644</v>
      </c>
      <c r="F303" s="31">
        <v>-0.052208662</v>
      </c>
      <c r="G303" s="31">
        <v>-0.0444153547</v>
      </c>
      <c r="H303" s="31">
        <v>-0.038805604</v>
      </c>
      <c r="I303" s="31">
        <v>-0.0533515215</v>
      </c>
      <c r="J303" s="31">
        <v>-0.0497450829</v>
      </c>
      <c r="K303" s="31">
        <v>-0.0716032982</v>
      </c>
      <c r="L303" s="31">
        <v>-0.0860630274</v>
      </c>
      <c r="M303" s="31">
        <v>-0.0564713478</v>
      </c>
      <c r="N303" s="31">
        <v>-0.0031971931</v>
      </c>
      <c r="O303" s="31">
        <v>0.0370303988</v>
      </c>
      <c r="P303" s="31">
        <v>0.0453163385</v>
      </c>
      <c r="Q303" s="31">
        <v>0.0468435884</v>
      </c>
      <c r="R303" s="31">
        <v>0.082869947</v>
      </c>
      <c r="S303" s="31">
        <v>0.0542282462</v>
      </c>
      <c r="T303" s="31">
        <v>0.0395766497</v>
      </c>
      <c r="U303" s="31">
        <v>0.0440913439</v>
      </c>
      <c r="V303" s="31">
        <v>0.0025240183</v>
      </c>
      <c r="W303" s="31">
        <v>-0.0213112831</v>
      </c>
      <c r="X303" s="31">
        <v>0.0332219005</v>
      </c>
      <c r="Y303" s="31">
        <v>0.0480847955</v>
      </c>
      <c r="Z303" s="35">
        <v>0.0755470395</v>
      </c>
    </row>
    <row r="304" spans="1:26" s="1" customFormat="1" ht="12.75">
      <c r="A304" s="8">
        <v>23295</v>
      </c>
      <c r="B304" s="54" t="s">
        <v>248</v>
      </c>
      <c r="C304" s="59">
        <v>-0.1130406857</v>
      </c>
      <c r="D304" s="31">
        <v>-0.1090910435</v>
      </c>
      <c r="E304" s="31">
        <v>-0.1015526056</v>
      </c>
      <c r="F304" s="31">
        <v>-0.1056028605</v>
      </c>
      <c r="G304" s="31">
        <v>-0.0938402414</v>
      </c>
      <c r="H304" s="31">
        <v>-0.0869209766</v>
      </c>
      <c r="I304" s="31">
        <v>-0.111697197</v>
      </c>
      <c r="J304" s="31">
        <v>-0.1088733673</v>
      </c>
      <c r="K304" s="31">
        <v>-0.1359641552</v>
      </c>
      <c r="L304" s="31">
        <v>-0.1539356709</v>
      </c>
      <c r="M304" s="31">
        <v>-0.11145401</v>
      </c>
      <c r="N304" s="31">
        <v>-0.051009059</v>
      </c>
      <c r="O304" s="31">
        <v>-0.0037664175</v>
      </c>
      <c r="P304" s="31">
        <v>0.0094121099</v>
      </c>
      <c r="Q304" s="31">
        <v>0.0107979178</v>
      </c>
      <c r="R304" s="31">
        <v>0.0560513139</v>
      </c>
      <c r="S304" s="31">
        <v>0.0228493214</v>
      </c>
      <c r="T304" s="31">
        <v>0.0002958775</v>
      </c>
      <c r="U304" s="31">
        <v>-0.0003919601</v>
      </c>
      <c r="V304" s="31">
        <v>-0.0360506773</v>
      </c>
      <c r="W304" s="31">
        <v>-0.0651179552</v>
      </c>
      <c r="X304" s="31">
        <v>0.0007420778</v>
      </c>
      <c r="Y304" s="31">
        <v>0.0237671137</v>
      </c>
      <c r="Z304" s="35">
        <v>0.0588276386</v>
      </c>
    </row>
    <row r="305" spans="1:26" s="1" customFormat="1" ht="12.75">
      <c r="A305" s="8">
        <v>23300</v>
      </c>
      <c r="B305" s="54" t="s">
        <v>249</v>
      </c>
      <c r="C305" s="59">
        <v>-0.1001632214</v>
      </c>
      <c r="D305" s="31">
        <v>-0.0996544361</v>
      </c>
      <c r="E305" s="31">
        <v>-0.093506813</v>
      </c>
      <c r="F305" s="31">
        <v>-0.096606493</v>
      </c>
      <c r="G305" s="31">
        <v>-0.0845532417</v>
      </c>
      <c r="H305" s="31">
        <v>-0.0772465467</v>
      </c>
      <c r="I305" s="31">
        <v>-0.0947152376</v>
      </c>
      <c r="J305" s="31">
        <v>-0.092310071</v>
      </c>
      <c r="K305" s="31">
        <v>-0.118377924</v>
      </c>
      <c r="L305" s="31">
        <v>-0.1338726282</v>
      </c>
      <c r="M305" s="31">
        <v>-0.092690587</v>
      </c>
      <c r="N305" s="31">
        <v>-0.0383222103</v>
      </c>
      <c r="O305" s="31">
        <v>0.0070704222</v>
      </c>
      <c r="P305" s="31">
        <v>0.011821866</v>
      </c>
      <c r="Q305" s="31">
        <v>0.0161400437</v>
      </c>
      <c r="R305" s="31">
        <v>0.0566486716</v>
      </c>
      <c r="S305" s="31">
        <v>0.0258452296</v>
      </c>
      <c r="T305" s="31">
        <v>0.0100696087</v>
      </c>
      <c r="U305" s="31">
        <v>0.0142474174</v>
      </c>
      <c r="V305" s="31">
        <v>-0.0195168257</v>
      </c>
      <c r="W305" s="31">
        <v>-0.0457350016</v>
      </c>
      <c r="X305" s="31">
        <v>0.0196748376</v>
      </c>
      <c r="Y305" s="31">
        <v>0.0429702997</v>
      </c>
      <c r="Z305" s="35">
        <v>0.0682319999</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-0.0867707729</v>
      </c>
      <c r="D307" s="31">
        <v>-0.0905154943</v>
      </c>
      <c r="E307" s="31">
        <v>-0.0855901241</v>
      </c>
      <c r="F307" s="31">
        <v>-0.0887850523</v>
      </c>
      <c r="G307" s="31">
        <v>-0.076163888</v>
      </c>
      <c r="H307" s="31">
        <v>-0.0677152872</v>
      </c>
      <c r="I307" s="31">
        <v>-0.075080514</v>
      </c>
      <c r="J307" s="31">
        <v>-0.0688793659</v>
      </c>
      <c r="K307" s="31">
        <v>-0.091324091</v>
      </c>
      <c r="L307" s="31">
        <v>-0.1047184467</v>
      </c>
      <c r="M307" s="31">
        <v>-0.0625011921</v>
      </c>
      <c r="N307" s="31">
        <v>-0.0164271593</v>
      </c>
      <c r="O307" s="31">
        <v>0.0256173015</v>
      </c>
      <c r="P307" s="31">
        <v>0.0241659284</v>
      </c>
      <c r="Q307" s="31">
        <v>0.031517148</v>
      </c>
      <c r="R307" s="31">
        <v>0.0654339194</v>
      </c>
      <c r="S307" s="31">
        <v>0.0362410545</v>
      </c>
      <c r="T307" s="31">
        <v>0.0253871083</v>
      </c>
      <c r="U307" s="31">
        <v>0.0335053802</v>
      </c>
      <c r="V307" s="31">
        <v>0.0063112378</v>
      </c>
      <c r="W307" s="31">
        <v>-0.0166723728</v>
      </c>
      <c r="X307" s="31">
        <v>0.0497502685</v>
      </c>
      <c r="Y307" s="31">
        <v>0.0709233284</v>
      </c>
      <c r="Z307" s="35">
        <v>0.0851139426</v>
      </c>
    </row>
    <row r="308" spans="1:26" s="1" customFormat="1" ht="12.75">
      <c r="A308" s="8">
        <v>23325</v>
      </c>
      <c r="B308" s="54" t="s">
        <v>451</v>
      </c>
      <c r="C308" s="59">
        <v>-0.1025319099</v>
      </c>
      <c r="D308" s="31">
        <v>-0.0981904268</v>
      </c>
      <c r="E308" s="31">
        <v>-0.091870904</v>
      </c>
      <c r="F308" s="31">
        <v>-0.0945153236</v>
      </c>
      <c r="G308" s="31">
        <v>-0.0840103626</v>
      </c>
      <c r="H308" s="31">
        <v>-0.0782105923</v>
      </c>
      <c r="I308" s="31">
        <v>-0.1051985025</v>
      </c>
      <c r="J308" s="31">
        <v>-0.1047165394</v>
      </c>
      <c r="K308" s="31">
        <v>-0.129694581</v>
      </c>
      <c r="L308" s="31">
        <v>-0.1471452713</v>
      </c>
      <c r="M308" s="31">
        <v>-0.1117537022</v>
      </c>
      <c r="N308" s="31">
        <v>-0.0506144762</v>
      </c>
      <c r="O308" s="31">
        <v>-0.0042523146</v>
      </c>
      <c r="P308" s="31">
        <v>0.0063489079</v>
      </c>
      <c r="Q308" s="31">
        <v>0.0060549378</v>
      </c>
      <c r="R308" s="31">
        <v>0.0493398905</v>
      </c>
      <c r="S308" s="31">
        <v>0.0188261867</v>
      </c>
      <c r="T308" s="31">
        <v>-0.0022267103</v>
      </c>
      <c r="U308" s="31">
        <v>-0.0032095909</v>
      </c>
      <c r="V308" s="31">
        <v>-0.0410815477</v>
      </c>
      <c r="W308" s="31">
        <v>-0.0767126083</v>
      </c>
      <c r="X308" s="31">
        <v>-0.0160901546</v>
      </c>
      <c r="Y308" s="31">
        <v>0.0057834387</v>
      </c>
      <c r="Z308" s="35">
        <v>0.0436121225</v>
      </c>
    </row>
    <row r="309" spans="1:26" s="1" customFormat="1" ht="12.75">
      <c r="A309" s="8">
        <v>23330</v>
      </c>
      <c r="B309" s="54" t="s">
        <v>452</v>
      </c>
      <c r="C309" s="59">
        <v>-0.1025876999</v>
      </c>
      <c r="D309" s="31">
        <v>-0.0982044935</v>
      </c>
      <c r="E309" s="31">
        <v>-0.0919343233</v>
      </c>
      <c r="F309" s="31">
        <v>-0.0944943428</v>
      </c>
      <c r="G309" s="31">
        <v>-0.0840893984</v>
      </c>
      <c r="H309" s="31">
        <v>-0.0783557892</v>
      </c>
      <c r="I309" s="31">
        <v>-0.105420351</v>
      </c>
      <c r="J309" s="31">
        <v>-0.1051192284</v>
      </c>
      <c r="K309" s="31">
        <v>-0.130004406</v>
      </c>
      <c r="L309" s="31">
        <v>-0.14744699</v>
      </c>
      <c r="M309" s="31">
        <v>-0.1124483347</v>
      </c>
      <c r="N309" s="31">
        <v>-0.0512000322</v>
      </c>
      <c r="O309" s="31">
        <v>-0.0048334599</v>
      </c>
      <c r="P309" s="31">
        <v>0.0056503415</v>
      </c>
      <c r="Q309" s="31">
        <v>0.0052847266</v>
      </c>
      <c r="R309" s="31">
        <v>0.0483576655</v>
      </c>
      <c r="S309" s="31">
        <v>0.018004775</v>
      </c>
      <c r="T309" s="31">
        <v>-0.0030463934</v>
      </c>
      <c r="U309" s="31">
        <v>-0.0039891005</v>
      </c>
      <c r="V309" s="31">
        <v>-0.0420709848</v>
      </c>
      <c r="W309" s="31">
        <v>-0.0780904293</v>
      </c>
      <c r="X309" s="31">
        <v>-0.0179735422</v>
      </c>
      <c r="Y309" s="31">
        <v>0.0039477944</v>
      </c>
      <c r="Z309" s="35">
        <v>0.0418342948</v>
      </c>
    </row>
    <row r="310" spans="1:26" s="1" customFormat="1" ht="12.75">
      <c r="A310" s="8">
        <v>23340</v>
      </c>
      <c r="B310" s="54" t="s">
        <v>252</v>
      </c>
      <c r="C310" s="59">
        <v>-0.1047058105</v>
      </c>
      <c r="D310" s="31">
        <v>-0.1011205912</v>
      </c>
      <c r="E310" s="31">
        <v>-0.0943382978</v>
      </c>
      <c r="F310" s="31">
        <v>-0.0974647999</v>
      </c>
      <c r="G310" s="31">
        <v>-0.0860784054</v>
      </c>
      <c r="H310" s="31">
        <v>-0.0796887875</v>
      </c>
      <c r="I310" s="31">
        <v>-0.1056450605</v>
      </c>
      <c r="J310" s="31">
        <v>-0.1034067869</v>
      </c>
      <c r="K310" s="31">
        <v>-0.1295280457</v>
      </c>
      <c r="L310" s="31">
        <v>-0.1479254961</v>
      </c>
      <c r="M310" s="31">
        <v>-0.1095465422</v>
      </c>
      <c r="N310" s="31">
        <v>-0.0549839735</v>
      </c>
      <c r="O310" s="31">
        <v>-0.0077153444</v>
      </c>
      <c r="P310" s="31">
        <v>0.0047016144</v>
      </c>
      <c r="Q310" s="31">
        <v>0.0054427981</v>
      </c>
      <c r="R310" s="31">
        <v>0.0501387119</v>
      </c>
      <c r="S310" s="31">
        <v>0.0176219344</v>
      </c>
      <c r="T310" s="31">
        <v>-0.0045758486</v>
      </c>
      <c r="U310" s="31">
        <v>-0.0043177605</v>
      </c>
      <c r="V310" s="31">
        <v>-0.04061234</v>
      </c>
      <c r="W310" s="31">
        <v>-0.0726200342</v>
      </c>
      <c r="X310" s="31">
        <v>-0.0077054501</v>
      </c>
      <c r="Y310" s="31">
        <v>0.013574183</v>
      </c>
      <c r="Z310" s="35">
        <v>0.0520151854</v>
      </c>
    </row>
    <row r="311" spans="1:26" s="1" customFormat="1" ht="13.5" thickBot="1">
      <c r="A311" s="40">
        <v>23345</v>
      </c>
      <c r="B311" s="56" t="s">
        <v>253</v>
      </c>
      <c r="C311" s="61">
        <v>-0.056114912</v>
      </c>
      <c r="D311" s="41">
        <v>-0.0577930212</v>
      </c>
      <c r="E311" s="41">
        <v>-0.0560361147</v>
      </c>
      <c r="F311" s="41">
        <v>-0.0591756105</v>
      </c>
      <c r="G311" s="41">
        <v>-0.0494334698</v>
      </c>
      <c r="H311" s="41">
        <v>-0.042650342</v>
      </c>
      <c r="I311" s="41">
        <v>-0.0537823439</v>
      </c>
      <c r="J311" s="41">
        <v>-0.0496969223</v>
      </c>
      <c r="K311" s="41">
        <v>-0.0725070238</v>
      </c>
      <c r="L311" s="41">
        <v>-0.0868629217</v>
      </c>
      <c r="M311" s="41">
        <v>-0.0539765358</v>
      </c>
      <c r="N311" s="41">
        <v>-0.0035251379</v>
      </c>
      <c r="O311" s="41">
        <v>0.0374842882</v>
      </c>
      <c r="P311" s="41">
        <v>0.0403733253</v>
      </c>
      <c r="Q311" s="41">
        <v>0.0415371656</v>
      </c>
      <c r="R311" s="41">
        <v>0.0783321857</v>
      </c>
      <c r="S311" s="41">
        <v>0.049690783</v>
      </c>
      <c r="T311" s="41">
        <v>0.0372589231</v>
      </c>
      <c r="U311" s="41">
        <v>0.0459162593</v>
      </c>
      <c r="V311" s="41">
        <v>0.0060635209</v>
      </c>
      <c r="W311" s="41">
        <v>-0.0180624723</v>
      </c>
      <c r="X311" s="41">
        <v>0.0409778953</v>
      </c>
      <c r="Y311" s="41">
        <v>0.057585597</v>
      </c>
      <c r="Z311" s="42">
        <v>0.0831301808</v>
      </c>
    </row>
    <row r="312" spans="1:26" s="1" customFormat="1" ht="13.5" thickTop="1">
      <c r="A312" s="6">
        <v>23357</v>
      </c>
      <c r="B312" s="53" t="s">
        <v>254</v>
      </c>
      <c r="C312" s="58">
        <v>-0.0631166697</v>
      </c>
      <c r="D312" s="33">
        <v>-0.0656477213</v>
      </c>
      <c r="E312" s="33">
        <v>-0.0631868839</v>
      </c>
      <c r="F312" s="33">
        <v>-0.0663849115</v>
      </c>
      <c r="G312" s="33">
        <v>-0.0556987524</v>
      </c>
      <c r="H312" s="33">
        <v>-0.0482577085</v>
      </c>
      <c r="I312" s="33">
        <v>-0.0576233864</v>
      </c>
      <c r="J312" s="33">
        <v>-0.0531493425</v>
      </c>
      <c r="K312" s="33">
        <v>-0.076331377</v>
      </c>
      <c r="L312" s="33">
        <v>-0.090534091</v>
      </c>
      <c r="M312" s="33">
        <v>-0.0558609962</v>
      </c>
      <c r="N312" s="33">
        <v>-0.0065226555</v>
      </c>
      <c r="O312" s="33">
        <v>0.0350476503</v>
      </c>
      <c r="P312" s="33">
        <v>0.0354865193</v>
      </c>
      <c r="Q312" s="33">
        <v>0.0364972949</v>
      </c>
      <c r="R312" s="33">
        <v>0.0737632513</v>
      </c>
      <c r="S312" s="33">
        <v>0.0448254943</v>
      </c>
      <c r="T312" s="33">
        <v>0.0331080556</v>
      </c>
      <c r="U312" s="33">
        <v>0.0438334942</v>
      </c>
      <c r="V312" s="33">
        <v>0.0047989488</v>
      </c>
      <c r="W312" s="33">
        <v>-0.0196938515</v>
      </c>
      <c r="X312" s="33">
        <v>0.0421117544</v>
      </c>
      <c r="Y312" s="33">
        <v>0.0594180822</v>
      </c>
      <c r="Z312" s="34">
        <v>0.0840847492</v>
      </c>
    </row>
    <row r="313" spans="1:26" s="1" customFormat="1" ht="12.75">
      <c r="A313" s="8">
        <v>23363</v>
      </c>
      <c r="B313" s="54" t="s">
        <v>453</v>
      </c>
      <c r="C313" s="59">
        <v>-0.1091462374</v>
      </c>
      <c r="D313" s="31">
        <v>-0.1044640541</v>
      </c>
      <c r="E313" s="31">
        <v>-0.0973621607</v>
      </c>
      <c r="F313" s="31">
        <v>-0.1012256145</v>
      </c>
      <c r="G313" s="31">
        <v>-0.0890873671</v>
      </c>
      <c r="H313" s="31">
        <v>-0.0830380917</v>
      </c>
      <c r="I313" s="31">
        <v>-0.1090824604</v>
      </c>
      <c r="J313" s="31">
        <v>-0.1067407131</v>
      </c>
      <c r="K313" s="31">
        <v>-0.1344482899</v>
      </c>
      <c r="L313" s="31">
        <v>-0.1526499987</v>
      </c>
      <c r="M313" s="31">
        <v>-0.1143889427</v>
      </c>
      <c r="N313" s="31">
        <v>-0.0558509827</v>
      </c>
      <c r="O313" s="31">
        <v>-0.0084761381</v>
      </c>
      <c r="P313" s="31">
        <v>0.004118681</v>
      </c>
      <c r="Q313" s="31">
        <v>0.0050462484</v>
      </c>
      <c r="R313" s="31">
        <v>0.0498675704</v>
      </c>
      <c r="S313" s="31">
        <v>0.0171220899</v>
      </c>
      <c r="T313" s="31">
        <v>-0.0051800013</v>
      </c>
      <c r="U313" s="31">
        <v>-0.0048363209</v>
      </c>
      <c r="V313" s="31">
        <v>-0.0410075188</v>
      </c>
      <c r="W313" s="31">
        <v>-0.0726729631</v>
      </c>
      <c r="X313" s="31">
        <v>-0.0072991848</v>
      </c>
      <c r="Y313" s="31">
        <v>0.0138688087</v>
      </c>
      <c r="Z313" s="35">
        <v>0.0522987843</v>
      </c>
    </row>
    <row r="314" spans="1:26" s="1" customFormat="1" ht="12.75">
      <c r="A314" s="8">
        <v>23385</v>
      </c>
      <c r="B314" s="54" t="s">
        <v>255</v>
      </c>
      <c r="C314" s="59">
        <v>-0.1089600325</v>
      </c>
      <c r="D314" s="31">
        <v>-0.1042782068</v>
      </c>
      <c r="E314" s="31">
        <v>-0.0971814394</v>
      </c>
      <c r="F314" s="31">
        <v>-0.1010117531</v>
      </c>
      <c r="G314" s="31">
        <v>-0.0889242887</v>
      </c>
      <c r="H314" s="31">
        <v>-0.082870841</v>
      </c>
      <c r="I314" s="31">
        <v>-0.1089551449</v>
      </c>
      <c r="J314" s="31">
        <v>-0.1066650152</v>
      </c>
      <c r="K314" s="31">
        <v>-0.1343458891</v>
      </c>
      <c r="L314" s="31">
        <v>-0.1525928974</v>
      </c>
      <c r="M314" s="31">
        <v>-0.1143783331</v>
      </c>
      <c r="N314" s="31">
        <v>-0.0556600094</v>
      </c>
      <c r="O314" s="31">
        <v>-0.0082987547</v>
      </c>
      <c r="P314" s="31">
        <v>0.0042492747</v>
      </c>
      <c r="Q314" s="31">
        <v>0.0051257014</v>
      </c>
      <c r="R314" s="31">
        <v>0.0499792099</v>
      </c>
      <c r="S314" s="31">
        <v>0.0172942281</v>
      </c>
      <c r="T314" s="31">
        <v>-0.0050212145</v>
      </c>
      <c r="U314" s="31">
        <v>-0.0047036409</v>
      </c>
      <c r="V314" s="31">
        <v>-0.0408742428</v>
      </c>
      <c r="W314" s="31">
        <v>-0.072617054</v>
      </c>
      <c r="X314" s="31">
        <v>-0.0073039532</v>
      </c>
      <c r="Y314" s="31">
        <v>0.0138465762</v>
      </c>
      <c r="Z314" s="35">
        <v>0.0522474647</v>
      </c>
    </row>
    <row r="315" spans="1:26" s="1" customFormat="1" ht="12.75">
      <c r="A315" s="8">
        <v>23390</v>
      </c>
      <c r="B315" s="54" t="s">
        <v>256</v>
      </c>
      <c r="C315" s="59">
        <v>-0.1435267925</v>
      </c>
      <c r="D315" s="31">
        <v>-0.1390526295</v>
      </c>
      <c r="E315" s="31">
        <v>-0.1291792393</v>
      </c>
      <c r="F315" s="31">
        <v>-0.1349000931</v>
      </c>
      <c r="G315" s="31">
        <v>-0.1247661114</v>
      </c>
      <c r="H315" s="31">
        <v>-0.1147991419</v>
      </c>
      <c r="I315" s="31">
        <v>-0.1377148628</v>
      </c>
      <c r="J315" s="31">
        <v>-0.1321251392</v>
      </c>
      <c r="K315" s="31">
        <v>-0.1601189375</v>
      </c>
      <c r="L315" s="31">
        <v>-0.1787611246</v>
      </c>
      <c r="M315" s="31">
        <v>-0.1208969355</v>
      </c>
      <c r="N315" s="31">
        <v>-0.0572600365</v>
      </c>
      <c r="O315" s="31">
        <v>-0.0091474056</v>
      </c>
      <c r="P315" s="31">
        <v>0.0104681849</v>
      </c>
      <c r="Q315" s="31">
        <v>0.0155125856</v>
      </c>
      <c r="R315" s="31">
        <v>0.0640625954</v>
      </c>
      <c r="S315" s="31">
        <v>0.0260029435</v>
      </c>
      <c r="T315" s="31">
        <v>0.0022875667</v>
      </c>
      <c r="U315" s="31">
        <v>-0.0006771088</v>
      </c>
      <c r="V315" s="31">
        <v>-0.032998085</v>
      </c>
      <c r="W315" s="31">
        <v>-0.055747509</v>
      </c>
      <c r="X315" s="31">
        <v>0.0154474378</v>
      </c>
      <c r="Y315" s="31">
        <v>0.0357878208</v>
      </c>
      <c r="Z315" s="35">
        <v>0.0687130094</v>
      </c>
    </row>
    <row r="316" spans="1:26" s="1" customFormat="1" ht="12.75">
      <c r="A316" s="8">
        <v>23395</v>
      </c>
      <c r="B316" s="54" t="s">
        <v>257</v>
      </c>
      <c r="C316" s="59">
        <v>-0.0342662334</v>
      </c>
      <c r="D316" s="31">
        <v>-0.0334006548</v>
      </c>
      <c r="E316" s="31">
        <v>-0.0325875282</v>
      </c>
      <c r="F316" s="31">
        <v>-0.0352401733</v>
      </c>
      <c r="G316" s="31">
        <v>-0.027992487</v>
      </c>
      <c r="H316" s="31">
        <v>-0.0250473022</v>
      </c>
      <c r="I316" s="31">
        <v>-0.0507949591</v>
      </c>
      <c r="J316" s="31">
        <v>-0.0501594543</v>
      </c>
      <c r="K316" s="31">
        <v>-0.0686922073</v>
      </c>
      <c r="L316" s="31">
        <v>-0.0815777779</v>
      </c>
      <c r="M316" s="31">
        <v>-0.0613703728</v>
      </c>
      <c r="N316" s="31">
        <v>-0.0011950731</v>
      </c>
      <c r="O316" s="31">
        <v>0.0392096639</v>
      </c>
      <c r="P316" s="31">
        <v>0.0456706882</v>
      </c>
      <c r="Q316" s="31">
        <v>0.0389695168</v>
      </c>
      <c r="R316" s="31">
        <v>0.072158277</v>
      </c>
      <c r="S316" s="31">
        <v>0.049243629</v>
      </c>
      <c r="T316" s="31">
        <v>0.0354665518</v>
      </c>
      <c r="U316" s="31">
        <v>0.0344985723</v>
      </c>
      <c r="V316" s="31">
        <v>-0.0094399452</v>
      </c>
      <c r="W316" s="31">
        <v>-0.0401968956</v>
      </c>
      <c r="X316" s="31">
        <v>0.0064122677</v>
      </c>
      <c r="Y316" s="31">
        <v>0.0226917267</v>
      </c>
      <c r="Z316" s="35">
        <v>0.0545772314</v>
      </c>
    </row>
    <row r="317" spans="1:26" s="1" customFormat="1" ht="12.75">
      <c r="A317" s="39">
        <v>24000</v>
      </c>
      <c r="B317" s="55" t="s">
        <v>258</v>
      </c>
      <c r="C317" s="60">
        <v>-0.0590837002</v>
      </c>
      <c r="D317" s="37">
        <v>-0.0520855188</v>
      </c>
      <c r="E317" s="37">
        <v>-0.0450731516</v>
      </c>
      <c r="F317" s="37">
        <v>-0.0451203585</v>
      </c>
      <c r="G317" s="37">
        <v>-0.0377886295</v>
      </c>
      <c r="H317" s="37">
        <v>-0.0370969772</v>
      </c>
      <c r="I317" s="37">
        <v>-0.0616698265</v>
      </c>
      <c r="J317" s="37">
        <v>-0.0701832771</v>
      </c>
      <c r="K317" s="37">
        <v>-0.0794781446</v>
      </c>
      <c r="L317" s="37">
        <v>-0.087993145</v>
      </c>
      <c r="M317" s="37">
        <v>-0.0898795128</v>
      </c>
      <c r="N317" s="37">
        <v>-0.0434345007</v>
      </c>
      <c r="O317" s="37">
        <v>-0.0086481571</v>
      </c>
      <c r="P317" s="37">
        <v>0.0014570951</v>
      </c>
      <c r="Q317" s="37">
        <v>-0.0164086819</v>
      </c>
      <c r="R317" s="37">
        <v>0.006837666</v>
      </c>
      <c r="S317" s="37">
        <v>0.0078502893</v>
      </c>
      <c r="T317" s="37">
        <v>-0.0163151026</v>
      </c>
      <c r="U317" s="37">
        <v>-0.0293163061</v>
      </c>
      <c r="V317" s="37">
        <v>-0.0869351625</v>
      </c>
      <c r="W317" s="37">
        <v>-0.1528658867</v>
      </c>
      <c r="X317" s="37">
        <v>-0.1387116909</v>
      </c>
      <c r="Y317" s="37">
        <v>-0.1205385923</v>
      </c>
      <c r="Z317" s="38">
        <v>-0.0913071632</v>
      </c>
    </row>
    <row r="318" spans="1:26" s="1" customFormat="1" ht="12.75">
      <c r="A318" s="8">
        <v>24002</v>
      </c>
      <c r="B318" s="54" t="s">
        <v>454</v>
      </c>
      <c r="C318" s="59">
        <v>-0.056632638</v>
      </c>
      <c r="D318" s="31">
        <v>-0.0505232811</v>
      </c>
      <c r="E318" s="31">
        <v>-0.044470191</v>
      </c>
      <c r="F318" s="31">
        <v>-0.0444930792</v>
      </c>
      <c r="G318" s="31">
        <v>-0.0372895002</v>
      </c>
      <c r="H318" s="31">
        <v>-0.0363812447</v>
      </c>
      <c r="I318" s="31">
        <v>-0.0600390434</v>
      </c>
      <c r="J318" s="31">
        <v>-0.0674209595</v>
      </c>
      <c r="K318" s="31">
        <v>-0.075199604</v>
      </c>
      <c r="L318" s="31">
        <v>-0.0856821537</v>
      </c>
      <c r="M318" s="31">
        <v>-0.0918169022</v>
      </c>
      <c r="N318" s="31">
        <v>-0.0496100187</v>
      </c>
      <c r="O318" s="31">
        <v>-0.0209709406</v>
      </c>
      <c r="P318" s="31">
        <v>-0.0132495165</v>
      </c>
      <c r="Q318" s="31">
        <v>-0.0297304392</v>
      </c>
      <c r="R318" s="31">
        <v>-0.0056519508</v>
      </c>
      <c r="S318" s="31">
        <v>-0.0062167645</v>
      </c>
      <c r="T318" s="31">
        <v>-0.0272392035</v>
      </c>
      <c r="U318" s="31">
        <v>-0.0351514816</v>
      </c>
      <c r="V318" s="31">
        <v>-0.08512187</v>
      </c>
      <c r="W318" s="31">
        <v>-0.1402570009</v>
      </c>
      <c r="X318" s="31">
        <v>-0.1200988293</v>
      </c>
      <c r="Y318" s="31">
        <v>-0.104186058</v>
      </c>
      <c r="Z318" s="35">
        <v>-0.0764859915</v>
      </c>
    </row>
    <row r="319" spans="1:26" s="1" customFormat="1" ht="12.75">
      <c r="A319" s="8">
        <v>24003</v>
      </c>
      <c r="B319" s="54" t="s">
        <v>259</v>
      </c>
      <c r="C319" s="59">
        <v>-0.0640962124</v>
      </c>
      <c r="D319" s="31">
        <v>-0.0545061827</v>
      </c>
      <c r="E319" s="31">
        <v>-0.0471457243</v>
      </c>
      <c r="F319" s="31">
        <v>-0.0483114719</v>
      </c>
      <c r="G319" s="31">
        <v>-0.0410546064</v>
      </c>
      <c r="H319" s="31">
        <v>-0.0414177179</v>
      </c>
      <c r="I319" s="31">
        <v>-0.0706236362</v>
      </c>
      <c r="J319" s="31">
        <v>-0.0831011534</v>
      </c>
      <c r="K319" s="31">
        <v>-0.09991467</v>
      </c>
      <c r="L319" s="31">
        <v>-0.1016175747</v>
      </c>
      <c r="M319" s="31">
        <v>-0.0908662081</v>
      </c>
      <c r="N319" s="31">
        <v>-0.0365895033</v>
      </c>
      <c r="O319" s="31">
        <v>0.0084265471</v>
      </c>
      <c r="P319" s="31">
        <v>0.0287578106</v>
      </c>
      <c r="Q319" s="31">
        <v>0.0065912008</v>
      </c>
      <c r="R319" s="31">
        <v>0.025990665</v>
      </c>
      <c r="S319" s="31">
        <v>0.0311778784</v>
      </c>
      <c r="T319" s="31">
        <v>-0.0036097765</v>
      </c>
      <c r="U319" s="31">
        <v>-0.027374506</v>
      </c>
      <c r="V319" s="31">
        <v>-0.1041291952</v>
      </c>
      <c r="W319" s="31">
        <v>-0.1963946819</v>
      </c>
      <c r="X319" s="31">
        <v>-0.2009524107</v>
      </c>
      <c r="Y319" s="31">
        <v>-0.1787540913</v>
      </c>
      <c r="Z319" s="35">
        <v>-0.1451683044</v>
      </c>
    </row>
    <row r="320" spans="1:26" s="1" customFormat="1" ht="12.75">
      <c r="A320" s="8">
        <v>24005</v>
      </c>
      <c r="B320" s="54" t="s">
        <v>260</v>
      </c>
      <c r="C320" s="59">
        <v>-0.0716261864</v>
      </c>
      <c r="D320" s="31">
        <v>-0.0608297586</v>
      </c>
      <c r="E320" s="31">
        <v>-0.0526021719</v>
      </c>
      <c r="F320" s="31">
        <v>-0.0533456802</v>
      </c>
      <c r="G320" s="31">
        <v>-0.0404272079</v>
      </c>
      <c r="H320" s="31">
        <v>-0.0429161787</v>
      </c>
      <c r="I320" s="31">
        <v>-0.0757867098</v>
      </c>
      <c r="J320" s="31">
        <v>-0.0717747211</v>
      </c>
      <c r="K320" s="31">
        <v>-0.0889713764</v>
      </c>
      <c r="L320" s="31">
        <v>-0.1024800539</v>
      </c>
      <c r="M320" s="31">
        <v>-0.0963261127</v>
      </c>
      <c r="N320" s="31">
        <v>-0.0296828747</v>
      </c>
      <c r="O320" s="31">
        <v>0.027890563</v>
      </c>
      <c r="P320" s="31">
        <v>0.0167404413</v>
      </c>
      <c r="Q320" s="31">
        <v>-0.0081180334</v>
      </c>
      <c r="R320" s="31">
        <v>0.0290788412</v>
      </c>
      <c r="S320" s="31">
        <v>0.0157545805</v>
      </c>
      <c r="T320" s="31">
        <v>-0.0153956413</v>
      </c>
      <c r="U320" s="31">
        <v>-0.01755476</v>
      </c>
      <c r="V320" s="31">
        <v>-0.0626108646</v>
      </c>
      <c r="W320" s="31">
        <v>-0.1345908642</v>
      </c>
      <c r="X320" s="31">
        <v>-0.0991070271</v>
      </c>
      <c r="Y320" s="31">
        <v>-0.0825910568</v>
      </c>
      <c r="Z320" s="35">
        <v>-0.0384122133</v>
      </c>
    </row>
    <row r="321" spans="1:26" s="1" customFormat="1" ht="12.75">
      <c r="A321" s="8">
        <v>24010</v>
      </c>
      <c r="B321" s="54" t="s">
        <v>261</v>
      </c>
      <c r="C321" s="59">
        <v>-0.0326313972</v>
      </c>
      <c r="D321" s="31">
        <v>-0.0305553675</v>
      </c>
      <c r="E321" s="31">
        <v>-0.0246429443</v>
      </c>
      <c r="F321" s="31">
        <v>-0.0261751413</v>
      </c>
      <c r="G321" s="31">
        <v>-0.0206258297</v>
      </c>
      <c r="H321" s="31">
        <v>-0.0199762583</v>
      </c>
      <c r="I321" s="31">
        <v>-0.0390821695</v>
      </c>
      <c r="J321" s="31">
        <v>-0.0412377119</v>
      </c>
      <c r="K321" s="31">
        <v>-0.0447136164</v>
      </c>
      <c r="L321" s="31">
        <v>-0.04883039</v>
      </c>
      <c r="M321" s="31">
        <v>-0.0533976555</v>
      </c>
      <c r="N321" s="31">
        <v>-0.0106754303</v>
      </c>
      <c r="O321" s="31">
        <v>0.0089036822</v>
      </c>
      <c r="P321" s="31">
        <v>0.0151293874</v>
      </c>
      <c r="Q321" s="31">
        <v>-0.0032474995</v>
      </c>
      <c r="R321" s="31">
        <v>0.0070978403</v>
      </c>
      <c r="S321" s="31">
        <v>0.0127072334</v>
      </c>
      <c r="T321" s="31">
        <v>-0.0081232786</v>
      </c>
      <c r="U321" s="31">
        <v>-0.0159156322</v>
      </c>
      <c r="V321" s="31">
        <v>-0.0647311211</v>
      </c>
      <c r="W321" s="31">
        <v>-0.1248235703</v>
      </c>
      <c r="X321" s="31">
        <v>-0.1165057421</v>
      </c>
      <c r="Y321" s="31">
        <v>-0.1023150682</v>
      </c>
      <c r="Z321" s="35">
        <v>-0.0808749199</v>
      </c>
    </row>
    <row r="322" spans="1:26" s="1" customFormat="1" ht="12.75">
      <c r="A322" s="39">
        <v>24013</v>
      </c>
      <c r="B322" s="55" t="s">
        <v>262</v>
      </c>
      <c r="C322" s="60">
        <v>-0.0586010218</v>
      </c>
      <c r="D322" s="37">
        <v>-0.051748991</v>
      </c>
      <c r="E322" s="37">
        <v>-0.0448240042</v>
      </c>
      <c r="F322" s="37">
        <v>-0.0448840857</v>
      </c>
      <c r="G322" s="37">
        <v>-0.0375947952</v>
      </c>
      <c r="H322" s="37">
        <v>-0.0368725061</v>
      </c>
      <c r="I322" s="37">
        <v>-0.0613282919</v>
      </c>
      <c r="J322" s="37">
        <v>-0.0696152449</v>
      </c>
      <c r="K322" s="37">
        <v>-0.0786736012</v>
      </c>
      <c r="L322" s="37">
        <v>-0.0875042677</v>
      </c>
      <c r="M322" s="37">
        <v>-0.0900145769</v>
      </c>
      <c r="N322" s="37">
        <v>-0.044025898</v>
      </c>
      <c r="O322" s="37">
        <v>-0.0101437569</v>
      </c>
      <c r="P322" s="37">
        <v>-0.0004507303</v>
      </c>
      <c r="Q322" s="37">
        <v>-0.0181713104</v>
      </c>
      <c r="R322" s="37">
        <v>0.0050352812</v>
      </c>
      <c r="S322" s="37">
        <v>0.0058333874</v>
      </c>
      <c r="T322" s="37">
        <v>-0.017929554</v>
      </c>
      <c r="U322" s="37">
        <v>-0.0301911831</v>
      </c>
      <c r="V322" s="37">
        <v>-0.0867769718</v>
      </c>
      <c r="W322" s="37">
        <v>-0.1512471437</v>
      </c>
      <c r="X322" s="37">
        <v>-0.1363972425</v>
      </c>
      <c r="Y322" s="37">
        <v>-0.1183923483</v>
      </c>
      <c r="Z322" s="38">
        <v>-0.0893988609</v>
      </c>
    </row>
    <row r="323" spans="1:26" s="1" customFormat="1" ht="12.75">
      <c r="A323" s="8">
        <v>24014</v>
      </c>
      <c r="B323" s="54" t="s">
        <v>455</v>
      </c>
      <c r="C323" s="59">
        <v>-0.0542236567</v>
      </c>
      <c r="D323" s="31">
        <v>-0.0485552549</v>
      </c>
      <c r="E323" s="31">
        <v>-0.042622447</v>
      </c>
      <c r="F323" s="31">
        <v>-0.0427529812</v>
      </c>
      <c r="G323" s="31">
        <v>-0.0354384184</v>
      </c>
      <c r="H323" s="31">
        <v>-0.0345411301</v>
      </c>
      <c r="I323" s="31">
        <v>-0.0578460693</v>
      </c>
      <c r="J323" s="31">
        <v>-0.0646038055</v>
      </c>
      <c r="K323" s="31">
        <v>-0.0728443861</v>
      </c>
      <c r="L323" s="31">
        <v>-0.0832389593</v>
      </c>
      <c r="M323" s="31">
        <v>-0.087395668</v>
      </c>
      <c r="N323" s="31">
        <v>-0.0439738035</v>
      </c>
      <c r="O323" s="31">
        <v>-0.0126526356</v>
      </c>
      <c r="P323" s="31">
        <v>-0.0045801401</v>
      </c>
      <c r="Q323" s="31">
        <v>-0.0220353603</v>
      </c>
      <c r="R323" s="31">
        <v>0.0022050738</v>
      </c>
      <c r="S323" s="31">
        <v>0.0015332103</v>
      </c>
      <c r="T323" s="31">
        <v>-0.0210784674</v>
      </c>
      <c r="U323" s="31">
        <v>-0.0301127434</v>
      </c>
      <c r="V323" s="31">
        <v>-0.0819964409</v>
      </c>
      <c r="W323" s="31">
        <v>-0.1401869059</v>
      </c>
      <c r="X323" s="31">
        <v>-0.1203984022</v>
      </c>
      <c r="Y323" s="31">
        <v>-0.1041321754</v>
      </c>
      <c r="Z323" s="35">
        <v>-0.075981617</v>
      </c>
    </row>
    <row r="324" spans="1:26" s="1" customFormat="1" ht="12.75">
      <c r="A324" s="8">
        <v>24015</v>
      </c>
      <c r="B324" s="54" t="s">
        <v>263</v>
      </c>
      <c r="C324" s="59"/>
      <c r="D324" s="31"/>
      <c r="E324" s="31"/>
      <c r="F324" s="31"/>
      <c r="G324" s="31"/>
      <c r="H324" s="31"/>
      <c r="I324" s="31"/>
      <c r="J324" s="31"/>
      <c r="K324" s="31"/>
      <c r="L324" s="31"/>
      <c r="M324" s="31"/>
      <c r="N324" s="31">
        <v>-0.0319830179</v>
      </c>
      <c r="O324" s="31">
        <v>-0.0063279867</v>
      </c>
      <c r="P324" s="31"/>
      <c r="Q324" s="31"/>
      <c r="R324" s="31"/>
      <c r="S324" s="31"/>
      <c r="T324" s="31"/>
      <c r="U324" s="31"/>
      <c r="V324" s="31">
        <v>-0.0718858242</v>
      </c>
      <c r="W324" s="31">
        <v>-0.1306539774</v>
      </c>
      <c r="X324" s="31">
        <v>-0.1164927483</v>
      </c>
      <c r="Y324" s="31">
        <v>-0.1007508039</v>
      </c>
      <c r="Z324" s="35">
        <v>-0.0756394863</v>
      </c>
    </row>
    <row r="325" spans="1:26" s="1" customFormat="1" ht="12.75">
      <c r="A325" s="8">
        <v>24017</v>
      </c>
      <c r="B325" s="54" t="s">
        <v>456</v>
      </c>
      <c r="C325" s="59">
        <v>-0.0534186363</v>
      </c>
      <c r="D325" s="31">
        <v>-0.0476355553</v>
      </c>
      <c r="E325" s="31">
        <v>-0.0420930386</v>
      </c>
      <c r="F325" s="31">
        <v>-0.0422662497</v>
      </c>
      <c r="G325" s="31">
        <v>-0.035172224</v>
      </c>
      <c r="H325" s="31">
        <v>-0.0340331793</v>
      </c>
      <c r="I325" s="31">
        <v>-0.0572371483</v>
      </c>
      <c r="J325" s="31">
        <v>-0.06457901</v>
      </c>
      <c r="K325" s="31">
        <v>-0.0720747709</v>
      </c>
      <c r="L325" s="31">
        <v>-0.0824155807</v>
      </c>
      <c r="M325" s="31">
        <v>-0.0883032084</v>
      </c>
      <c r="N325" s="31">
        <v>-0.0469509363</v>
      </c>
      <c r="O325" s="31">
        <v>-0.018039465</v>
      </c>
      <c r="P325" s="31">
        <v>-0.0101834536</v>
      </c>
      <c r="Q325" s="31">
        <v>-0.0266976357</v>
      </c>
      <c r="R325" s="31">
        <v>-0.002010107</v>
      </c>
      <c r="S325" s="31">
        <v>-0.003344655</v>
      </c>
      <c r="T325" s="31">
        <v>-0.0242664814</v>
      </c>
      <c r="U325" s="31">
        <v>-0.0320721865</v>
      </c>
      <c r="V325" s="31">
        <v>-0.0814437866</v>
      </c>
      <c r="W325" s="31">
        <v>-0.1353971958</v>
      </c>
      <c r="X325" s="31">
        <v>-0.1148558855</v>
      </c>
      <c r="Y325" s="31">
        <v>-0.0991014242</v>
      </c>
      <c r="Z325" s="35">
        <v>-0.0714421272</v>
      </c>
    </row>
    <row r="326" spans="1:26" s="1" customFormat="1" ht="12.75">
      <c r="A326" s="8">
        <v>24020</v>
      </c>
      <c r="B326" s="54" t="s">
        <v>264</v>
      </c>
      <c r="C326" s="59">
        <v>-0.0703598261</v>
      </c>
      <c r="D326" s="31">
        <v>-0.0582211018</v>
      </c>
      <c r="E326" s="31">
        <v>-0.0494195223</v>
      </c>
      <c r="F326" s="31">
        <v>-0.049872756</v>
      </c>
      <c r="G326" s="31">
        <v>-0.0371773243</v>
      </c>
      <c r="H326" s="31">
        <v>-0.0403434038</v>
      </c>
      <c r="I326" s="31">
        <v>-0.0731601715</v>
      </c>
      <c r="J326" s="31">
        <v>-0.0705422163</v>
      </c>
      <c r="K326" s="31">
        <v>-0.0870507956</v>
      </c>
      <c r="L326" s="31">
        <v>-0.1002140045</v>
      </c>
      <c r="M326" s="31">
        <v>-0.0957951546</v>
      </c>
      <c r="N326" s="31">
        <v>-0.0276136398</v>
      </c>
      <c r="O326" s="31">
        <v>0.0321909785</v>
      </c>
      <c r="P326" s="31">
        <v>0.0204722881</v>
      </c>
      <c r="Q326" s="31">
        <v>-0.0066497326</v>
      </c>
      <c r="R326" s="31">
        <v>0.0285790563</v>
      </c>
      <c r="S326" s="31">
        <v>0.0184580088</v>
      </c>
      <c r="T326" s="31">
        <v>-0.0162373781</v>
      </c>
      <c r="U326" s="31">
        <v>-0.0211554766</v>
      </c>
      <c r="V326" s="31">
        <v>-0.0701929331</v>
      </c>
      <c r="W326" s="31">
        <v>-0.1484407187</v>
      </c>
      <c r="X326" s="31">
        <v>-0.1144962311</v>
      </c>
      <c r="Y326" s="31">
        <v>-0.0970259905</v>
      </c>
      <c r="Z326" s="35">
        <v>-0.052194953</v>
      </c>
    </row>
    <row r="327" spans="1:26" s="1" customFormat="1" ht="12.75">
      <c r="A327" s="39">
        <v>24023</v>
      </c>
      <c r="B327" s="55" t="s">
        <v>457</v>
      </c>
      <c r="C327" s="60">
        <v>-0.0576196909</v>
      </c>
      <c r="D327" s="37">
        <v>-0.0513664484</v>
      </c>
      <c r="E327" s="37">
        <v>-0.0450087786</v>
      </c>
      <c r="F327" s="37">
        <v>-0.0451109409</v>
      </c>
      <c r="G327" s="37">
        <v>-0.0378926992</v>
      </c>
      <c r="H327" s="37">
        <v>-0.0370931625</v>
      </c>
      <c r="I327" s="37">
        <v>-0.0606638193</v>
      </c>
      <c r="J327" s="37">
        <v>-0.0680285692</v>
      </c>
      <c r="K327" s="37">
        <v>-0.0756710768</v>
      </c>
      <c r="L327" s="37">
        <v>-0.0859798193</v>
      </c>
      <c r="M327" s="37">
        <v>-0.0918169022</v>
      </c>
      <c r="N327" s="37">
        <v>-0.0489350557</v>
      </c>
      <c r="O327" s="37">
        <v>-0.0200020075</v>
      </c>
      <c r="P327" s="37">
        <v>-0.0124065876</v>
      </c>
      <c r="Q327" s="37">
        <v>-0.0295159817</v>
      </c>
      <c r="R327" s="37">
        <v>-0.006047368</v>
      </c>
      <c r="S327" s="37">
        <v>-0.0060130358</v>
      </c>
      <c r="T327" s="37">
        <v>-0.0273599625</v>
      </c>
      <c r="U327" s="37">
        <v>-0.0359311104</v>
      </c>
      <c r="V327" s="37">
        <v>-0.0862160921</v>
      </c>
      <c r="W327" s="37">
        <v>-0.1430476904</v>
      </c>
      <c r="X327" s="37">
        <v>-0.1229764223</v>
      </c>
      <c r="Y327" s="37">
        <v>-0.1068290472</v>
      </c>
      <c r="Z327" s="38">
        <v>-0.0795384645</v>
      </c>
    </row>
    <row r="328" spans="1:26" s="1" customFormat="1" ht="12.75">
      <c r="A328" s="8">
        <v>24024</v>
      </c>
      <c r="B328" s="54" t="s">
        <v>458</v>
      </c>
      <c r="C328" s="59">
        <v>-0.0565888882</v>
      </c>
      <c r="D328" s="31">
        <v>-0.0504688025</v>
      </c>
      <c r="E328" s="31">
        <v>-0.0441441536</v>
      </c>
      <c r="F328" s="31">
        <v>-0.0442816019</v>
      </c>
      <c r="G328" s="31">
        <v>-0.0371050835</v>
      </c>
      <c r="H328" s="31">
        <v>-0.0362925529</v>
      </c>
      <c r="I328" s="31">
        <v>-0.0597159863</v>
      </c>
      <c r="J328" s="31">
        <v>-0.0669578314</v>
      </c>
      <c r="K328" s="31">
        <v>-0.0744558573</v>
      </c>
      <c r="L328" s="31">
        <v>-0.084586978</v>
      </c>
      <c r="M328" s="31">
        <v>-0.0905338526</v>
      </c>
      <c r="N328" s="31">
        <v>-0.0477731228</v>
      </c>
      <c r="O328" s="31">
        <v>-0.0192756653</v>
      </c>
      <c r="P328" s="31">
        <v>-0.0117520094</v>
      </c>
      <c r="Q328" s="31">
        <v>-0.0287849903</v>
      </c>
      <c r="R328" s="31">
        <v>-0.0056527853</v>
      </c>
      <c r="S328" s="31">
        <v>-0.0055018663</v>
      </c>
      <c r="T328" s="31">
        <v>-0.0267224312</v>
      </c>
      <c r="U328" s="31">
        <v>-0.0351855755</v>
      </c>
      <c r="V328" s="31">
        <v>-0.0851546526</v>
      </c>
      <c r="W328" s="31">
        <v>-0.1415572166</v>
      </c>
      <c r="X328" s="31">
        <v>-0.1213774681</v>
      </c>
      <c r="Y328" s="31">
        <v>-0.1053555012</v>
      </c>
      <c r="Z328" s="35">
        <v>-0.0785862207</v>
      </c>
    </row>
    <row r="329" spans="1:26" s="1" customFormat="1" ht="12.75">
      <c r="A329" s="8">
        <v>24025</v>
      </c>
      <c r="B329" s="54" t="s">
        <v>265</v>
      </c>
      <c r="C329" s="59">
        <v>-0.0531549454</v>
      </c>
      <c r="D329" s="31">
        <v>-0.0517781973</v>
      </c>
      <c r="E329" s="31">
        <v>-0.0484367609</v>
      </c>
      <c r="F329" s="31">
        <v>-0.048533082</v>
      </c>
      <c r="G329" s="31">
        <v>-0.0408568382</v>
      </c>
      <c r="H329" s="31">
        <v>-0.0402011871</v>
      </c>
      <c r="I329" s="31">
        <v>-0.0575135946</v>
      </c>
      <c r="J329" s="31">
        <v>-0.0607595444</v>
      </c>
      <c r="K329" s="31">
        <v>-0.0678086281</v>
      </c>
      <c r="L329" s="31">
        <v>-0.0787032843</v>
      </c>
      <c r="M329" s="31">
        <v>-0.0834311247</v>
      </c>
      <c r="N329" s="31">
        <v>-0.0482437611</v>
      </c>
      <c r="O329" s="31">
        <v>-0.0186185837</v>
      </c>
      <c r="P329" s="31">
        <v>-0.0109128952</v>
      </c>
      <c r="Q329" s="31">
        <v>-0.0277036428</v>
      </c>
      <c r="R329" s="31">
        <v>-0.0020941496</v>
      </c>
      <c r="S329" s="31">
        <v>-0.0039055347</v>
      </c>
      <c r="T329" s="31">
        <v>-0.0262833834</v>
      </c>
      <c r="U329" s="31">
        <v>-0.0309764147</v>
      </c>
      <c r="V329" s="31">
        <v>-0.0816355944</v>
      </c>
      <c r="W329" s="31">
        <v>-0.134922266</v>
      </c>
      <c r="X329" s="31">
        <v>-0.1142635345</v>
      </c>
      <c r="Y329" s="31">
        <v>-0.0984454155</v>
      </c>
      <c r="Z329" s="35">
        <v>-0.0705798864</v>
      </c>
    </row>
    <row r="330" spans="1:26" s="1" customFormat="1" ht="12.75">
      <c r="A330" s="8">
        <v>24031</v>
      </c>
      <c r="B330" s="54" t="s">
        <v>459</v>
      </c>
      <c r="C330" s="59">
        <v>-0.0575093031</v>
      </c>
      <c r="D330" s="31">
        <v>-0.0511815548</v>
      </c>
      <c r="E330" s="31">
        <v>-0.044926405</v>
      </c>
      <c r="F330" s="31">
        <v>-0.0450204611</v>
      </c>
      <c r="G330" s="31">
        <v>-0.0377168655</v>
      </c>
      <c r="H330" s="31">
        <v>-0.0369130373</v>
      </c>
      <c r="I330" s="31">
        <v>-0.0607722998</v>
      </c>
      <c r="J330" s="31">
        <v>-0.0679506063</v>
      </c>
      <c r="K330" s="31">
        <v>-0.0759296417</v>
      </c>
      <c r="L330" s="31">
        <v>-0.0864690542</v>
      </c>
      <c r="M330" s="31">
        <v>-0.0922627449</v>
      </c>
      <c r="N330" s="31">
        <v>-0.0494279861</v>
      </c>
      <c r="O330" s="31">
        <v>-0.0203438997</v>
      </c>
      <c r="P330" s="31">
        <v>-0.0122362375</v>
      </c>
      <c r="Q330" s="31">
        <v>-0.0292444229</v>
      </c>
      <c r="R330" s="31">
        <v>-0.0056420565</v>
      </c>
      <c r="S330" s="31">
        <v>-0.0057117939</v>
      </c>
      <c r="T330" s="31">
        <v>-0.0271599293</v>
      </c>
      <c r="U330" s="31">
        <v>-0.035725832</v>
      </c>
      <c r="V330" s="31">
        <v>-0.0864232779</v>
      </c>
      <c r="W330" s="31">
        <v>-0.1432185173</v>
      </c>
      <c r="X330" s="31">
        <v>-0.1233615875</v>
      </c>
      <c r="Y330" s="31">
        <v>-0.1072808504</v>
      </c>
      <c r="Z330" s="35">
        <v>-0.0794577599</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-0.0330241919</v>
      </c>
      <c r="D332" s="37">
        <v>-0.0331851244</v>
      </c>
      <c r="E332" s="37">
        <v>-0.0278096199</v>
      </c>
      <c r="F332" s="37">
        <v>-0.0295783281</v>
      </c>
      <c r="G332" s="37">
        <v>-0.0252565145</v>
      </c>
      <c r="H332" s="37">
        <v>-0.0249663591</v>
      </c>
      <c r="I332" s="37">
        <v>-0.045404315</v>
      </c>
      <c r="J332" s="37">
        <v>-0.0475773811</v>
      </c>
      <c r="K332" s="37">
        <v>-0.0499964952</v>
      </c>
      <c r="L332" s="37">
        <v>-0.054513216</v>
      </c>
      <c r="M332" s="37">
        <v>-0.0578100681</v>
      </c>
      <c r="N332" s="37">
        <v>-0.015586257</v>
      </c>
      <c r="O332" s="37">
        <v>0.0026171803</v>
      </c>
      <c r="P332" s="37">
        <v>0.006953299</v>
      </c>
      <c r="Q332" s="37">
        <v>-0.0110117197</v>
      </c>
      <c r="R332" s="37">
        <v>-0.0048904419</v>
      </c>
      <c r="S332" s="37">
        <v>0.0013077855</v>
      </c>
      <c r="T332" s="37">
        <v>-0.0186121464</v>
      </c>
      <c r="U332" s="37">
        <v>-0.0270892382</v>
      </c>
      <c r="V332" s="37">
        <v>-0.0684235096</v>
      </c>
      <c r="W332" s="37">
        <v>-0.1230077744</v>
      </c>
      <c r="X332" s="37">
        <v>-0.1159414053</v>
      </c>
      <c r="Y332" s="37">
        <v>-0.1037213802</v>
      </c>
      <c r="Z332" s="38">
        <v>-0.0878757238</v>
      </c>
    </row>
    <row r="333" spans="1:26" s="1" customFormat="1" ht="12.75">
      <c r="A333" s="8">
        <v>24037</v>
      </c>
      <c r="B333" s="54" t="s">
        <v>461</v>
      </c>
      <c r="C333" s="59">
        <v>-0.0574573278</v>
      </c>
      <c r="D333" s="31">
        <v>-0.051230073</v>
      </c>
      <c r="E333" s="31">
        <v>-0.0450857878</v>
      </c>
      <c r="F333" s="31">
        <v>-0.0450983047</v>
      </c>
      <c r="G333" s="31">
        <v>-0.0378525257</v>
      </c>
      <c r="H333" s="31">
        <v>-0.0369561911</v>
      </c>
      <c r="I333" s="31">
        <v>-0.0606963634</v>
      </c>
      <c r="J333" s="31">
        <v>-0.0679950714</v>
      </c>
      <c r="K333" s="31">
        <v>-0.0759187937</v>
      </c>
      <c r="L333" s="31">
        <v>-0.0865491629</v>
      </c>
      <c r="M333" s="31">
        <v>-0.0926026106</v>
      </c>
      <c r="N333" s="31">
        <v>-0.050242424</v>
      </c>
      <c r="O333" s="31">
        <v>-0.0213732719</v>
      </c>
      <c r="P333" s="31">
        <v>-0.0135837793</v>
      </c>
      <c r="Q333" s="31">
        <v>-0.0302909613</v>
      </c>
      <c r="R333" s="31">
        <v>-0.0061867237</v>
      </c>
      <c r="S333" s="31">
        <v>-0.0065789223</v>
      </c>
      <c r="T333" s="31">
        <v>-0.0277659893</v>
      </c>
      <c r="U333" s="31">
        <v>-0.0358607769</v>
      </c>
      <c r="V333" s="31">
        <v>-0.086106658</v>
      </c>
      <c r="W333" s="31">
        <v>-0.1418714523</v>
      </c>
      <c r="X333" s="31">
        <v>-0.1217439175</v>
      </c>
      <c r="Y333" s="31">
        <v>-0.1057608128</v>
      </c>
      <c r="Z333" s="35">
        <v>-0.0779092312</v>
      </c>
    </row>
    <row r="334" spans="1:26" s="1" customFormat="1" ht="12.75">
      <c r="A334" s="8">
        <v>24042</v>
      </c>
      <c r="B334" s="54" t="s">
        <v>462</v>
      </c>
      <c r="C334" s="59">
        <v>-0.057333231</v>
      </c>
      <c r="D334" s="31">
        <v>-0.0511205196</v>
      </c>
      <c r="E334" s="31">
        <v>-0.0449758768</v>
      </c>
      <c r="F334" s="31">
        <v>-0.0449879169</v>
      </c>
      <c r="G334" s="31">
        <v>-0.0377409458</v>
      </c>
      <c r="H334" s="31">
        <v>-0.0368454456</v>
      </c>
      <c r="I334" s="31">
        <v>-0.060538888</v>
      </c>
      <c r="J334" s="31">
        <v>-0.0677654743</v>
      </c>
      <c r="K334" s="31">
        <v>-0.0756927729</v>
      </c>
      <c r="L334" s="31">
        <v>-0.0864012241</v>
      </c>
      <c r="M334" s="31">
        <v>-0.0923640728</v>
      </c>
      <c r="N334" s="31">
        <v>-0.0499761105</v>
      </c>
      <c r="O334" s="31">
        <v>-0.0209251642</v>
      </c>
      <c r="P334" s="31">
        <v>-0.0131863356</v>
      </c>
      <c r="Q334" s="31">
        <v>-0.0299922228</v>
      </c>
      <c r="R334" s="31">
        <v>-0.0058686733</v>
      </c>
      <c r="S334" s="31">
        <v>-0.0062589645</v>
      </c>
      <c r="T334" s="31">
        <v>-0.027526021</v>
      </c>
      <c r="U334" s="31">
        <v>-0.0356433392</v>
      </c>
      <c r="V334" s="31">
        <v>-0.0859202147</v>
      </c>
      <c r="W334" s="31">
        <v>-0.1418352127</v>
      </c>
      <c r="X334" s="31">
        <v>-0.1216132641</v>
      </c>
      <c r="Y334" s="31">
        <v>-0.1056483984</v>
      </c>
      <c r="Z334" s="35">
        <v>-0.077786684</v>
      </c>
    </row>
    <row r="335" spans="1:26" s="1" customFormat="1" ht="12.75">
      <c r="A335" s="8">
        <v>24045</v>
      </c>
      <c r="B335" s="54" t="s">
        <v>267</v>
      </c>
      <c r="C335" s="59">
        <v>-0.0682436228</v>
      </c>
      <c r="D335" s="31">
        <v>-0.0577394962</v>
      </c>
      <c r="E335" s="31">
        <v>-0.0497618914</v>
      </c>
      <c r="F335" s="31">
        <v>-0.0505591631</v>
      </c>
      <c r="G335" s="31">
        <v>-0.0377465487</v>
      </c>
      <c r="H335" s="31">
        <v>-0.0401083231</v>
      </c>
      <c r="I335" s="31">
        <v>-0.07251966</v>
      </c>
      <c r="J335" s="31">
        <v>-0.067976594</v>
      </c>
      <c r="K335" s="31">
        <v>-0.0849562883</v>
      </c>
      <c r="L335" s="31">
        <v>-0.0981991291</v>
      </c>
      <c r="M335" s="31">
        <v>-0.0921529531</v>
      </c>
      <c r="N335" s="31">
        <v>-0.0257546902</v>
      </c>
      <c r="O335" s="31">
        <v>0.0314437747</v>
      </c>
      <c r="P335" s="31">
        <v>0.0203357339</v>
      </c>
      <c r="Q335" s="31">
        <v>-0.0047676563</v>
      </c>
      <c r="R335" s="31">
        <v>0.0323085189</v>
      </c>
      <c r="S335" s="31">
        <v>0.0189787745</v>
      </c>
      <c r="T335" s="31">
        <v>-0.0119488239</v>
      </c>
      <c r="U335" s="31">
        <v>-0.0140262842</v>
      </c>
      <c r="V335" s="31">
        <v>-0.0586574078</v>
      </c>
      <c r="W335" s="31">
        <v>-0.1298459768</v>
      </c>
      <c r="X335" s="31">
        <v>-0.0939725637</v>
      </c>
      <c r="Y335" s="31">
        <v>-0.0780813694</v>
      </c>
      <c r="Z335" s="35">
        <v>-0.0346808434</v>
      </c>
    </row>
    <row r="336" spans="1:26" s="1" customFormat="1" ht="12.75">
      <c r="A336" s="8">
        <v>24050</v>
      </c>
      <c r="B336" s="54" t="s">
        <v>268</v>
      </c>
      <c r="C336" s="59">
        <v>-0.0554668903</v>
      </c>
      <c r="D336" s="31">
        <v>-0.0495970249</v>
      </c>
      <c r="E336" s="31">
        <v>-0.0435420275</v>
      </c>
      <c r="F336" s="31">
        <v>-0.0436623096</v>
      </c>
      <c r="G336" s="31">
        <v>-0.0363837481</v>
      </c>
      <c r="H336" s="31">
        <v>-0.035541296</v>
      </c>
      <c r="I336" s="31">
        <v>-0.0590077639</v>
      </c>
      <c r="J336" s="31">
        <v>-0.0658954382</v>
      </c>
      <c r="K336" s="31">
        <v>-0.0739207268</v>
      </c>
      <c r="L336" s="31">
        <v>-0.0844987631</v>
      </c>
      <c r="M336" s="31">
        <v>-0.0894105434</v>
      </c>
      <c r="N336" s="31">
        <v>-0.0461568832</v>
      </c>
      <c r="O336" s="31">
        <v>-0.015999198</v>
      </c>
      <c r="P336" s="31">
        <v>-0.0082441568</v>
      </c>
      <c r="Q336" s="31">
        <v>-0.0255795717</v>
      </c>
      <c r="R336" s="31">
        <v>-0.0016037226</v>
      </c>
      <c r="S336" s="31">
        <v>-0.0021015406</v>
      </c>
      <c r="T336" s="31">
        <v>-0.024196744</v>
      </c>
      <c r="U336" s="31">
        <v>-0.0329715014</v>
      </c>
      <c r="V336" s="31">
        <v>-0.0838942528</v>
      </c>
      <c r="W336" s="31">
        <v>-0.1413661242</v>
      </c>
      <c r="X336" s="31">
        <v>-0.1213109493</v>
      </c>
      <c r="Y336" s="31">
        <v>-0.1052196026</v>
      </c>
      <c r="Z336" s="35">
        <v>-0.0772168636</v>
      </c>
    </row>
    <row r="337" spans="1:26" s="1" customFormat="1" ht="12.75">
      <c r="A337" s="39">
        <v>24055</v>
      </c>
      <c r="B337" s="55" t="s">
        <v>367</v>
      </c>
      <c r="C337" s="60">
        <v>-0.0727096796</v>
      </c>
      <c r="D337" s="37">
        <v>-0.063988328</v>
      </c>
      <c r="E337" s="37">
        <v>-0.0574997663</v>
      </c>
      <c r="F337" s="37">
        <v>-0.0589284897</v>
      </c>
      <c r="G337" s="37">
        <v>-0.0456246138</v>
      </c>
      <c r="H337" s="37">
        <v>-0.0468028784</v>
      </c>
      <c r="I337" s="37">
        <v>-0.0788538456</v>
      </c>
      <c r="J337" s="37">
        <v>-0.0759268999</v>
      </c>
      <c r="K337" s="37">
        <v>-0.0946933031</v>
      </c>
      <c r="L337" s="37">
        <v>-0.1103105545</v>
      </c>
      <c r="M337" s="37">
        <v>-0.096960783</v>
      </c>
      <c r="N337" s="37">
        <v>-0.0312328339</v>
      </c>
      <c r="O337" s="37">
        <v>0.0226486325</v>
      </c>
      <c r="P337" s="37">
        <v>0.0141747594</v>
      </c>
      <c r="Q337" s="37">
        <v>-0.0013039112</v>
      </c>
      <c r="R337" s="37">
        <v>0.0355269313</v>
      </c>
      <c r="S337" s="37">
        <v>0.0171567202</v>
      </c>
      <c r="T337" s="37">
        <v>-0.0093451738</v>
      </c>
      <c r="U337" s="37">
        <v>-0.0106072426</v>
      </c>
      <c r="V337" s="37">
        <v>-0.0556453466</v>
      </c>
      <c r="W337" s="37">
        <v>-0.1199016571</v>
      </c>
      <c r="X337" s="37">
        <v>-0.0909210443</v>
      </c>
      <c r="Y337" s="37">
        <v>-0.0710574389</v>
      </c>
      <c r="Z337" s="38">
        <v>-0.0240910053</v>
      </c>
    </row>
    <row r="338" spans="1:26" s="1" customFormat="1" ht="12.75">
      <c r="A338" s="8">
        <v>24060</v>
      </c>
      <c r="B338" s="54" t="s">
        <v>269</v>
      </c>
      <c r="C338" s="59">
        <v>-0.0335879326</v>
      </c>
      <c r="D338" s="31">
        <v>-0.0315027237</v>
      </c>
      <c r="E338" s="31">
        <v>-0.0255584717</v>
      </c>
      <c r="F338" s="31">
        <v>-0.027041316</v>
      </c>
      <c r="G338" s="31">
        <v>-0.0214562416</v>
      </c>
      <c r="H338" s="31">
        <v>-0.0208281279</v>
      </c>
      <c r="I338" s="31">
        <v>-0.0400447845</v>
      </c>
      <c r="J338" s="31">
        <v>-0.041793704</v>
      </c>
      <c r="K338" s="31">
        <v>-0.0449494123</v>
      </c>
      <c r="L338" s="31">
        <v>-0.0492494106</v>
      </c>
      <c r="M338" s="31">
        <v>-0.0539727211</v>
      </c>
      <c r="N338" s="31">
        <v>-0.0110377073</v>
      </c>
      <c r="O338" s="31">
        <v>0.0087532997</v>
      </c>
      <c r="P338" s="31">
        <v>0.0145248175</v>
      </c>
      <c r="Q338" s="31">
        <v>-0.0040453672</v>
      </c>
      <c r="R338" s="31">
        <v>0.0065214634</v>
      </c>
      <c r="S338" s="31">
        <v>0.0121548176</v>
      </c>
      <c r="T338" s="31">
        <v>-0.0086075068</v>
      </c>
      <c r="U338" s="31">
        <v>-0.0156025887</v>
      </c>
      <c r="V338" s="31">
        <v>-0.0644075871</v>
      </c>
      <c r="W338" s="31">
        <v>-0.1248215437</v>
      </c>
      <c r="X338" s="31">
        <v>-0.1162509918</v>
      </c>
      <c r="Y338" s="31">
        <v>-0.1020201445</v>
      </c>
      <c r="Z338" s="35">
        <v>-0.0804152489</v>
      </c>
    </row>
    <row r="339" spans="1:26" s="1" customFormat="1" ht="12.75">
      <c r="A339" s="8">
        <v>24065</v>
      </c>
      <c r="B339" s="54" t="s">
        <v>270</v>
      </c>
      <c r="C339" s="59">
        <v>-0.0707827806</v>
      </c>
      <c r="D339" s="31">
        <v>-0.0615332127</v>
      </c>
      <c r="E339" s="31">
        <v>-0.0544393063</v>
      </c>
      <c r="F339" s="31">
        <v>-0.0555909872</v>
      </c>
      <c r="G339" s="31">
        <v>-0.0424833298</v>
      </c>
      <c r="H339" s="31">
        <v>-0.0440459251</v>
      </c>
      <c r="I339" s="31">
        <v>-0.0762575865</v>
      </c>
      <c r="J339" s="31">
        <v>-0.0730906725</v>
      </c>
      <c r="K339" s="31">
        <v>-0.0912532806</v>
      </c>
      <c r="L339" s="31">
        <v>-0.1060630083</v>
      </c>
      <c r="M339" s="31">
        <v>-0.0953499079</v>
      </c>
      <c r="N339" s="31">
        <v>-0.0300348997</v>
      </c>
      <c r="O339" s="31">
        <v>0.0252409577</v>
      </c>
      <c r="P339" s="31">
        <v>0.0163955688</v>
      </c>
      <c r="Q339" s="31">
        <v>-0.0027644634</v>
      </c>
      <c r="R339" s="31">
        <v>0.0341082811</v>
      </c>
      <c r="S339" s="31">
        <v>0.0177668333</v>
      </c>
      <c r="T339" s="31">
        <v>-0.0104786158</v>
      </c>
      <c r="U339" s="31">
        <v>-0.0122333765</v>
      </c>
      <c r="V339" s="31">
        <v>-0.056727767</v>
      </c>
      <c r="W339" s="31">
        <v>-0.1228848696</v>
      </c>
      <c r="X339" s="31">
        <v>-0.0912895203</v>
      </c>
      <c r="Y339" s="31">
        <v>-0.0729950666</v>
      </c>
      <c r="Z339" s="35">
        <v>-0.0277228355</v>
      </c>
    </row>
    <row r="340" spans="1:26" s="1" customFormat="1" ht="12.75">
      <c r="A340" s="8">
        <v>24067</v>
      </c>
      <c r="B340" s="54" t="s">
        <v>271</v>
      </c>
      <c r="C340" s="59">
        <v>-0.0615153313</v>
      </c>
      <c r="D340" s="31">
        <v>-0.0528802872</v>
      </c>
      <c r="E340" s="31">
        <v>-0.045979619</v>
      </c>
      <c r="F340" s="31">
        <v>-0.0467792749</v>
      </c>
      <c r="G340" s="31">
        <v>-0.0396994352</v>
      </c>
      <c r="H340" s="31">
        <v>-0.0398595333</v>
      </c>
      <c r="I340" s="31">
        <v>-0.0672795773</v>
      </c>
      <c r="J340" s="31">
        <v>-0.078715682</v>
      </c>
      <c r="K340" s="31">
        <v>-0.0932036638</v>
      </c>
      <c r="L340" s="31">
        <v>-0.0973064899</v>
      </c>
      <c r="M340" s="31">
        <v>-0.0911216736</v>
      </c>
      <c r="N340" s="31">
        <v>-0.0392180681</v>
      </c>
      <c r="O340" s="31">
        <v>0.0015487075</v>
      </c>
      <c r="P340" s="31">
        <v>0.0191066861</v>
      </c>
      <c r="Q340" s="31">
        <v>-0.0015069246</v>
      </c>
      <c r="R340" s="31">
        <v>0.0188521147</v>
      </c>
      <c r="S340" s="31">
        <v>0.0225958824</v>
      </c>
      <c r="T340" s="31">
        <v>-0.0086243153</v>
      </c>
      <c r="U340" s="31">
        <v>-0.0282430649</v>
      </c>
      <c r="V340" s="31">
        <v>-0.0986491442</v>
      </c>
      <c r="W340" s="31">
        <v>-0.181648612</v>
      </c>
      <c r="X340" s="31">
        <v>-0.1792985201</v>
      </c>
      <c r="Y340" s="31">
        <v>-0.1585087776</v>
      </c>
      <c r="Z340" s="35">
        <v>-0.1263587475</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-0.072349906</v>
      </c>
      <c r="D343" s="31">
        <v>-0.0624164343</v>
      </c>
      <c r="E343" s="31">
        <v>-0.0548943281</v>
      </c>
      <c r="F343" s="31">
        <v>-0.0558911562</v>
      </c>
      <c r="G343" s="31">
        <v>-0.0428464413</v>
      </c>
      <c r="H343" s="31">
        <v>-0.0446866751</v>
      </c>
      <c r="I343" s="31">
        <v>-0.0772743225</v>
      </c>
      <c r="J343" s="31">
        <v>-0.0740904808</v>
      </c>
      <c r="K343" s="31">
        <v>-0.0922243595</v>
      </c>
      <c r="L343" s="31">
        <v>-0.1071186066</v>
      </c>
      <c r="M343" s="31">
        <v>-0.0977611542</v>
      </c>
      <c r="N343" s="31">
        <v>-0.0319629908</v>
      </c>
      <c r="O343" s="31">
        <v>0.0241352916</v>
      </c>
      <c r="P343" s="31">
        <v>0.0145434737</v>
      </c>
      <c r="Q343" s="31">
        <v>-0.0063319206</v>
      </c>
      <c r="R343" s="31">
        <v>0.0308454633</v>
      </c>
      <c r="S343" s="31">
        <v>0.0154221654</v>
      </c>
      <c r="T343" s="31">
        <v>-0.013643384</v>
      </c>
      <c r="U343" s="31">
        <v>-0.0153821707</v>
      </c>
      <c r="V343" s="31">
        <v>-0.0599894524</v>
      </c>
      <c r="W343" s="31">
        <v>-0.1281212568</v>
      </c>
      <c r="X343" s="31">
        <v>-0.0952849388</v>
      </c>
      <c r="Y343" s="31">
        <v>-0.0773177147</v>
      </c>
      <c r="Z343" s="35">
        <v>-0.0321857929</v>
      </c>
    </row>
    <row r="344" spans="1:26" s="1" customFormat="1" ht="12.75">
      <c r="A344" s="8">
        <v>24080</v>
      </c>
      <c r="B344" s="54" t="s">
        <v>274</v>
      </c>
      <c r="C344" s="59">
        <v>-0.0541954041</v>
      </c>
      <c r="D344" s="31">
        <v>-0.0481963158</v>
      </c>
      <c r="E344" s="31">
        <v>-0.0419640541</v>
      </c>
      <c r="F344" s="31">
        <v>-0.0421293974</v>
      </c>
      <c r="G344" s="31">
        <v>-0.0349392891</v>
      </c>
      <c r="H344" s="31">
        <v>-0.0341693163</v>
      </c>
      <c r="I344" s="31">
        <v>-0.0577430725</v>
      </c>
      <c r="J344" s="31">
        <v>-0.0647404194</v>
      </c>
      <c r="K344" s="31">
        <v>-0.0724738836</v>
      </c>
      <c r="L344" s="31">
        <v>-0.0825735331</v>
      </c>
      <c r="M344" s="31">
        <v>-0.088227272</v>
      </c>
      <c r="N344" s="31">
        <v>-0.0452071428</v>
      </c>
      <c r="O344" s="31">
        <v>-0.016510725</v>
      </c>
      <c r="P344" s="31">
        <v>-0.0091047287</v>
      </c>
      <c r="Q344" s="31">
        <v>-0.0260123014</v>
      </c>
      <c r="R344" s="31">
        <v>-0.0031462908</v>
      </c>
      <c r="S344" s="31">
        <v>-0.0029987097</v>
      </c>
      <c r="T344" s="31">
        <v>-0.0244407654</v>
      </c>
      <c r="U344" s="31">
        <v>-0.0332578421</v>
      </c>
      <c r="V344" s="31">
        <v>-0.0835622549</v>
      </c>
      <c r="W344" s="31">
        <v>-0.1402802467</v>
      </c>
      <c r="X344" s="31">
        <v>-0.1199380159</v>
      </c>
      <c r="Y344" s="31">
        <v>-0.1040059328</v>
      </c>
      <c r="Z344" s="35">
        <v>-0.0769202709</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-0.0549668074</v>
      </c>
      <c r="D346" s="31">
        <v>-0.0490431786</v>
      </c>
      <c r="E346" s="31">
        <v>-0.0433100462</v>
      </c>
      <c r="F346" s="31">
        <v>-0.0434082747</v>
      </c>
      <c r="G346" s="31">
        <v>-0.0362432003</v>
      </c>
      <c r="H346" s="31">
        <v>-0.0352607965</v>
      </c>
      <c r="I346" s="31">
        <v>-0.0586687326</v>
      </c>
      <c r="J346" s="31">
        <v>-0.0662713051</v>
      </c>
      <c r="K346" s="31">
        <v>-0.0737086535</v>
      </c>
      <c r="L346" s="31">
        <v>-0.0838828087</v>
      </c>
      <c r="M346" s="31">
        <v>-0.0900870562</v>
      </c>
      <c r="N346" s="31">
        <v>-0.0482414961</v>
      </c>
      <c r="O346" s="31">
        <v>-0.0197068453</v>
      </c>
      <c r="P346" s="31">
        <v>-0.0121622086</v>
      </c>
      <c r="Q346" s="31">
        <v>-0.0284206867</v>
      </c>
      <c r="R346" s="31">
        <v>-0.0042569637</v>
      </c>
      <c r="S346" s="31">
        <v>-0.0053699017</v>
      </c>
      <c r="T346" s="31">
        <v>-0.0260113478</v>
      </c>
      <c r="U346" s="31">
        <v>-0.0338537693</v>
      </c>
      <c r="V346" s="31">
        <v>-0.0832101107</v>
      </c>
      <c r="W346" s="31">
        <v>-0.1370891333</v>
      </c>
      <c r="X346" s="31">
        <v>-0.1159750223</v>
      </c>
      <c r="Y346" s="31">
        <v>-0.1002825499</v>
      </c>
      <c r="Z346" s="35">
        <v>-0.0730065107</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v>-0.0052103996</v>
      </c>
      <c r="V347" s="37">
        <v>-0.054561615</v>
      </c>
      <c r="W347" s="37"/>
      <c r="X347" s="37"/>
      <c r="Y347" s="37"/>
      <c r="Z347" s="38"/>
    </row>
    <row r="348" spans="1:26" s="1" customFormat="1" ht="12.75">
      <c r="A348" s="8">
        <v>24095</v>
      </c>
      <c r="B348" s="54" t="s">
        <v>278</v>
      </c>
      <c r="C348" s="59">
        <v>-0.0558334589</v>
      </c>
      <c r="D348" s="31">
        <v>-0.0496611595</v>
      </c>
      <c r="E348" s="31">
        <v>-0.04343009</v>
      </c>
      <c r="F348" s="31">
        <v>-0.0434974432</v>
      </c>
      <c r="G348" s="31">
        <v>-0.0362508297</v>
      </c>
      <c r="H348" s="31">
        <v>-0.0354198217</v>
      </c>
      <c r="I348" s="31">
        <v>-0.0589731932</v>
      </c>
      <c r="J348" s="31">
        <v>-0.0660998821</v>
      </c>
      <c r="K348" s="31">
        <v>-0.0737714767</v>
      </c>
      <c r="L348" s="31">
        <v>-0.0842058659</v>
      </c>
      <c r="M348" s="31">
        <v>-0.0900675058</v>
      </c>
      <c r="N348" s="31">
        <v>-0.0474225283</v>
      </c>
      <c r="O348" s="31">
        <v>-0.0186574459</v>
      </c>
      <c r="P348" s="31">
        <v>-0.0111426115</v>
      </c>
      <c r="Q348" s="31">
        <v>-0.0281172991</v>
      </c>
      <c r="R348" s="31">
        <v>-0.0046854019</v>
      </c>
      <c r="S348" s="31">
        <v>-0.0046592951</v>
      </c>
      <c r="T348" s="31">
        <v>-0.0259927511</v>
      </c>
      <c r="U348" s="31">
        <v>-0.0344115496</v>
      </c>
      <c r="V348" s="31">
        <v>-0.0845738649</v>
      </c>
      <c r="W348" s="31">
        <v>-0.140879631</v>
      </c>
      <c r="X348" s="31">
        <v>-0.1205819845</v>
      </c>
      <c r="Y348" s="31">
        <v>-0.1045905352</v>
      </c>
      <c r="Z348" s="35">
        <v>-0.0774235725</v>
      </c>
    </row>
    <row r="349" spans="1:26" s="1" customFormat="1" ht="12.75">
      <c r="A349" s="8">
        <v>24100</v>
      </c>
      <c r="B349" s="54" t="s">
        <v>279</v>
      </c>
      <c r="C349" s="59"/>
      <c r="D349" s="31"/>
      <c r="E349" s="31"/>
      <c r="F349" s="31"/>
      <c r="G349" s="31"/>
      <c r="H349" s="31"/>
      <c r="I349" s="31">
        <v>-0.0366808176</v>
      </c>
      <c r="J349" s="31">
        <v>-0.0385895967</v>
      </c>
      <c r="K349" s="31">
        <v>-0.0420382023</v>
      </c>
      <c r="L349" s="31">
        <v>-0.0464686155</v>
      </c>
      <c r="M349" s="31">
        <v>-0.0516326427</v>
      </c>
      <c r="N349" s="31">
        <v>-0.0089144707</v>
      </c>
      <c r="O349" s="31">
        <v>0.0082741976</v>
      </c>
      <c r="P349" s="31">
        <v>0.0135402679</v>
      </c>
      <c r="Q349" s="31">
        <v>-0.0051431656</v>
      </c>
      <c r="R349" s="31">
        <v>0.0055158734</v>
      </c>
      <c r="S349" s="31">
        <v>0.0118051171</v>
      </c>
      <c r="T349" s="31">
        <v>-0.0090793371</v>
      </c>
      <c r="U349" s="31">
        <v>-0.0056257248</v>
      </c>
      <c r="V349" s="31">
        <v>-0.0549980402</v>
      </c>
      <c r="W349" s="31"/>
      <c r="X349" s="31"/>
      <c r="Y349" s="31"/>
      <c r="Z349" s="35"/>
    </row>
    <row r="350" spans="1:26" s="1" customFormat="1" ht="12.75">
      <c r="A350" s="8">
        <v>24103</v>
      </c>
      <c r="B350" s="54" t="s">
        <v>280</v>
      </c>
      <c r="C350" s="59">
        <v>-0.0565541983</v>
      </c>
      <c r="D350" s="31">
        <v>-0.0502020121</v>
      </c>
      <c r="E350" s="31">
        <v>-0.0437670946</v>
      </c>
      <c r="F350" s="31">
        <v>-0.0438872576</v>
      </c>
      <c r="G350" s="31">
        <v>-0.0366214514</v>
      </c>
      <c r="H350" s="31">
        <v>-0.0358922482</v>
      </c>
      <c r="I350" s="31">
        <v>-0.0598858595</v>
      </c>
      <c r="J350" s="31">
        <v>-0.0672175884</v>
      </c>
      <c r="K350" s="31">
        <v>-0.0753650665</v>
      </c>
      <c r="L350" s="31">
        <v>-0.0853708982</v>
      </c>
      <c r="M350" s="31">
        <v>-0.0899041891</v>
      </c>
      <c r="N350" s="31">
        <v>-0.0456269979</v>
      </c>
      <c r="O350" s="31">
        <v>-0.0152401924</v>
      </c>
      <c r="P350" s="31">
        <v>-0.0072771311</v>
      </c>
      <c r="Q350" s="31">
        <v>-0.0245587826</v>
      </c>
      <c r="R350" s="31">
        <v>-0.0014026165</v>
      </c>
      <c r="S350" s="31">
        <v>-0.0012303591</v>
      </c>
      <c r="T350" s="31">
        <v>-0.0235277414</v>
      </c>
      <c r="U350" s="31">
        <v>-0.0332915783</v>
      </c>
      <c r="V350" s="31">
        <v>-0.0856668949</v>
      </c>
      <c r="W350" s="31">
        <v>-0.144967556</v>
      </c>
      <c r="X350" s="31">
        <v>-0.1266314983</v>
      </c>
      <c r="Y350" s="31">
        <v>-0.1099506617</v>
      </c>
      <c r="Z350" s="35">
        <v>-0.0819120407</v>
      </c>
    </row>
    <row r="351" spans="1:26" s="1" customFormat="1" ht="12.75">
      <c r="A351" s="8">
        <v>24105</v>
      </c>
      <c r="B351" s="54" t="s">
        <v>464</v>
      </c>
      <c r="C351" s="59">
        <v>-0.0573496819</v>
      </c>
      <c r="D351" s="31">
        <v>-0.0511357784</v>
      </c>
      <c r="E351" s="31">
        <v>-0.0450057983</v>
      </c>
      <c r="F351" s="31">
        <v>-0.045019865</v>
      </c>
      <c r="G351" s="31">
        <v>-0.0377829075</v>
      </c>
      <c r="H351" s="31">
        <v>-0.0368856192</v>
      </c>
      <c r="I351" s="31">
        <v>-0.0606191158</v>
      </c>
      <c r="J351" s="31">
        <v>-0.0679446459</v>
      </c>
      <c r="K351" s="31">
        <v>-0.0758475065</v>
      </c>
      <c r="L351" s="31">
        <v>-0.0864398479</v>
      </c>
      <c r="M351" s="31">
        <v>-0.0925081968</v>
      </c>
      <c r="N351" s="31">
        <v>-0.0501631498</v>
      </c>
      <c r="O351" s="31">
        <v>-0.0213326216</v>
      </c>
      <c r="P351" s="31">
        <v>-0.0135401487</v>
      </c>
      <c r="Q351" s="31">
        <v>-0.0302103758</v>
      </c>
      <c r="R351" s="31">
        <v>-0.0061335564</v>
      </c>
      <c r="S351" s="31">
        <v>-0.0065424442</v>
      </c>
      <c r="T351" s="31">
        <v>-0.0277063847</v>
      </c>
      <c r="U351" s="31">
        <v>-0.0357804298</v>
      </c>
      <c r="V351" s="31">
        <v>-0.0859992504</v>
      </c>
      <c r="W351" s="31">
        <v>-0.1416912079</v>
      </c>
      <c r="X351" s="31">
        <v>-0.1215698719</v>
      </c>
      <c r="Y351" s="31">
        <v>-0.105588913</v>
      </c>
      <c r="Z351" s="35">
        <v>-0.0777869225</v>
      </c>
    </row>
    <row r="352" spans="1:26" s="1" customFormat="1" ht="12.75">
      <c r="A352" s="39">
        <v>24110</v>
      </c>
      <c r="B352" s="55" t="s">
        <v>281</v>
      </c>
      <c r="C352" s="60">
        <v>-0.0416944027</v>
      </c>
      <c r="D352" s="37">
        <v>-0.0350950956</v>
      </c>
      <c r="E352" s="37">
        <v>-0.0279917717</v>
      </c>
      <c r="F352" s="37">
        <v>-0.0285009146</v>
      </c>
      <c r="G352" s="37">
        <v>-0.0200574398</v>
      </c>
      <c r="H352" s="37">
        <v>-0.020481348</v>
      </c>
      <c r="I352" s="37">
        <v>-0.046410203</v>
      </c>
      <c r="J352" s="37">
        <v>-0.0497664213</v>
      </c>
      <c r="K352" s="37">
        <v>-0.0582747459</v>
      </c>
      <c r="L352" s="37">
        <v>-0.0708472729</v>
      </c>
      <c r="M352" s="37">
        <v>-0.0699616671</v>
      </c>
      <c r="N352" s="37">
        <v>-0.0113198757</v>
      </c>
      <c r="O352" s="37">
        <v>0.0267454982</v>
      </c>
      <c r="P352" s="37">
        <v>0.025218904</v>
      </c>
      <c r="Q352" s="37">
        <v>0.0093891621</v>
      </c>
      <c r="R352" s="37">
        <v>0.0243735313</v>
      </c>
      <c r="S352" s="37">
        <v>0.0210552216</v>
      </c>
      <c r="T352" s="37">
        <v>-0.0092886686</v>
      </c>
      <c r="U352" s="37">
        <v>-0.0214713812</v>
      </c>
      <c r="V352" s="37">
        <v>-0.0768030882</v>
      </c>
      <c r="W352" s="37">
        <v>-0.1416134834</v>
      </c>
      <c r="X352" s="37">
        <v>-0.1194570065</v>
      </c>
      <c r="Y352" s="37">
        <v>-0.1039032936</v>
      </c>
      <c r="Z352" s="38">
        <v>-0.0764781237</v>
      </c>
    </row>
    <row r="353" spans="1:26" s="1" customFormat="1" ht="12.75">
      <c r="A353" s="8">
        <v>24115</v>
      </c>
      <c r="B353" s="54" t="s">
        <v>282</v>
      </c>
      <c r="C353" s="59">
        <v>-0.0713233948</v>
      </c>
      <c r="D353" s="31">
        <v>-0.0642256737</v>
      </c>
      <c r="E353" s="31">
        <v>-0.0583270788</v>
      </c>
      <c r="F353" s="31">
        <v>-0.0601559877</v>
      </c>
      <c r="G353" s="31">
        <v>-0.0477098227</v>
      </c>
      <c r="H353" s="31">
        <v>-0.0472145081</v>
      </c>
      <c r="I353" s="31">
        <v>-0.0777122974</v>
      </c>
      <c r="J353" s="31">
        <v>-0.0756508112</v>
      </c>
      <c r="K353" s="31">
        <v>-0.094727397</v>
      </c>
      <c r="L353" s="31">
        <v>-0.1095023155</v>
      </c>
      <c r="M353" s="31">
        <v>-0.093172431</v>
      </c>
      <c r="N353" s="31">
        <v>-0.0289280415</v>
      </c>
      <c r="O353" s="31">
        <v>0.0225850344</v>
      </c>
      <c r="P353" s="31">
        <v>0.0189492106</v>
      </c>
      <c r="Q353" s="31">
        <v>0.0063631535</v>
      </c>
      <c r="R353" s="31">
        <v>0.0444601178</v>
      </c>
      <c r="S353" s="31">
        <v>0.0238617659</v>
      </c>
      <c r="T353" s="31">
        <v>-0.0013581514</v>
      </c>
      <c r="U353" s="31">
        <v>-0.0029842854</v>
      </c>
      <c r="V353" s="31">
        <v>-0.0459372997</v>
      </c>
      <c r="W353" s="31">
        <v>-0.1015686989</v>
      </c>
      <c r="X353" s="31">
        <v>-0.0738352537</v>
      </c>
      <c r="Y353" s="31">
        <v>-0.0538716316</v>
      </c>
      <c r="Z353" s="35">
        <v>-0.0089045763</v>
      </c>
    </row>
    <row r="354" spans="1:26" s="1" customFormat="1" ht="12.75">
      <c r="A354" s="8">
        <v>24120</v>
      </c>
      <c r="B354" s="54" t="s">
        <v>283</v>
      </c>
      <c r="C354" s="59">
        <v>-0.0530276299</v>
      </c>
      <c r="D354" s="31">
        <v>-0.0512661934</v>
      </c>
      <c r="E354" s="31">
        <v>-0.0477087498</v>
      </c>
      <c r="F354" s="31">
        <v>-0.0478181839</v>
      </c>
      <c r="G354" s="31">
        <v>-0.04017663</v>
      </c>
      <c r="H354" s="31">
        <v>-0.0394983292</v>
      </c>
      <c r="I354" s="31">
        <v>-0.0573693514</v>
      </c>
      <c r="J354" s="31">
        <v>-0.0609103441</v>
      </c>
      <c r="K354" s="31">
        <v>-0.0680596828</v>
      </c>
      <c r="L354" s="31">
        <v>-0.0789285898</v>
      </c>
      <c r="M354" s="31">
        <v>-0.0836336613</v>
      </c>
      <c r="N354" s="31">
        <v>-0.0476812124</v>
      </c>
      <c r="O354" s="31">
        <v>-0.0179572105</v>
      </c>
      <c r="P354" s="31">
        <v>-0.0102747679</v>
      </c>
      <c r="Q354" s="31">
        <v>-0.0271216631</v>
      </c>
      <c r="R354" s="31">
        <v>-0.0016422272</v>
      </c>
      <c r="S354" s="31">
        <v>-0.0033848286</v>
      </c>
      <c r="T354" s="31">
        <v>-0.0257554054</v>
      </c>
      <c r="U354" s="31">
        <v>-0.0308064222</v>
      </c>
      <c r="V354" s="31">
        <v>-0.0814632177</v>
      </c>
      <c r="W354" s="31">
        <v>-0.1350750923</v>
      </c>
      <c r="X354" s="31">
        <v>-0.1143743992</v>
      </c>
      <c r="Y354" s="31">
        <v>-0.0985560417</v>
      </c>
      <c r="Z354" s="35">
        <v>-0.0706967115</v>
      </c>
    </row>
    <row r="355" spans="1:26" s="1" customFormat="1" ht="12.75">
      <c r="A355" s="8">
        <v>24125</v>
      </c>
      <c r="B355" s="54" t="s">
        <v>284</v>
      </c>
      <c r="C355" s="59">
        <v>-0.0779269934</v>
      </c>
      <c r="D355" s="31">
        <v>-0.0651510954</v>
      </c>
      <c r="E355" s="31">
        <v>-0.0559452772</v>
      </c>
      <c r="F355" s="31">
        <v>-0.0562764406</v>
      </c>
      <c r="G355" s="31">
        <v>-0.0433909893</v>
      </c>
      <c r="H355" s="31">
        <v>-0.0466150045</v>
      </c>
      <c r="I355" s="31">
        <v>-0.0803399086</v>
      </c>
      <c r="J355" s="31">
        <v>-0.0789170265</v>
      </c>
      <c r="K355" s="31">
        <v>-0.0963722467</v>
      </c>
      <c r="L355" s="31">
        <v>-0.1100982428</v>
      </c>
      <c r="M355" s="31">
        <v>-0.1054130793</v>
      </c>
      <c r="N355" s="31">
        <v>-0.0368523598</v>
      </c>
      <c r="O355" s="31">
        <v>0.0232920051</v>
      </c>
      <c r="P355" s="31">
        <v>0.0117912889</v>
      </c>
      <c r="Q355" s="31">
        <v>-0.014531374</v>
      </c>
      <c r="R355" s="31">
        <v>0.0212010741</v>
      </c>
      <c r="S355" s="31">
        <v>0.0111160874</v>
      </c>
      <c r="T355" s="31">
        <v>-0.0238640308</v>
      </c>
      <c r="U355" s="31">
        <v>-0.0288186073</v>
      </c>
      <c r="V355" s="31">
        <v>-0.0786395073</v>
      </c>
      <c r="W355" s="31">
        <v>-0.1585566998</v>
      </c>
      <c r="X355" s="31">
        <v>-0.1255571842</v>
      </c>
      <c r="Y355" s="31">
        <v>-0.1065821648</v>
      </c>
      <c r="Z355" s="35">
        <v>-0.0599426031</v>
      </c>
    </row>
    <row r="356" spans="1:26" s="1" customFormat="1" ht="12.75">
      <c r="A356" s="8">
        <v>24130</v>
      </c>
      <c r="B356" s="54" t="s">
        <v>285</v>
      </c>
      <c r="C356" s="59">
        <v>-0.0252839327</v>
      </c>
      <c r="D356" s="31">
        <v>-0.0260429382</v>
      </c>
      <c r="E356" s="31">
        <v>-0.0207215548</v>
      </c>
      <c r="F356" s="31">
        <v>-0.0229673386</v>
      </c>
      <c r="G356" s="31">
        <v>-0.0199688673</v>
      </c>
      <c r="H356" s="31">
        <v>-0.0194644928</v>
      </c>
      <c r="I356" s="31">
        <v>-0.0407114029</v>
      </c>
      <c r="J356" s="31">
        <v>-0.0462287664</v>
      </c>
      <c r="K356" s="31">
        <v>-0.0502560139</v>
      </c>
      <c r="L356" s="31">
        <v>-0.0564615726</v>
      </c>
      <c r="M356" s="31">
        <v>-0.0604926348</v>
      </c>
      <c r="N356" s="31">
        <v>-0.0185517073</v>
      </c>
      <c r="O356" s="31">
        <v>-0.0025093555</v>
      </c>
      <c r="P356" s="31">
        <v>0.004001379</v>
      </c>
      <c r="Q356" s="31">
        <v>-0.0120685101</v>
      </c>
      <c r="R356" s="31">
        <v>-0.0066510439</v>
      </c>
      <c r="S356" s="31">
        <v>-1.21593E-05</v>
      </c>
      <c r="T356" s="31">
        <v>-0.0207598209</v>
      </c>
      <c r="U356" s="31">
        <v>-0.0329238176</v>
      </c>
      <c r="V356" s="31">
        <v>-0.0669128895</v>
      </c>
      <c r="W356" s="31">
        <v>-0.1147689819</v>
      </c>
      <c r="X356" s="31">
        <v>-0.1071515083</v>
      </c>
      <c r="Y356" s="31">
        <v>-0.0974407196</v>
      </c>
      <c r="Z356" s="35">
        <v>-0.0881159306</v>
      </c>
    </row>
    <row r="357" spans="1:26" s="1" customFormat="1" ht="12.75">
      <c r="A357" s="39">
        <v>24140</v>
      </c>
      <c r="B357" s="55" t="s">
        <v>286</v>
      </c>
      <c r="C357" s="60">
        <v>-0.0616973639</v>
      </c>
      <c r="D357" s="37">
        <v>-0.0524593592</v>
      </c>
      <c r="E357" s="37">
        <v>-0.0443440676</v>
      </c>
      <c r="F357" s="37">
        <v>-0.0458183289</v>
      </c>
      <c r="G357" s="37">
        <v>-0.0380144119</v>
      </c>
      <c r="H357" s="37">
        <v>-0.0379785299</v>
      </c>
      <c r="I357" s="37">
        <v>-0.0672668219</v>
      </c>
      <c r="J357" s="37">
        <v>-0.0801686049</v>
      </c>
      <c r="K357" s="37">
        <v>-0.0976201296</v>
      </c>
      <c r="L357" s="37">
        <v>-0.0995538235</v>
      </c>
      <c r="M357" s="37">
        <v>-0.0892511606</v>
      </c>
      <c r="N357" s="37">
        <v>-0.0360723734</v>
      </c>
      <c r="O357" s="37">
        <v>0.0106825829</v>
      </c>
      <c r="P357" s="37">
        <v>0.0312958956</v>
      </c>
      <c r="Q357" s="37">
        <v>0.0092038512</v>
      </c>
      <c r="R357" s="37">
        <v>0.0275653005</v>
      </c>
      <c r="S357" s="37">
        <v>0.033651948</v>
      </c>
      <c r="T357" s="37">
        <v>2.93851E-05</v>
      </c>
      <c r="U357" s="37">
        <v>-0.0256102085</v>
      </c>
      <c r="V357" s="37">
        <v>-0.1024525166</v>
      </c>
      <c r="W357" s="37">
        <v>-0.1943740845</v>
      </c>
      <c r="X357" s="37">
        <v>-0.1999657154</v>
      </c>
      <c r="Y357" s="37">
        <v>-0.1774156094</v>
      </c>
      <c r="Z357" s="38">
        <v>-0.1434209347</v>
      </c>
    </row>
    <row r="358" spans="1:26" s="1" customFormat="1" ht="12.75">
      <c r="A358" s="8">
        <v>24145</v>
      </c>
      <c r="B358" s="54" t="s">
        <v>287</v>
      </c>
      <c r="C358" s="59">
        <v>-0.0704083443</v>
      </c>
      <c r="D358" s="31">
        <v>-0.0633850098</v>
      </c>
      <c r="E358" s="31">
        <v>-0.0575270653</v>
      </c>
      <c r="F358" s="31">
        <v>-0.0593767166</v>
      </c>
      <c r="G358" s="31">
        <v>-0.0469578505</v>
      </c>
      <c r="H358" s="31">
        <v>-0.0464639664</v>
      </c>
      <c r="I358" s="31">
        <v>-0.0768220425</v>
      </c>
      <c r="J358" s="31">
        <v>-0.0746235847</v>
      </c>
      <c r="K358" s="31">
        <v>-0.0936678648</v>
      </c>
      <c r="L358" s="31">
        <v>-0.1083651781</v>
      </c>
      <c r="M358" s="31">
        <v>-0.0919816494</v>
      </c>
      <c r="N358" s="31">
        <v>-0.0278507471</v>
      </c>
      <c r="O358" s="31">
        <v>0.0235763192</v>
      </c>
      <c r="P358" s="31">
        <v>0.0199914575</v>
      </c>
      <c r="Q358" s="31">
        <v>0.0073832273</v>
      </c>
      <c r="R358" s="31">
        <v>0.0453800559</v>
      </c>
      <c r="S358" s="31">
        <v>0.0247675776</v>
      </c>
      <c r="T358" s="31">
        <v>-0.000379324</v>
      </c>
      <c r="U358" s="31">
        <v>-0.0020399094</v>
      </c>
      <c r="V358" s="31">
        <v>-0.0449086428</v>
      </c>
      <c r="W358" s="31">
        <v>-0.1002459526</v>
      </c>
      <c r="X358" s="31">
        <v>-0.0723830462</v>
      </c>
      <c r="Y358" s="31">
        <v>-0.0526340008</v>
      </c>
      <c r="Z358" s="35">
        <v>-0.007892251</v>
      </c>
    </row>
    <row r="359" spans="1:26" s="1" customFormat="1" ht="12.75">
      <c r="A359" s="8">
        <v>24147</v>
      </c>
      <c r="B359" s="54" t="s">
        <v>288</v>
      </c>
      <c r="C359" s="59">
        <v>-0.0632493496</v>
      </c>
      <c r="D359" s="31">
        <v>-0.0540447235</v>
      </c>
      <c r="E359" s="31">
        <v>-0.0461357832</v>
      </c>
      <c r="F359" s="31">
        <v>-0.0471990108</v>
      </c>
      <c r="G359" s="31">
        <v>-0.0396169424</v>
      </c>
      <c r="H359" s="31">
        <v>-0.039727211</v>
      </c>
      <c r="I359" s="31">
        <v>-0.0683951378</v>
      </c>
      <c r="J359" s="31">
        <v>-0.0799897909</v>
      </c>
      <c r="K359" s="31">
        <v>-0.0993643999</v>
      </c>
      <c r="L359" s="31">
        <v>-0.1032657623</v>
      </c>
      <c r="M359" s="31">
        <v>-0.0921827555</v>
      </c>
      <c r="N359" s="31">
        <v>-0.0377520323</v>
      </c>
      <c r="O359" s="31">
        <v>0.0077940822</v>
      </c>
      <c r="P359" s="31">
        <v>0.0289174914</v>
      </c>
      <c r="Q359" s="31">
        <v>0.0045921206</v>
      </c>
      <c r="R359" s="31">
        <v>0.0207836628</v>
      </c>
      <c r="S359" s="31">
        <v>0.0278521776</v>
      </c>
      <c r="T359" s="31">
        <v>-0.007622838</v>
      </c>
      <c r="U359" s="31">
        <v>-0.0330117941</v>
      </c>
      <c r="V359" s="31">
        <v>-0.1103503704</v>
      </c>
      <c r="W359" s="31">
        <v>-0.2037260532</v>
      </c>
      <c r="X359" s="31">
        <v>-0.2112687826</v>
      </c>
      <c r="Y359" s="31">
        <v>-0.1868593693</v>
      </c>
      <c r="Z359" s="35">
        <v>-0.1522932053</v>
      </c>
    </row>
    <row r="360" spans="1:26" s="1" customFormat="1" ht="12.75">
      <c r="A360" s="8">
        <v>24150</v>
      </c>
      <c r="B360" s="54" t="s">
        <v>289</v>
      </c>
      <c r="C360" s="59">
        <v>-0.0542212725</v>
      </c>
      <c r="D360" s="31">
        <v>-0.0482355356</v>
      </c>
      <c r="E360" s="31">
        <v>-0.0419988632</v>
      </c>
      <c r="F360" s="31">
        <v>-0.0421645641</v>
      </c>
      <c r="G360" s="31">
        <v>-0.0349770784</v>
      </c>
      <c r="H360" s="31">
        <v>-0.0342078209</v>
      </c>
      <c r="I360" s="31">
        <v>-0.0577861071</v>
      </c>
      <c r="J360" s="31">
        <v>-0.0647836924</v>
      </c>
      <c r="K360" s="31">
        <v>-0.0725131035</v>
      </c>
      <c r="L360" s="31">
        <v>-0.0826157331</v>
      </c>
      <c r="M360" s="31">
        <v>-0.0882066488</v>
      </c>
      <c r="N360" s="31">
        <v>-0.0451169014</v>
      </c>
      <c r="O360" s="31">
        <v>-0.0164278746</v>
      </c>
      <c r="P360" s="31">
        <v>-0.0090017319</v>
      </c>
      <c r="Q360" s="31">
        <v>-0.02587533</v>
      </c>
      <c r="R360" s="31">
        <v>-0.0030341148</v>
      </c>
      <c r="S360" s="31">
        <v>-0.0028771162</v>
      </c>
      <c r="T360" s="31">
        <v>-0.0243681669</v>
      </c>
      <c r="U360" s="31">
        <v>-0.0332107544</v>
      </c>
      <c r="V360" s="31">
        <v>-0.083591938</v>
      </c>
      <c r="W360" s="31">
        <v>-0.1404196024</v>
      </c>
      <c r="X360" s="31">
        <v>-0.1201924086</v>
      </c>
      <c r="Y360" s="31">
        <v>-0.1042584181</v>
      </c>
      <c r="Z360" s="35">
        <v>-0.0771174431</v>
      </c>
    </row>
    <row r="361" spans="1:26" s="1" customFormat="1" ht="12.75">
      <c r="A361" s="8">
        <v>24155</v>
      </c>
      <c r="B361" s="54" t="s">
        <v>290</v>
      </c>
      <c r="C361" s="59">
        <v>-0.051774025</v>
      </c>
      <c r="D361" s="31">
        <v>-0.0464702845</v>
      </c>
      <c r="E361" s="31">
        <v>-0.0409315825</v>
      </c>
      <c r="F361" s="31">
        <v>-0.0411604643</v>
      </c>
      <c r="G361" s="31">
        <v>-0.0338435173</v>
      </c>
      <c r="H361" s="31">
        <v>-0.0329627991</v>
      </c>
      <c r="I361" s="31">
        <v>-0.0559505224</v>
      </c>
      <c r="J361" s="31">
        <v>-0.0622332096</v>
      </c>
      <c r="K361" s="31">
        <v>-0.0702809095</v>
      </c>
      <c r="L361" s="31">
        <v>-0.0809029341</v>
      </c>
      <c r="M361" s="31">
        <v>-0.0854074955</v>
      </c>
      <c r="N361" s="31">
        <v>-0.0424120426</v>
      </c>
      <c r="O361" s="31">
        <v>-0.0118111372</v>
      </c>
      <c r="P361" s="31">
        <v>-0.0043189526</v>
      </c>
      <c r="Q361" s="31">
        <v>-0.0216618776</v>
      </c>
      <c r="R361" s="31">
        <v>0.0026080608</v>
      </c>
      <c r="S361" s="31">
        <v>0.0015071034</v>
      </c>
      <c r="T361" s="31">
        <v>-0.0207868814</v>
      </c>
      <c r="U361" s="31">
        <v>-0.029127121</v>
      </c>
      <c r="V361" s="31">
        <v>-0.0797512531</v>
      </c>
      <c r="W361" s="31">
        <v>-0.1363557577</v>
      </c>
      <c r="X361" s="31">
        <v>-0.1152580976</v>
      </c>
      <c r="Y361" s="31">
        <v>-0.0994594097</v>
      </c>
      <c r="Z361" s="35">
        <v>-0.0716629028</v>
      </c>
    </row>
    <row r="362" spans="1:26" s="1" customFormat="1" ht="12.75">
      <c r="A362" s="39">
        <v>24160</v>
      </c>
      <c r="B362" s="55" t="s">
        <v>465</v>
      </c>
      <c r="C362" s="60">
        <v>-0.0537639856</v>
      </c>
      <c r="D362" s="37">
        <v>-0.0479464531</v>
      </c>
      <c r="E362" s="37">
        <v>-0.0417709351</v>
      </c>
      <c r="F362" s="37">
        <v>-0.0419924259</v>
      </c>
      <c r="G362" s="37">
        <v>-0.0348585844</v>
      </c>
      <c r="H362" s="37">
        <v>-0.034080267</v>
      </c>
      <c r="I362" s="37">
        <v>-0.0575265884</v>
      </c>
      <c r="J362" s="37">
        <v>-0.064422965</v>
      </c>
      <c r="K362" s="37">
        <v>-0.0720697641</v>
      </c>
      <c r="L362" s="37">
        <v>-0.0820342302</v>
      </c>
      <c r="M362" s="37">
        <v>-0.0876320601</v>
      </c>
      <c r="N362" s="37">
        <v>-0.0446130037</v>
      </c>
      <c r="O362" s="37">
        <v>-0.0160666704</v>
      </c>
      <c r="P362" s="37">
        <v>-0.0085873604</v>
      </c>
      <c r="Q362" s="37">
        <v>-0.0256261826</v>
      </c>
      <c r="R362" s="37">
        <v>-0.0031415224</v>
      </c>
      <c r="S362" s="37">
        <v>-0.0029038191</v>
      </c>
      <c r="T362" s="37">
        <v>-0.0243484974</v>
      </c>
      <c r="U362" s="37">
        <v>-0.0331646204</v>
      </c>
      <c r="V362" s="37">
        <v>-0.0833837986</v>
      </c>
      <c r="W362" s="37">
        <v>-0.1399636269</v>
      </c>
      <c r="X362" s="37">
        <v>-0.1197270155</v>
      </c>
      <c r="Y362" s="37">
        <v>-0.1037933826</v>
      </c>
      <c r="Z362" s="38">
        <v>-0.0769922733</v>
      </c>
    </row>
    <row r="363" spans="1:26" s="1" customFormat="1" ht="12.75">
      <c r="A363" s="8">
        <v>24165</v>
      </c>
      <c r="B363" s="54" t="s">
        <v>291</v>
      </c>
      <c r="C363" s="59">
        <v>-0.0599839687</v>
      </c>
      <c r="D363" s="31">
        <v>-0.0515133142</v>
      </c>
      <c r="E363" s="31">
        <v>-0.0436618328</v>
      </c>
      <c r="F363" s="31">
        <v>-0.0443575382</v>
      </c>
      <c r="G363" s="31">
        <v>-0.0368757248</v>
      </c>
      <c r="H363" s="31">
        <v>-0.0365651846</v>
      </c>
      <c r="I363" s="31">
        <v>-0.0640778542</v>
      </c>
      <c r="J363" s="31">
        <v>-0.0755016804</v>
      </c>
      <c r="K363" s="31">
        <v>-0.0883270502</v>
      </c>
      <c r="L363" s="31">
        <v>-0.0908699036</v>
      </c>
      <c r="M363" s="31">
        <v>-0.0823711157</v>
      </c>
      <c r="N363" s="31">
        <v>-0.031260848</v>
      </c>
      <c r="O363" s="31">
        <v>0.0130497813</v>
      </c>
      <c r="P363" s="31">
        <v>0.0301257372</v>
      </c>
      <c r="Q363" s="31">
        <v>0.0108335018</v>
      </c>
      <c r="R363" s="31">
        <v>0.0321121812</v>
      </c>
      <c r="S363" s="31">
        <v>0.0355252624</v>
      </c>
      <c r="T363" s="31">
        <v>0.0065314174</v>
      </c>
      <c r="U363" s="31">
        <v>-0.0165307522</v>
      </c>
      <c r="V363" s="31">
        <v>-0.0892590284</v>
      </c>
      <c r="W363" s="31">
        <v>-0.1744718552</v>
      </c>
      <c r="X363" s="31">
        <v>-0.1718236208</v>
      </c>
      <c r="Y363" s="31">
        <v>-0.1514433622</v>
      </c>
      <c r="Z363" s="35">
        <v>-0.1193039417</v>
      </c>
    </row>
    <row r="364" spans="1:26" s="1" customFormat="1" ht="12.75">
      <c r="A364" s="8">
        <v>24170</v>
      </c>
      <c r="B364" s="54" t="s">
        <v>292</v>
      </c>
      <c r="C364" s="59">
        <v>-0.0572748184</v>
      </c>
      <c r="D364" s="31">
        <v>-0.0510849953</v>
      </c>
      <c r="E364" s="31">
        <v>-0.0447384119</v>
      </c>
      <c r="F364" s="31">
        <v>-0.044857502</v>
      </c>
      <c r="G364" s="31">
        <v>-0.0376752615</v>
      </c>
      <c r="H364" s="31">
        <v>-0.0368568897</v>
      </c>
      <c r="I364" s="31">
        <v>-0.060325861</v>
      </c>
      <c r="J364" s="31">
        <v>-0.0676419735</v>
      </c>
      <c r="K364" s="31">
        <v>-0.0751538277</v>
      </c>
      <c r="L364" s="31">
        <v>-0.0853303671</v>
      </c>
      <c r="M364" s="31">
        <v>-0.0913192034</v>
      </c>
      <c r="N364" s="31">
        <v>-0.0485603809</v>
      </c>
      <c r="O364" s="31">
        <v>-0.0199679136</v>
      </c>
      <c r="P364" s="31">
        <v>-0.0124725103</v>
      </c>
      <c r="Q364" s="31">
        <v>-0.0295095444</v>
      </c>
      <c r="R364" s="31">
        <v>-0.0062505007</v>
      </c>
      <c r="S364" s="31">
        <v>-0.0061348677</v>
      </c>
      <c r="T364" s="31">
        <v>-0.0273262262</v>
      </c>
      <c r="U364" s="31">
        <v>-0.0357478857</v>
      </c>
      <c r="V364" s="31">
        <v>-0.085744381</v>
      </c>
      <c r="W364" s="31">
        <v>-0.1422415972</v>
      </c>
      <c r="X364" s="31">
        <v>-0.1219519377</v>
      </c>
      <c r="Y364" s="31">
        <v>-0.1058968306</v>
      </c>
      <c r="Z364" s="35">
        <v>-0.0789618492</v>
      </c>
    </row>
    <row r="365" spans="1:26" s="1" customFormat="1" ht="12.75">
      <c r="A365" s="8">
        <v>24173</v>
      </c>
      <c r="B365" s="54" t="s">
        <v>466</v>
      </c>
      <c r="C365" s="59">
        <v>-0.0575631857</v>
      </c>
      <c r="D365" s="31">
        <v>-0.0512126684</v>
      </c>
      <c r="E365" s="31">
        <v>-0.0449407101</v>
      </c>
      <c r="F365" s="31">
        <v>-0.0450358391</v>
      </c>
      <c r="G365" s="31">
        <v>-0.0377209187</v>
      </c>
      <c r="H365" s="31">
        <v>-0.0369285345</v>
      </c>
      <c r="I365" s="31">
        <v>-0.0608159304</v>
      </c>
      <c r="J365" s="31">
        <v>-0.0679804087</v>
      </c>
      <c r="K365" s="31">
        <v>-0.0759778023</v>
      </c>
      <c r="L365" s="31">
        <v>-0.0865274668</v>
      </c>
      <c r="M365" s="31">
        <v>-0.0922840834</v>
      </c>
      <c r="N365" s="31">
        <v>-0.0493631363</v>
      </c>
      <c r="O365" s="31">
        <v>-0.0202195644</v>
      </c>
      <c r="P365" s="31">
        <v>-0.0120288134</v>
      </c>
      <c r="Q365" s="31">
        <v>-0.0290743113</v>
      </c>
      <c r="R365" s="31">
        <v>-0.0055066347</v>
      </c>
      <c r="S365" s="31">
        <v>-0.0055516958</v>
      </c>
      <c r="T365" s="31">
        <v>-0.0270415545</v>
      </c>
      <c r="U365" s="31">
        <v>-0.0356808901</v>
      </c>
      <c r="V365" s="31">
        <v>-0.086479187</v>
      </c>
      <c r="W365" s="31">
        <v>-0.1434425116</v>
      </c>
      <c r="X365" s="31">
        <v>-0.1236569881</v>
      </c>
      <c r="Y365" s="31">
        <v>-0.1075510979</v>
      </c>
      <c r="Z365" s="35">
        <v>-0.0796898603</v>
      </c>
    </row>
    <row r="366" spans="1:26" s="1" customFormat="1" ht="12.75">
      <c r="A366" s="8">
        <v>24175</v>
      </c>
      <c r="B366" s="54" t="s">
        <v>467</v>
      </c>
      <c r="C366" s="59">
        <v>-0.053137064</v>
      </c>
      <c r="D366" s="31">
        <v>-0.0472042561</v>
      </c>
      <c r="E366" s="31">
        <v>-0.041607976</v>
      </c>
      <c r="F366" s="31">
        <v>-0.0418907404</v>
      </c>
      <c r="G366" s="31">
        <v>-0.0350364447</v>
      </c>
      <c r="H366" s="31">
        <v>-0.0336157084</v>
      </c>
      <c r="I366" s="31">
        <v>-0.0567297935</v>
      </c>
      <c r="J366" s="31">
        <v>-0.063924551</v>
      </c>
      <c r="K366" s="31">
        <v>-0.0716537237</v>
      </c>
      <c r="L366" s="31">
        <v>-0.0823811293</v>
      </c>
      <c r="M366" s="31">
        <v>-0.0878829956</v>
      </c>
      <c r="N366" s="31">
        <v>-0.0473661423</v>
      </c>
      <c r="O366" s="31">
        <v>-0.0179659128</v>
      </c>
      <c r="P366" s="31">
        <v>-0.0092203617</v>
      </c>
      <c r="Q366" s="31">
        <v>-0.0265852213</v>
      </c>
      <c r="R366" s="31">
        <v>-0.0010976791</v>
      </c>
      <c r="S366" s="31">
        <v>-0.0022740364</v>
      </c>
      <c r="T366" s="31">
        <v>-0.0237857103</v>
      </c>
      <c r="U366" s="31">
        <v>-0.0319581032</v>
      </c>
      <c r="V366" s="31">
        <v>-0.0817679167</v>
      </c>
      <c r="W366" s="31">
        <v>-0.1367919445</v>
      </c>
      <c r="X366" s="31">
        <v>-0.1165682077</v>
      </c>
      <c r="Y366" s="31">
        <v>-0.1007003784</v>
      </c>
      <c r="Z366" s="35">
        <v>-0.0723599195</v>
      </c>
    </row>
    <row r="367" spans="1:26" s="1" customFormat="1" ht="12.75">
      <c r="A367" s="39">
        <v>24177</v>
      </c>
      <c r="B367" s="55" t="s">
        <v>293</v>
      </c>
      <c r="C367" s="60">
        <v>-0.0601505041</v>
      </c>
      <c r="D367" s="37">
        <v>-0.0524926186</v>
      </c>
      <c r="E367" s="37">
        <v>-0.0455243587</v>
      </c>
      <c r="F367" s="37">
        <v>-0.0458743572</v>
      </c>
      <c r="G367" s="37">
        <v>-0.0386433601</v>
      </c>
      <c r="H367" s="37">
        <v>-0.0382966995</v>
      </c>
      <c r="I367" s="37">
        <v>-0.0640140772</v>
      </c>
      <c r="J367" s="37">
        <v>-0.0736943483</v>
      </c>
      <c r="K367" s="37">
        <v>-0.0850613117</v>
      </c>
      <c r="L367" s="37">
        <v>-0.0918190479</v>
      </c>
      <c r="M367" s="37">
        <v>-0.0904706717</v>
      </c>
      <c r="N367" s="37">
        <v>-0.0418171883</v>
      </c>
      <c r="O367" s="37">
        <v>-0.0046060085</v>
      </c>
      <c r="P367" s="37">
        <v>0.0085252523</v>
      </c>
      <c r="Q367" s="37">
        <v>-0.0104486942</v>
      </c>
      <c r="R367" s="37">
        <v>0.0116254687</v>
      </c>
      <c r="S367" s="37">
        <v>0.0137500763</v>
      </c>
      <c r="T367" s="37">
        <v>-0.0132901669</v>
      </c>
      <c r="U367" s="37">
        <v>-0.0289696455</v>
      </c>
      <c r="V367" s="37">
        <v>-0.09171772</v>
      </c>
      <c r="W367" s="37">
        <v>-0.1643613577</v>
      </c>
      <c r="X367" s="37">
        <v>-0.1547418833</v>
      </c>
      <c r="Y367" s="37">
        <v>-0.1356949806</v>
      </c>
      <c r="Z367" s="38">
        <v>-0.1052953005</v>
      </c>
    </row>
    <row r="368" spans="1:26" s="1" customFormat="1" ht="12.75">
      <c r="A368" s="8">
        <v>24180</v>
      </c>
      <c r="B368" s="54" t="s">
        <v>294</v>
      </c>
      <c r="C368" s="59">
        <v>-0.0528948307</v>
      </c>
      <c r="D368" s="31">
        <v>-0.047052145</v>
      </c>
      <c r="E368" s="31">
        <v>-0.0409522057</v>
      </c>
      <c r="F368" s="31">
        <v>-0.0411514044</v>
      </c>
      <c r="G368" s="31">
        <v>-0.0339933634</v>
      </c>
      <c r="H368" s="31">
        <v>-0.0332090855</v>
      </c>
      <c r="I368" s="31">
        <v>-0.0566500425</v>
      </c>
      <c r="J368" s="31">
        <v>-0.063587904</v>
      </c>
      <c r="K368" s="31">
        <v>-0.0711849928</v>
      </c>
      <c r="L368" s="31">
        <v>-0.0812013149</v>
      </c>
      <c r="M368" s="31">
        <v>-0.0868340731</v>
      </c>
      <c r="N368" s="31">
        <v>-0.0438908339</v>
      </c>
      <c r="O368" s="31">
        <v>-0.0153337717</v>
      </c>
      <c r="P368" s="31">
        <v>-0.008015275</v>
      </c>
      <c r="Q368" s="31">
        <v>-0.0249391794</v>
      </c>
      <c r="R368" s="31">
        <v>-0.0022127628</v>
      </c>
      <c r="S368" s="31">
        <v>-0.0021505356</v>
      </c>
      <c r="T368" s="31">
        <v>-0.0235165358</v>
      </c>
      <c r="U368" s="31">
        <v>-0.0321602821</v>
      </c>
      <c r="V368" s="31">
        <v>-0.0821244717</v>
      </c>
      <c r="W368" s="31">
        <v>-0.1382867098</v>
      </c>
      <c r="X368" s="31">
        <v>-0.1173204184</v>
      </c>
      <c r="Y368" s="31">
        <v>-0.101570487</v>
      </c>
      <c r="Z368" s="35">
        <v>-0.0748746395</v>
      </c>
    </row>
    <row r="369" spans="1:26" s="1" customFormat="1" ht="12.75">
      <c r="A369" s="8">
        <v>24185</v>
      </c>
      <c r="B369" s="54" t="s">
        <v>295</v>
      </c>
      <c r="C369" s="59">
        <v>-0.0513138771</v>
      </c>
      <c r="D369" s="31">
        <v>-0.0455719233</v>
      </c>
      <c r="E369" s="31">
        <v>-0.0395498276</v>
      </c>
      <c r="F369" s="31">
        <v>-0.0398277044</v>
      </c>
      <c r="G369" s="31">
        <v>-0.0326162577</v>
      </c>
      <c r="H369" s="31">
        <v>-0.0319705009</v>
      </c>
      <c r="I369" s="31">
        <v>-0.0559293032</v>
      </c>
      <c r="J369" s="31">
        <v>-0.0623835325</v>
      </c>
      <c r="K369" s="31">
        <v>-0.0705331564</v>
      </c>
      <c r="L369" s="31">
        <v>-0.0807498693</v>
      </c>
      <c r="M369" s="31">
        <v>-0.0849322081</v>
      </c>
      <c r="N369" s="31">
        <v>-0.0401153564</v>
      </c>
      <c r="O369" s="31">
        <v>-0.0096672773</v>
      </c>
      <c r="P369" s="31">
        <v>-0.0021861792</v>
      </c>
      <c r="Q369" s="31">
        <v>-0.0196722746</v>
      </c>
      <c r="R369" s="31">
        <v>0.0027766228</v>
      </c>
      <c r="S369" s="31">
        <v>0.0022563338</v>
      </c>
      <c r="T369" s="31">
        <v>-0.0205409527</v>
      </c>
      <c r="U369" s="31">
        <v>-0.0299654007</v>
      </c>
      <c r="V369" s="31">
        <v>-0.080930233</v>
      </c>
      <c r="W369" s="31">
        <v>-0.1389987469</v>
      </c>
      <c r="X369" s="31">
        <v>-0.1185127497</v>
      </c>
      <c r="Y369" s="31">
        <v>-0.1026799679</v>
      </c>
      <c r="Z369" s="35">
        <v>-0.0751696825</v>
      </c>
    </row>
    <row r="370" spans="1:26" s="1" customFormat="1" ht="12.75">
      <c r="A370" s="8">
        <v>24188</v>
      </c>
      <c r="B370" s="54" t="s">
        <v>296</v>
      </c>
      <c r="C370" s="59">
        <v>-0.0765795708</v>
      </c>
      <c r="D370" s="31">
        <v>-0.0618919134</v>
      </c>
      <c r="E370" s="31">
        <v>-0.053121686</v>
      </c>
      <c r="F370" s="31">
        <v>-0.0534733534</v>
      </c>
      <c r="G370" s="31">
        <v>-0.0405021906</v>
      </c>
      <c r="H370" s="31">
        <v>-0.0442097187</v>
      </c>
      <c r="I370" s="31">
        <v>-0.0773419142</v>
      </c>
      <c r="J370" s="31">
        <v>-0.0780750513</v>
      </c>
      <c r="K370" s="31">
        <v>-0.09542799</v>
      </c>
      <c r="L370" s="31">
        <v>-0.105861783</v>
      </c>
      <c r="M370" s="31">
        <v>-0.1013944149</v>
      </c>
      <c r="N370" s="31">
        <v>-0.0307333469</v>
      </c>
      <c r="O370" s="31">
        <v>0.0301772356</v>
      </c>
      <c r="P370" s="31">
        <v>0.0182412267</v>
      </c>
      <c r="Q370" s="31">
        <v>-0.0064448118</v>
      </c>
      <c r="R370" s="31">
        <v>0.026096642</v>
      </c>
      <c r="S370" s="31">
        <v>0.0203098059</v>
      </c>
      <c r="T370" s="31">
        <v>-0.0197912455</v>
      </c>
      <c r="U370" s="31">
        <v>-0.0296676159</v>
      </c>
      <c r="V370" s="31">
        <v>-0.0883989334</v>
      </c>
      <c r="W370" s="31">
        <v>-0.1781891584</v>
      </c>
      <c r="X370" s="31">
        <v>-0.1535804272</v>
      </c>
      <c r="Y370" s="31">
        <v>-0.1305422783</v>
      </c>
      <c r="Z370" s="35">
        <v>-0.0811418295</v>
      </c>
    </row>
    <row r="371" spans="1:26" s="1" customFormat="1" ht="12.75">
      <c r="A371" s="8">
        <v>24190</v>
      </c>
      <c r="B371" s="54" t="s">
        <v>468</v>
      </c>
      <c r="C371" s="59">
        <v>-0.0574746132</v>
      </c>
      <c r="D371" s="31">
        <v>-0.0512245893</v>
      </c>
      <c r="E371" s="31">
        <v>-0.0450681448</v>
      </c>
      <c r="F371" s="31">
        <v>-0.0451010466</v>
      </c>
      <c r="G371" s="31">
        <v>-0.0378257036</v>
      </c>
      <c r="H371" s="31">
        <v>-0.0369721651</v>
      </c>
      <c r="I371" s="31">
        <v>-0.0607564449</v>
      </c>
      <c r="J371" s="31">
        <v>-0.0680290461</v>
      </c>
      <c r="K371" s="31">
        <v>-0.0760031939</v>
      </c>
      <c r="L371" s="31">
        <v>-0.0865594149</v>
      </c>
      <c r="M371" s="31">
        <v>-0.0925849676</v>
      </c>
      <c r="N371" s="31">
        <v>-0.050118804</v>
      </c>
      <c r="O371" s="31">
        <v>-0.0212413073</v>
      </c>
      <c r="P371" s="31">
        <v>-0.013348341</v>
      </c>
      <c r="Q371" s="31">
        <v>-0.0300881863</v>
      </c>
      <c r="R371" s="31">
        <v>-0.0061429739</v>
      </c>
      <c r="S371" s="31">
        <v>-0.00644207</v>
      </c>
      <c r="T371" s="31">
        <v>-0.0276809931</v>
      </c>
      <c r="U371" s="31">
        <v>-0.0358734131</v>
      </c>
      <c r="V371" s="31">
        <v>-0.086247921</v>
      </c>
      <c r="W371" s="31">
        <v>-0.1422505379</v>
      </c>
      <c r="X371" s="31">
        <v>-0.1222229004</v>
      </c>
      <c r="Y371" s="31">
        <v>-0.1062254906</v>
      </c>
      <c r="Z371" s="35">
        <v>-0.0784082413</v>
      </c>
    </row>
    <row r="372" spans="1:26" s="1" customFormat="1" ht="12.75">
      <c r="A372" s="39">
        <v>24195</v>
      </c>
      <c r="B372" s="55" t="s">
        <v>297</v>
      </c>
      <c r="C372" s="60">
        <v>-0.0292659998</v>
      </c>
      <c r="D372" s="37">
        <v>-0.0216683149</v>
      </c>
      <c r="E372" s="37">
        <v>-0.0136060715</v>
      </c>
      <c r="F372" s="37">
        <v>-0.0144591331</v>
      </c>
      <c r="G372" s="37">
        <v>-0.0043801069</v>
      </c>
      <c r="H372" s="37">
        <v>-0.0063557625</v>
      </c>
      <c r="I372" s="37">
        <v>-0.03482759</v>
      </c>
      <c r="J372" s="37">
        <v>-0.033860445</v>
      </c>
      <c r="K372" s="37">
        <v>-0.0432839394</v>
      </c>
      <c r="L372" s="37">
        <v>-0.059678793</v>
      </c>
      <c r="M372" s="37">
        <v>-0.0565425158</v>
      </c>
      <c r="N372" s="37">
        <v>0.0178596973</v>
      </c>
      <c r="O372" s="37">
        <v>0.069440186</v>
      </c>
      <c r="P372" s="37">
        <v>0.0520606637</v>
      </c>
      <c r="Q372" s="37">
        <v>0.0367509723</v>
      </c>
      <c r="R372" s="37">
        <v>0.0448372364</v>
      </c>
      <c r="S372" s="37">
        <v>0.0406526327</v>
      </c>
      <c r="T372" s="37">
        <v>0.0024168491</v>
      </c>
      <c r="U372" s="37">
        <v>-0.0137906075</v>
      </c>
      <c r="V372" s="37">
        <v>-0.0736105442</v>
      </c>
      <c r="W372" s="37">
        <v>-0.1382243633</v>
      </c>
      <c r="X372" s="37">
        <v>-0.1139431</v>
      </c>
      <c r="Y372" s="37">
        <v>-0.100140214</v>
      </c>
      <c r="Z372" s="38">
        <v>-0.0721076727</v>
      </c>
    </row>
    <row r="373" spans="1:26" s="1" customFormat="1" ht="12.75">
      <c r="A373" s="8">
        <v>24200</v>
      </c>
      <c r="B373" s="54" t="s">
        <v>298</v>
      </c>
      <c r="C373" s="59">
        <v>-3.23057E-05</v>
      </c>
      <c r="D373" s="31">
        <v>-0.0019145012</v>
      </c>
      <c r="E373" s="31">
        <v>-0.0013973713</v>
      </c>
      <c r="F373" s="31">
        <v>-0.0014247894</v>
      </c>
      <c r="G373" s="31">
        <v>-0.0004557371</v>
      </c>
      <c r="H373" s="31">
        <v>-0.0013743639</v>
      </c>
      <c r="I373" s="31">
        <v>-0.0097663403</v>
      </c>
      <c r="J373" s="31">
        <v>-0.0172110796</v>
      </c>
      <c r="K373" s="31">
        <v>-0.0130544901</v>
      </c>
      <c r="L373" s="31">
        <v>-0.0133395195</v>
      </c>
      <c r="M373" s="31">
        <v>-0.0379656553</v>
      </c>
      <c r="N373" s="31">
        <v>-0.0125060081</v>
      </c>
      <c r="O373" s="31">
        <v>-0.0041166544</v>
      </c>
      <c r="P373" s="31">
        <v>-0.0041395426</v>
      </c>
      <c r="Q373" s="31">
        <v>-0.0018550158</v>
      </c>
      <c r="R373" s="31">
        <v>0.0124610066</v>
      </c>
      <c r="S373" s="31">
        <v>0.0073326826</v>
      </c>
      <c r="T373" s="31">
        <v>0.0007728934</v>
      </c>
      <c r="U373" s="31">
        <v>-0.0002096891</v>
      </c>
      <c r="V373" s="31">
        <v>-0.02647686</v>
      </c>
      <c r="W373" s="31">
        <v>-0.0331568718</v>
      </c>
      <c r="X373" s="31">
        <v>-0.0257943869</v>
      </c>
      <c r="Y373" s="31">
        <v>-0.0184707642</v>
      </c>
      <c r="Z373" s="35">
        <v>-0.0088198185</v>
      </c>
    </row>
    <row r="374" spans="1:26" s="1" customFormat="1" ht="12.75">
      <c r="A374" s="8">
        <v>24205</v>
      </c>
      <c r="B374" s="54" t="s">
        <v>299</v>
      </c>
      <c r="C374" s="59">
        <v>-0.0785185099</v>
      </c>
      <c r="D374" s="31">
        <v>-0.0635168552</v>
      </c>
      <c r="E374" s="31">
        <v>-0.0545021296</v>
      </c>
      <c r="F374" s="31">
        <v>-0.0548223257</v>
      </c>
      <c r="G374" s="31">
        <v>-0.0418806076</v>
      </c>
      <c r="H374" s="31">
        <v>-0.0455441475</v>
      </c>
      <c r="I374" s="31">
        <v>-0.0784927607</v>
      </c>
      <c r="J374" s="31">
        <v>-0.0792956352</v>
      </c>
      <c r="K374" s="31">
        <v>-0.0962127447</v>
      </c>
      <c r="L374" s="31">
        <v>-0.1055264473</v>
      </c>
      <c r="M374" s="31">
        <v>-0.1010166407</v>
      </c>
      <c r="N374" s="31">
        <v>-0.0290954113</v>
      </c>
      <c r="O374" s="31">
        <v>0.0325266123</v>
      </c>
      <c r="P374" s="31">
        <v>0.0207135081</v>
      </c>
      <c r="Q374" s="31">
        <v>-0.0042972565</v>
      </c>
      <c r="R374" s="31">
        <v>0.0280632377</v>
      </c>
      <c r="S374" s="31">
        <v>0.0237272382</v>
      </c>
      <c r="T374" s="31">
        <v>-0.0181422234</v>
      </c>
      <c r="U374" s="31">
        <v>-0.0293779373</v>
      </c>
      <c r="V374" s="31">
        <v>-0.0897490978</v>
      </c>
      <c r="W374" s="31">
        <v>-0.181620121</v>
      </c>
      <c r="X374" s="31">
        <v>-0.1582058668</v>
      </c>
      <c r="Y374" s="31">
        <v>-0.1350691319</v>
      </c>
      <c r="Z374" s="35">
        <v>-0.085616231</v>
      </c>
    </row>
    <row r="375" spans="1:26" s="1" customFormat="1" ht="12.75">
      <c r="A375" s="8">
        <v>24210</v>
      </c>
      <c r="B375" s="54" t="s">
        <v>469</v>
      </c>
      <c r="C375" s="59">
        <v>-0.0755091906</v>
      </c>
      <c r="D375" s="31">
        <v>-0.062721014</v>
      </c>
      <c r="E375" s="31">
        <v>-0.0536141396</v>
      </c>
      <c r="F375" s="31">
        <v>-0.0539546013</v>
      </c>
      <c r="G375" s="31">
        <v>-0.0411559343</v>
      </c>
      <c r="H375" s="31">
        <v>-0.0444580317</v>
      </c>
      <c r="I375" s="31">
        <v>-0.0779412985</v>
      </c>
      <c r="J375" s="31">
        <v>-0.0765082836</v>
      </c>
      <c r="K375" s="31">
        <v>-0.0933785439</v>
      </c>
      <c r="L375" s="31">
        <v>-0.1063958406</v>
      </c>
      <c r="M375" s="31">
        <v>-0.101860404</v>
      </c>
      <c r="N375" s="31">
        <v>-0.0332263708</v>
      </c>
      <c r="O375" s="31">
        <v>0.0273441672</v>
      </c>
      <c r="P375" s="31">
        <v>0.015797317</v>
      </c>
      <c r="Q375" s="31">
        <v>-0.0107593536</v>
      </c>
      <c r="R375" s="31">
        <v>0.024232924</v>
      </c>
      <c r="S375" s="31">
        <v>0.0148193836</v>
      </c>
      <c r="T375" s="31">
        <v>-0.0209064484</v>
      </c>
      <c r="U375" s="31">
        <v>-0.0265256166</v>
      </c>
      <c r="V375" s="31">
        <v>-0.0773184299</v>
      </c>
      <c r="W375" s="31">
        <v>-0.1579699516</v>
      </c>
      <c r="X375" s="31">
        <v>-0.1255751848</v>
      </c>
      <c r="Y375" s="31">
        <v>-0.1067538261</v>
      </c>
      <c r="Z375" s="35">
        <v>-0.0604835749</v>
      </c>
    </row>
    <row r="376" spans="1:26" s="1" customFormat="1" ht="12.75">
      <c r="A376" s="8">
        <v>24213</v>
      </c>
      <c r="B376" s="54" t="s">
        <v>300</v>
      </c>
      <c r="C376" s="59">
        <v>-0.0621265173</v>
      </c>
      <c r="D376" s="31">
        <v>-0.0527430773</v>
      </c>
      <c r="E376" s="31">
        <v>-0.045946002</v>
      </c>
      <c r="F376" s="31">
        <v>-0.0470724106</v>
      </c>
      <c r="G376" s="31">
        <v>-0.0400893688</v>
      </c>
      <c r="H376" s="31">
        <v>-0.0406128168</v>
      </c>
      <c r="I376" s="31">
        <v>-0.0695246458</v>
      </c>
      <c r="J376" s="31">
        <v>-0.0815246105</v>
      </c>
      <c r="K376" s="31">
        <v>-0.0982934237</v>
      </c>
      <c r="L376" s="31">
        <v>-0.1009278297</v>
      </c>
      <c r="M376" s="31">
        <v>-0.0911998749</v>
      </c>
      <c r="N376" s="31">
        <v>-0.036913991</v>
      </c>
      <c r="O376" s="31">
        <v>0.0076110959</v>
      </c>
      <c r="P376" s="31">
        <v>0.0279673338</v>
      </c>
      <c r="Q376" s="31">
        <v>0.0057127476</v>
      </c>
      <c r="R376" s="31">
        <v>0.0250781178</v>
      </c>
      <c r="S376" s="31">
        <v>0.0299690962</v>
      </c>
      <c r="T376" s="31">
        <v>-0.0045129061</v>
      </c>
      <c r="U376" s="31">
        <v>-0.0273430347</v>
      </c>
      <c r="V376" s="31">
        <v>-0.1035079956</v>
      </c>
      <c r="W376" s="31">
        <v>-0.194524765</v>
      </c>
      <c r="X376" s="31">
        <v>-0.1980764866</v>
      </c>
      <c r="Y376" s="31">
        <v>-0.1761820316</v>
      </c>
      <c r="Z376" s="35">
        <v>-0.1428070068</v>
      </c>
    </row>
    <row r="377" spans="1:26" s="1" customFormat="1" ht="12.75">
      <c r="A377" s="39">
        <v>24215</v>
      </c>
      <c r="B377" s="55" t="s">
        <v>470</v>
      </c>
      <c r="C377" s="60">
        <v>-0.0588257313</v>
      </c>
      <c r="D377" s="37">
        <v>-0.0523622036</v>
      </c>
      <c r="E377" s="37">
        <v>-0.0459887981</v>
      </c>
      <c r="F377" s="37">
        <v>-0.0461404324</v>
      </c>
      <c r="G377" s="37">
        <v>-0.0388013124</v>
      </c>
      <c r="H377" s="37">
        <v>-0.0380007029</v>
      </c>
      <c r="I377" s="37">
        <v>-0.0619151592</v>
      </c>
      <c r="J377" s="37">
        <v>-0.0691571236</v>
      </c>
      <c r="K377" s="37">
        <v>-0.0771598816</v>
      </c>
      <c r="L377" s="37">
        <v>-0.0878437757</v>
      </c>
      <c r="M377" s="37">
        <v>-0.0936442614</v>
      </c>
      <c r="N377" s="37">
        <v>-0.050957799</v>
      </c>
      <c r="O377" s="37">
        <v>-0.0218299627</v>
      </c>
      <c r="P377" s="37">
        <v>-0.0137126446</v>
      </c>
      <c r="Q377" s="37">
        <v>-0.0307645798</v>
      </c>
      <c r="R377" s="37">
        <v>-0.0070244074</v>
      </c>
      <c r="S377" s="37">
        <v>-0.0069974661</v>
      </c>
      <c r="T377" s="37">
        <v>-0.0284773111</v>
      </c>
      <c r="U377" s="37">
        <v>-0.0370432138</v>
      </c>
      <c r="V377" s="37">
        <v>-0.0877484083</v>
      </c>
      <c r="W377" s="37">
        <v>-0.1446568966</v>
      </c>
      <c r="X377" s="37">
        <v>-0.1248071194</v>
      </c>
      <c r="Y377" s="37">
        <v>-0.1086831093</v>
      </c>
      <c r="Z377" s="38">
        <v>-0.080858469</v>
      </c>
    </row>
    <row r="378" spans="1:26" s="1" customFormat="1" ht="12.75">
      <c r="A378" s="8">
        <v>24220</v>
      </c>
      <c r="B378" s="54" t="s">
        <v>301</v>
      </c>
      <c r="C378" s="59">
        <v>-0.0525226593</v>
      </c>
      <c r="D378" s="31">
        <v>-0.04705441</v>
      </c>
      <c r="E378" s="31">
        <v>-0.0415122509</v>
      </c>
      <c r="F378" s="31">
        <v>-0.0417087078</v>
      </c>
      <c r="G378" s="31">
        <v>-0.0344604254</v>
      </c>
      <c r="H378" s="31">
        <v>-0.0335015059</v>
      </c>
      <c r="I378" s="31">
        <v>-0.0565692186</v>
      </c>
      <c r="J378" s="31">
        <v>-0.0632506609</v>
      </c>
      <c r="K378" s="31">
        <v>-0.0710847378</v>
      </c>
      <c r="L378" s="31">
        <v>-0.0815809965</v>
      </c>
      <c r="M378" s="31">
        <v>-0.0866152048</v>
      </c>
      <c r="N378" s="31">
        <v>-0.0441659689</v>
      </c>
      <c r="O378" s="31">
        <v>-0.0141940117</v>
      </c>
      <c r="P378" s="31">
        <v>-0.0065901279</v>
      </c>
      <c r="Q378" s="31">
        <v>-0.0236082077</v>
      </c>
      <c r="R378" s="31">
        <v>0.0007793307</v>
      </c>
      <c r="S378" s="31">
        <v>-0.0004091263</v>
      </c>
      <c r="T378" s="31">
        <v>-0.0221773386</v>
      </c>
      <c r="U378" s="31">
        <v>-0.0303151608</v>
      </c>
      <c r="V378" s="31">
        <v>-0.0804744959</v>
      </c>
      <c r="W378" s="31">
        <v>-0.1360747814</v>
      </c>
      <c r="X378" s="31">
        <v>-0.1151714325</v>
      </c>
      <c r="Y378" s="31">
        <v>-0.0993987322</v>
      </c>
      <c r="Z378" s="35">
        <v>-0.0716922283</v>
      </c>
    </row>
    <row r="379" spans="1:26" s="1" customFormat="1" ht="12.75">
      <c r="A379" s="8">
        <v>24221</v>
      </c>
      <c r="B379" s="54" t="s">
        <v>471</v>
      </c>
      <c r="C379" s="59">
        <v>-0.0711784363</v>
      </c>
      <c r="D379" s="31">
        <v>-0.0616215467</v>
      </c>
      <c r="E379" s="31">
        <v>-0.0543097258</v>
      </c>
      <c r="F379" s="31">
        <v>-0.0553792715</v>
      </c>
      <c r="G379" s="31">
        <v>-0.0423309803</v>
      </c>
      <c r="H379" s="31">
        <v>-0.044059515</v>
      </c>
      <c r="I379" s="31">
        <v>-0.0763676167</v>
      </c>
      <c r="J379" s="31">
        <v>-0.0730824471</v>
      </c>
      <c r="K379" s="31">
        <v>-0.0910514593</v>
      </c>
      <c r="L379" s="31">
        <v>-0.1057662964</v>
      </c>
      <c r="M379" s="31">
        <v>-0.0958683491</v>
      </c>
      <c r="N379" s="31">
        <v>-0.0303149223</v>
      </c>
      <c r="O379" s="31">
        <v>0.0254465938</v>
      </c>
      <c r="P379" s="31">
        <v>0.0161710978</v>
      </c>
      <c r="Q379" s="31">
        <v>-0.0040420294</v>
      </c>
      <c r="R379" s="31">
        <v>0.0329309702</v>
      </c>
      <c r="S379" s="31">
        <v>0.017162919</v>
      </c>
      <c r="T379" s="31">
        <v>-0.011669755</v>
      </c>
      <c r="U379" s="31">
        <v>-0.0134378672</v>
      </c>
      <c r="V379" s="31">
        <v>-0.0579637289</v>
      </c>
      <c r="W379" s="31">
        <v>-0.1252220869</v>
      </c>
      <c r="X379" s="31">
        <v>-0.092758894</v>
      </c>
      <c r="Y379" s="31">
        <v>-0.0748057365</v>
      </c>
      <c r="Z379" s="35">
        <v>-0.029835701</v>
      </c>
    </row>
    <row r="380" spans="1:26" s="1" customFormat="1" ht="12.75">
      <c r="A380" s="8">
        <v>24225</v>
      </c>
      <c r="B380" s="54" t="s">
        <v>302</v>
      </c>
      <c r="C380" s="59">
        <v>-0.0551846027</v>
      </c>
      <c r="D380" s="31">
        <v>-0.0490751266</v>
      </c>
      <c r="E380" s="31">
        <v>-0.0428458452</v>
      </c>
      <c r="F380" s="31">
        <v>-0.0429447889</v>
      </c>
      <c r="G380" s="31">
        <v>-0.0357323885</v>
      </c>
      <c r="H380" s="31">
        <v>-0.0349208117</v>
      </c>
      <c r="I380" s="31">
        <v>-0.058453083</v>
      </c>
      <c r="J380" s="31">
        <v>-0.0655457973</v>
      </c>
      <c r="K380" s="31">
        <v>-0.0731546879</v>
      </c>
      <c r="L380" s="31">
        <v>-0.0834778547</v>
      </c>
      <c r="M380" s="31">
        <v>-0.0893055201</v>
      </c>
      <c r="N380" s="31">
        <v>-0.0465755463</v>
      </c>
      <c r="O380" s="31">
        <v>-0.0179525614</v>
      </c>
      <c r="P380" s="31">
        <v>-0.0105118752</v>
      </c>
      <c r="Q380" s="31">
        <v>-0.0274971724</v>
      </c>
      <c r="R380" s="31">
        <v>-0.0043203831</v>
      </c>
      <c r="S380" s="31">
        <v>-0.0042027235</v>
      </c>
      <c r="T380" s="31">
        <v>-0.0255144835</v>
      </c>
      <c r="U380" s="31">
        <v>-0.0340245962</v>
      </c>
      <c r="V380" s="31">
        <v>-0.0840960741</v>
      </c>
      <c r="W380" s="31">
        <v>-0.1404132843</v>
      </c>
      <c r="X380" s="31">
        <v>-0.1199886799</v>
      </c>
      <c r="Y380" s="31">
        <v>-0.1040260792</v>
      </c>
      <c r="Z380" s="35">
        <v>-0.0770568848</v>
      </c>
    </row>
    <row r="381" spans="1:26" s="1" customFormat="1" ht="12.75">
      <c r="A381" s="8">
        <v>24232</v>
      </c>
      <c r="B381" s="54" t="s">
        <v>303</v>
      </c>
      <c r="C381" s="59">
        <v>-0.0756851435</v>
      </c>
      <c r="D381" s="31">
        <v>-0.0618855953</v>
      </c>
      <c r="E381" s="31">
        <v>-0.0529379845</v>
      </c>
      <c r="F381" s="31">
        <v>-0.0532342196</v>
      </c>
      <c r="G381" s="31">
        <v>-0.0404137373</v>
      </c>
      <c r="H381" s="31">
        <v>-0.0439287424</v>
      </c>
      <c r="I381" s="31">
        <v>-0.0772020817</v>
      </c>
      <c r="J381" s="31">
        <v>-0.0771225691</v>
      </c>
      <c r="K381" s="31">
        <v>-0.094098568</v>
      </c>
      <c r="L381" s="31">
        <v>-0.1061891317</v>
      </c>
      <c r="M381" s="31">
        <v>-0.101913929</v>
      </c>
      <c r="N381" s="31">
        <v>-0.0317589045</v>
      </c>
      <c r="O381" s="31">
        <v>0.028983295</v>
      </c>
      <c r="P381" s="31">
        <v>0.0171683431</v>
      </c>
      <c r="Q381" s="31">
        <v>-0.0086169243</v>
      </c>
      <c r="R381" s="31">
        <v>0.0249224901</v>
      </c>
      <c r="S381" s="31">
        <v>0.0173294544</v>
      </c>
      <c r="T381" s="31">
        <v>-0.0210176706</v>
      </c>
      <c r="U381" s="31">
        <v>-0.0289843082</v>
      </c>
      <c r="V381" s="31">
        <v>-0.0840691328</v>
      </c>
      <c r="W381" s="31">
        <v>-0.1696401834</v>
      </c>
      <c r="X381" s="31">
        <v>-0.1412574053</v>
      </c>
      <c r="Y381" s="31">
        <v>-0.1201931238</v>
      </c>
      <c r="Z381" s="35">
        <v>-0.0722252131</v>
      </c>
    </row>
    <row r="382" spans="1:26" s="1" customFormat="1" ht="12.75">
      <c r="A382" s="39">
        <v>24235</v>
      </c>
      <c r="B382" s="55" t="s">
        <v>304</v>
      </c>
      <c r="C382" s="60">
        <v>-0.0791858435</v>
      </c>
      <c r="D382" s="37">
        <v>-0.0661325455</v>
      </c>
      <c r="E382" s="37">
        <v>-0.0568422079</v>
      </c>
      <c r="F382" s="37">
        <v>-0.0571151972</v>
      </c>
      <c r="G382" s="37">
        <v>-0.0442352295</v>
      </c>
      <c r="H382" s="37">
        <v>-0.0474891663</v>
      </c>
      <c r="I382" s="37">
        <v>-0.0814777613</v>
      </c>
      <c r="J382" s="37">
        <v>-0.0805491209</v>
      </c>
      <c r="K382" s="37">
        <v>-0.0980703831</v>
      </c>
      <c r="L382" s="37">
        <v>-0.1117604971</v>
      </c>
      <c r="M382" s="37">
        <v>-0.1071652174</v>
      </c>
      <c r="N382" s="37">
        <v>-0.038254261</v>
      </c>
      <c r="O382" s="37">
        <v>0.0220472813</v>
      </c>
      <c r="P382" s="37">
        <v>0.0105105639</v>
      </c>
      <c r="Q382" s="37">
        <v>-0.0156246424</v>
      </c>
      <c r="R382" s="37">
        <v>0.0199344158</v>
      </c>
      <c r="S382" s="37">
        <v>0.0102493763</v>
      </c>
      <c r="T382" s="37">
        <v>-0.0252503157</v>
      </c>
      <c r="U382" s="37">
        <v>-0.0305783749</v>
      </c>
      <c r="V382" s="37">
        <v>-0.0812612772</v>
      </c>
      <c r="W382" s="37">
        <v>-0.1622619629</v>
      </c>
      <c r="X382" s="37">
        <v>-0.1299272776</v>
      </c>
      <c r="Y382" s="37">
        <v>-0.1104094982</v>
      </c>
      <c r="Z382" s="38">
        <v>-0.0632222891</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-0.0767788887</v>
      </c>
      <c r="D384" s="31">
        <v>-0.0636373758</v>
      </c>
      <c r="E384" s="31">
        <v>-0.0545262098</v>
      </c>
      <c r="F384" s="31">
        <v>-0.0548214912</v>
      </c>
      <c r="G384" s="31">
        <v>-0.0420051813</v>
      </c>
      <c r="H384" s="31">
        <v>-0.0453613997</v>
      </c>
      <c r="I384" s="31">
        <v>-0.0790067911</v>
      </c>
      <c r="J384" s="31">
        <v>-0.078073144</v>
      </c>
      <c r="K384" s="31">
        <v>-0.0952033997</v>
      </c>
      <c r="L384" s="31">
        <v>-0.1081795692</v>
      </c>
      <c r="M384" s="31">
        <v>-0.1037032604</v>
      </c>
      <c r="N384" s="31">
        <v>-0.0345133543</v>
      </c>
      <c r="O384" s="31">
        <v>0.026008606</v>
      </c>
      <c r="P384" s="31">
        <v>0.0143649578</v>
      </c>
      <c r="Q384" s="31">
        <v>-0.0118627548</v>
      </c>
      <c r="R384" s="31">
        <v>0.0229061842</v>
      </c>
      <c r="S384" s="31">
        <v>0.013929069</v>
      </c>
      <c r="T384" s="31">
        <v>-0.0224606991</v>
      </c>
      <c r="U384" s="31">
        <v>-0.0286239386</v>
      </c>
      <c r="V384" s="31">
        <v>-0.0805675983</v>
      </c>
      <c r="W384" s="31">
        <v>-0.1627043486</v>
      </c>
      <c r="X384" s="31">
        <v>-0.131419301</v>
      </c>
      <c r="Y384" s="31">
        <v>-0.1117367744</v>
      </c>
      <c r="Z384" s="35">
        <v>-0.0647469759</v>
      </c>
    </row>
    <row r="385" spans="1:26" s="1" customFormat="1" ht="12.75">
      <c r="A385" s="8">
        <v>24246</v>
      </c>
      <c r="B385" s="54" t="s">
        <v>473</v>
      </c>
      <c r="C385" s="59">
        <v>-0.0573892593</v>
      </c>
      <c r="D385" s="31">
        <v>-0.0511689186</v>
      </c>
      <c r="E385" s="31">
        <v>-0.0450297594</v>
      </c>
      <c r="F385" s="31">
        <v>-0.0450410843</v>
      </c>
      <c r="G385" s="31">
        <v>-0.0377936363</v>
      </c>
      <c r="H385" s="31">
        <v>-0.0368968248</v>
      </c>
      <c r="I385" s="31">
        <v>-0.0606050491</v>
      </c>
      <c r="J385" s="31">
        <v>-0.067863822</v>
      </c>
      <c r="K385" s="31">
        <v>-0.0757888556</v>
      </c>
      <c r="L385" s="31">
        <v>-0.0864640474</v>
      </c>
      <c r="M385" s="31">
        <v>-0.0924575329</v>
      </c>
      <c r="N385" s="31">
        <v>-0.0500848293</v>
      </c>
      <c r="O385" s="31">
        <v>-0.0210881233</v>
      </c>
      <c r="P385" s="31">
        <v>-0.0133322477</v>
      </c>
      <c r="Q385" s="31">
        <v>-0.0301167965</v>
      </c>
      <c r="R385" s="31">
        <v>-0.0059952736</v>
      </c>
      <c r="S385" s="31">
        <v>-0.0063819885</v>
      </c>
      <c r="T385" s="31">
        <v>-0.0276231766</v>
      </c>
      <c r="U385" s="31">
        <v>-0.0357329845</v>
      </c>
      <c r="V385" s="31">
        <v>-0.0859962702</v>
      </c>
      <c r="W385" s="31">
        <v>-0.1418527365</v>
      </c>
      <c r="X385" s="31">
        <v>-0.121668458</v>
      </c>
      <c r="Y385" s="31">
        <v>-0.1056936979</v>
      </c>
      <c r="Z385" s="35">
        <v>-0.0778598785</v>
      </c>
    </row>
    <row r="386" spans="1:26" s="1" customFormat="1" ht="12.75">
      <c r="A386" s="8">
        <v>24250</v>
      </c>
      <c r="B386" s="54" t="s">
        <v>306</v>
      </c>
      <c r="C386" s="59">
        <v>-0.0533133745</v>
      </c>
      <c r="D386" s="31">
        <v>-0.0475757122</v>
      </c>
      <c r="E386" s="31">
        <v>-0.0420550108</v>
      </c>
      <c r="F386" s="31">
        <v>-0.0422186852</v>
      </c>
      <c r="G386" s="31">
        <v>-0.0350981951</v>
      </c>
      <c r="H386" s="31">
        <v>-0.033998251</v>
      </c>
      <c r="I386" s="31">
        <v>-0.0571812391</v>
      </c>
      <c r="J386" s="31">
        <v>-0.064535737</v>
      </c>
      <c r="K386" s="31">
        <v>-0.0719805956</v>
      </c>
      <c r="L386" s="31">
        <v>-0.0822398663</v>
      </c>
      <c r="M386" s="31">
        <v>-0.0881594419</v>
      </c>
      <c r="N386" s="31">
        <v>-0.0466742516</v>
      </c>
      <c r="O386" s="31">
        <v>-0.0178220272</v>
      </c>
      <c r="P386" s="31">
        <v>-0.0100953579</v>
      </c>
      <c r="Q386" s="31">
        <v>-0.0264981985</v>
      </c>
      <c r="R386" s="31">
        <v>-0.0019513369</v>
      </c>
      <c r="S386" s="31">
        <v>-0.0033185482</v>
      </c>
      <c r="T386" s="31">
        <v>-0.0241650343</v>
      </c>
      <c r="U386" s="31">
        <v>-0.0319094658</v>
      </c>
      <c r="V386" s="31">
        <v>-0.0812240839</v>
      </c>
      <c r="W386" s="31">
        <v>-0.1349766254</v>
      </c>
      <c r="X386" s="31">
        <v>-0.1143912077</v>
      </c>
      <c r="Y386" s="31">
        <v>-0.0986762047</v>
      </c>
      <c r="Z386" s="35">
        <v>-0.071161747</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-0.050465703</v>
      </c>
      <c r="D391" s="31">
        <v>-0.045753479</v>
      </c>
      <c r="E391" s="31">
        <v>-0.0393224955</v>
      </c>
      <c r="F391" s="31">
        <v>-0.0398683548</v>
      </c>
      <c r="G391" s="31">
        <v>-0.033290863</v>
      </c>
      <c r="H391" s="31">
        <v>-0.0325330496</v>
      </c>
      <c r="I391" s="31">
        <v>-0.0544962883</v>
      </c>
      <c r="J391" s="31">
        <v>-0.0595355034</v>
      </c>
      <c r="K391" s="31">
        <v>-0.0652375221</v>
      </c>
      <c r="L391" s="31">
        <v>-0.0731694698</v>
      </c>
      <c r="M391" s="31">
        <v>-0.0783056021</v>
      </c>
      <c r="N391" s="31">
        <v>-0.0334563255</v>
      </c>
      <c r="O391" s="31">
        <v>-0.0077717304</v>
      </c>
      <c r="P391" s="31">
        <v>-0.0020308495</v>
      </c>
      <c r="Q391" s="31">
        <v>-0.0197507143</v>
      </c>
      <c r="R391" s="31">
        <v>-0.0017296076</v>
      </c>
      <c r="S391" s="31">
        <v>0.0008376241</v>
      </c>
      <c r="T391" s="31">
        <v>-0.0204628706</v>
      </c>
      <c r="U391" s="31">
        <v>-0.0289803743</v>
      </c>
      <c r="V391" s="31">
        <v>-0.0759032965</v>
      </c>
      <c r="W391" s="31">
        <v>-0.1350628138</v>
      </c>
      <c r="X391" s="31">
        <v>-0.1208064556</v>
      </c>
      <c r="Y391" s="31">
        <v>-0.1050541401</v>
      </c>
      <c r="Z391" s="35">
        <v>-0.0798152685</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-0.0335626602</v>
      </c>
      <c r="D394" s="31">
        <v>-0.0313577652</v>
      </c>
      <c r="E394" s="31">
        <v>-0.0248531103</v>
      </c>
      <c r="F394" s="31">
        <v>-0.026245594</v>
      </c>
      <c r="G394" s="31">
        <v>-0.020636797</v>
      </c>
      <c r="H394" s="31">
        <v>-0.020198822</v>
      </c>
      <c r="I394" s="31">
        <v>-0.0368039608</v>
      </c>
      <c r="J394" s="31">
        <v>-0.0387116671</v>
      </c>
      <c r="K394" s="31">
        <v>-0.0421453714</v>
      </c>
      <c r="L394" s="31">
        <v>-0.0465708971</v>
      </c>
      <c r="M394" s="31">
        <v>-0.0517318249</v>
      </c>
      <c r="N394" s="31">
        <v>-0.0090066195</v>
      </c>
      <c r="O394" s="31">
        <v>0.0082743764</v>
      </c>
      <c r="P394" s="31">
        <v>0.013540566</v>
      </c>
      <c r="Q394" s="31">
        <v>-0.005142808</v>
      </c>
      <c r="R394" s="31">
        <v>0.0055162311</v>
      </c>
      <c r="S394" s="31">
        <v>0.0118053555</v>
      </c>
      <c r="T394" s="31">
        <v>-0.0090792179</v>
      </c>
      <c r="U394" s="31">
        <v>-0.005723238</v>
      </c>
      <c r="V394" s="31">
        <v>-0.0551018715</v>
      </c>
      <c r="W394" s="31">
        <v>-0.1264847517</v>
      </c>
      <c r="X394" s="31">
        <v>-0.1181470156</v>
      </c>
      <c r="Y394" s="31">
        <v>-0.1035553217</v>
      </c>
      <c r="Z394" s="35">
        <v>-0.0818346739</v>
      </c>
    </row>
    <row r="395" spans="1:26" s="1" customFormat="1" ht="12.75">
      <c r="A395" s="8">
        <v>24300</v>
      </c>
      <c r="B395" s="54" t="s">
        <v>314</v>
      </c>
      <c r="C395" s="59">
        <v>-0.0546138287</v>
      </c>
      <c r="D395" s="31">
        <v>-0.048624754</v>
      </c>
      <c r="E395" s="31">
        <v>-0.0423812866</v>
      </c>
      <c r="F395" s="31">
        <v>-0.0425519943</v>
      </c>
      <c r="G395" s="31">
        <v>-0.0353614092</v>
      </c>
      <c r="H395" s="31">
        <v>-0.0345990658</v>
      </c>
      <c r="I395" s="31">
        <v>-0.0581959486</v>
      </c>
      <c r="J395" s="31">
        <v>-0.0651886463</v>
      </c>
      <c r="K395" s="31">
        <v>-0.0729340315</v>
      </c>
      <c r="L395" s="31">
        <v>-0.0830163956</v>
      </c>
      <c r="M395" s="31">
        <v>-0.0885643959</v>
      </c>
      <c r="N395" s="31">
        <v>-0.0454118252</v>
      </c>
      <c r="O395" s="31">
        <v>-0.0165653229</v>
      </c>
      <c r="P395" s="31">
        <v>-0.0091431141</v>
      </c>
      <c r="Q395" s="31">
        <v>-0.0261431932</v>
      </c>
      <c r="R395" s="31">
        <v>-0.0033048391</v>
      </c>
      <c r="S395" s="31">
        <v>-0.0031590462</v>
      </c>
      <c r="T395" s="31">
        <v>-0.0246924162</v>
      </c>
      <c r="U395" s="31">
        <v>-0.0335644484</v>
      </c>
      <c r="V395" s="31">
        <v>-0.0840233564</v>
      </c>
      <c r="W395" s="31">
        <v>-0.1409552097</v>
      </c>
      <c r="X395" s="31">
        <v>-0.1207716465</v>
      </c>
      <c r="Y395" s="31">
        <v>-0.1048082113</v>
      </c>
      <c r="Z395" s="35">
        <v>-0.0776501894</v>
      </c>
    </row>
    <row r="396" spans="1:26" s="1" customFormat="1" ht="12.75">
      <c r="A396" s="8">
        <v>24302</v>
      </c>
      <c r="B396" s="54" t="s">
        <v>474</v>
      </c>
      <c r="C396" s="59">
        <v>-0.0546089411</v>
      </c>
      <c r="D396" s="31">
        <v>-0.0485403538</v>
      </c>
      <c r="E396" s="31">
        <v>-0.0422689915</v>
      </c>
      <c r="F396" s="31">
        <v>-0.0424491167</v>
      </c>
      <c r="G396" s="31">
        <v>-0.0352238417</v>
      </c>
      <c r="H396" s="31">
        <v>-0.0344985723</v>
      </c>
      <c r="I396" s="31">
        <v>-0.0583956242</v>
      </c>
      <c r="J396" s="31">
        <v>-0.0652977228</v>
      </c>
      <c r="K396" s="31">
        <v>-0.0733143091</v>
      </c>
      <c r="L396" s="31">
        <v>-0.0834827423</v>
      </c>
      <c r="M396" s="31">
        <v>-0.0883669853</v>
      </c>
      <c r="N396" s="31">
        <v>-0.0443563461</v>
      </c>
      <c r="O396" s="31">
        <v>-0.0144766569</v>
      </c>
      <c r="P396" s="31">
        <v>-0.0070382357</v>
      </c>
      <c r="Q396" s="31">
        <v>-0.0242828131</v>
      </c>
      <c r="R396" s="31">
        <v>-0.0013304949</v>
      </c>
      <c r="S396" s="31">
        <v>-0.0014563799</v>
      </c>
      <c r="T396" s="31">
        <v>-0.0235641003</v>
      </c>
      <c r="U396" s="31">
        <v>-0.0327937603</v>
      </c>
      <c r="V396" s="31">
        <v>-0.0840181112</v>
      </c>
      <c r="W396" s="31">
        <v>-0.1420173645</v>
      </c>
      <c r="X396" s="31">
        <v>-0.1223839521</v>
      </c>
      <c r="Y396" s="31">
        <v>-0.1062852144</v>
      </c>
      <c r="Z396" s="35">
        <v>-0.0785611868</v>
      </c>
    </row>
    <row r="397" spans="1:26" s="1" customFormat="1" ht="12.75">
      <c r="A397" s="39">
        <v>24305</v>
      </c>
      <c r="B397" s="55" t="s">
        <v>315</v>
      </c>
      <c r="C397" s="60">
        <v>-0.0334733725</v>
      </c>
      <c r="D397" s="37">
        <v>-0.0339150429</v>
      </c>
      <c r="E397" s="37">
        <v>-0.0289900303</v>
      </c>
      <c r="F397" s="37">
        <v>-0.0305513144</v>
      </c>
      <c r="G397" s="37">
        <v>-0.0253081322</v>
      </c>
      <c r="H397" s="37">
        <v>-0.0247608423</v>
      </c>
      <c r="I397" s="37">
        <v>-0.0444151163</v>
      </c>
      <c r="J397" s="37">
        <v>-0.0428953171</v>
      </c>
      <c r="K397" s="37">
        <v>-0.0430612564</v>
      </c>
      <c r="L397" s="37">
        <v>-0.0473861694</v>
      </c>
      <c r="M397" s="37">
        <v>-0.0517566204</v>
      </c>
      <c r="N397" s="37">
        <v>-0.0091263056</v>
      </c>
      <c r="O397" s="37">
        <v>0.0101773143</v>
      </c>
      <c r="P397" s="37">
        <v>0.0123066902</v>
      </c>
      <c r="Q397" s="37">
        <v>-0.0079401731</v>
      </c>
      <c r="R397" s="37">
        <v>0.0004764795</v>
      </c>
      <c r="S397" s="37">
        <v>0.0063079596</v>
      </c>
      <c r="T397" s="37">
        <v>-0.0115298033</v>
      </c>
      <c r="U397" s="37">
        <v>-0.0160200596</v>
      </c>
      <c r="V397" s="37">
        <v>-0.0624983311</v>
      </c>
      <c r="W397" s="37">
        <v>-0.1209826469</v>
      </c>
      <c r="X397" s="37">
        <v>-0.1128225327</v>
      </c>
      <c r="Y397" s="37">
        <v>-0.0992503166</v>
      </c>
      <c r="Z397" s="38">
        <v>-0.079377532</v>
      </c>
    </row>
    <row r="398" spans="1:26" s="1" customFormat="1" ht="12.75">
      <c r="A398" s="8">
        <v>24310</v>
      </c>
      <c r="B398" s="54" t="s">
        <v>316</v>
      </c>
      <c r="C398" s="59">
        <v>-0.0705692768</v>
      </c>
      <c r="D398" s="31">
        <v>-0.0607157946</v>
      </c>
      <c r="E398" s="31">
        <v>-0.0532211065</v>
      </c>
      <c r="F398" s="31">
        <v>-0.0542119741</v>
      </c>
      <c r="G398" s="31">
        <v>-0.0412172079</v>
      </c>
      <c r="H398" s="31">
        <v>-0.0430924892</v>
      </c>
      <c r="I398" s="31">
        <v>-0.0754640102</v>
      </c>
      <c r="J398" s="31">
        <v>-0.0719634295</v>
      </c>
      <c r="K398" s="31">
        <v>-0.0897887945</v>
      </c>
      <c r="L398" s="31">
        <v>-0.1044495106</v>
      </c>
      <c r="M398" s="31">
        <v>-0.095353961</v>
      </c>
      <c r="N398" s="31">
        <v>-0.0296140909</v>
      </c>
      <c r="O398" s="31">
        <v>0.0264796615</v>
      </c>
      <c r="P398" s="31">
        <v>0.0167880654</v>
      </c>
      <c r="Q398" s="31">
        <v>-0.0046207905</v>
      </c>
      <c r="R398" s="31">
        <v>0.0324650407</v>
      </c>
      <c r="S398" s="31">
        <v>0.0172813535</v>
      </c>
      <c r="T398" s="31">
        <v>-0.0119919777</v>
      </c>
      <c r="U398" s="31">
        <v>-0.0137894154</v>
      </c>
      <c r="V398" s="31">
        <v>-0.0583229065</v>
      </c>
      <c r="W398" s="31">
        <v>-0.1265368462</v>
      </c>
      <c r="X398" s="31">
        <v>-0.0932978392</v>
      </c>
      <c r="Y398" s="31">
        <v>-0.0757724047</v>
      </c>
      <c r="Z398" s="35">
        <v>-0.0311081409</v>
      </c>
    </row>
    <row r="399" spans="1:26" s="1" customFormat="1" ht="12.75">
      <c r="A399" s="8">
        <v>24315</v>
      </c>
      <c r="B399" s="54" t="s">
        <v>317</v>
      </c>
      <c r="C399" s="59">
        <v>-0.0720900297</v>
      </c>
      <c r="D399" s="31">
        <v>-0.0621625185</v>
      </c>
      <c r="E399" s="31">
        <v>-0.0546433926</v>
      </c>
      <c r="F399" s="31">
        <v>-0.0556405783</v>
      </c>
      <c r="G399" s="31">
        <v>-0.0426005125</v>
      </c>
      <c r="H399" s="31">
        <v>-0.044443965</v>
      </c>
      <c r="I399" s="31">
        <v>-0.0770118237</v>
      </c>
      <c r="J399" s="31">
        <v>-0.0738089085</v>
      </c>
      <c r="K399" s="31">
        <v>-0.0919260979</v>
      </c>
      <c r="L399" s="31">
        <v>-0.1068068743</v>
      </c>
      <c r="M399" s="31">
        <v>-0.0974684954</v>
      </c>
      <c r="N399" s="31">
        <v>-0.0316796303</v>
      </c>
      <c r="O399" s="31">
        <v>0.0244066119</v>
      </c>
      <c r="P399" s="31">
        <v>0.0148106217</v>
      </c>
      <c r="Q399" s="31">
        <v>-0.0061049461</v>
      </c>
      <c r="R399" s="31">
        <v>0.0310713053</v>
      </c>
      <c r="S399" s="31">
        <v>0.0156689286</v>
      </c>
      <c r="T399" s="31">
        <v>-0.0134071112</v>
      </c>
      <c r="U399" s="31">
        <v>-0.015149951</v>
      </c>
      <c r="V399" s="31">
        <v>-0.0597438812</v>
      </c>
      <c r="W399" s="31">
        <v>-0.127869606</v>
      </c>
      <c r="X399" s="31">
        <v>-0.0950175524</v>
      </c>
      <c r="Y399" s="31">
        <v>-0.0770802498</v>
      </c>
      <c r="Z399" s="35">
        <v>-0.0319787264</v>
      </c>
    </row>
    <row r="400" spans="1:26" s="1" customFormat="1" ht="12.75">
      <c r="A400" s="8">
        <v>24320</v>
      </c>
      <c r="B400" s="54" t="s">
        <v>318</v>
      </c>
      <c r="C400" s="59">
        <v>-0.0536755323</v>
      </c>
      <c r="D400" s="31">
        <v>-0.0479228497</v>
      </c>
      <c r="E400" s="31">
        <v>-0.0424005985</v>
      </c>
      <c r="F400" s="31">
        <v>-0.0425356627</v>
      </c>
      <c r="G400" s="31">
        <v>-0.0353969336</v>
      </c>
      <c r="H400" s="31">
        <v>-0.0342894793</v>
      </c>
      <c r="I400" s="31">
        <v>-0.0574731827</v>
      </c>
      <c r="J400" s="31">
        <v>-0.0650382042</v>
      </c>
      <c r="K400" s="31">
        <v>-0.0722643137</v>
      </c>
      <c r="L400" s="31">
        <v>-0.0823563337</v>
      </c>
      <c r="M400" s="31">
        <v>-0.0886187553</v>
      </c>
      <c r="N400" s="31">
        <v>-0.0472887754</v>
      </c>
      <c r="O400" s="31">
        <v>-0.0188212395</v>
      </c>
      <c r="P400" s="31">
        <v>-0.0112608671</v>
      </c>
      <c r="Q400" s="31">
        <v>-0.0273079872</v>
      </c>
      <c r="R400" s="31">
        <v>-0.0028054714</v>
      </c>
      <c r="S400" s="31">
        <v>-0.0043147802</v>
      </c>
      <c r="T400" s="31">
        <v>-0.0247126818</v>
      </c>
      <c r="U400" s="31">
        <v>-0.0321737528</v>
      </c>
      <c r="V400" s="31">
        <v>-0.0810990334</v>
      </c>
      <c r="W400" s="31">
        <v>-0.1340018511</v>
      </c>
      <c r="X400" s="31">
        <v>-0.1136552095</v>
      </c>
      <c r="Y400" s="31">
        <v>-0.0979933739</v>
      </c>
      <c r="Z400" s="35">
        <v>-0.0706256628</v>
      </c>
    </row>
    <row r="401" spans="1:26" s="1" customFormat="1" ht="12.75">
      <c r="A401" s="8">
        <v>24322</v>
      </c>
      <c r="B401" s="54" t="s">
        <v>319</v>
      </c>
      <c r="C401" s="59">
        <v>-0.0552880764</v>
      </c>
      <c r="D401" s="31">
        <v>-0.049177289</v>
      </c>
      <c r="E401" s="31">
        <v>-0.0429480076</v>
      </c>
      <c r="F401" s="31">
        <v>-0.0430457592</v>
      </c>
      <c r="G401" s="31">
        <v>-0.0358300209</v>
      </c>
      <c r="H401" s="31">
        <v>-0.0350170135</v>
      </c>
      <c r="I401" s="31">
        <v>-0.0585429668</v>
      </c>
      <c r="J401" s="31">
        <v>-0.0656396151</v>
      </c>
      <c r="K401" s="31">
        <v>-0.0732525587</v>
      </c>
      <c r="L401" s="31">
        <v>-0.0835756063</v>
      </c>
      <c r="M401" s="31">
        <v>-0.0894069672</v>
      </c>
      <c r="N401" s="31">
        <v>-0.0466872454</v>
      </c>
      <c r="O401" s="31">
        <v>-0.0180515051</v>
      </c>
      <c r="P401" s="31">
        <v>-0.0105979443</v>
      </c>
      <c r="Q401" s="31">
        <v>-0.0275850296</v>
      </c>
      <c r="R401" s="31">
        <v>-0.0043847561</v>
      </c>
      <c r="S401" s="31">
        <v>-0.0042785406</v>
      </c>
      <c r="T401" s="31">
        <v>-0.0255929232</v>
      </c>
      <c r="U401" s="31">
        <v>-0.0340912342</v>
      </c>
      <c r="V401" s="31">
        <v>-0.0841693878</v>
      </c>
      <c r="W401" s="31">
        <v>-0.1404793262</v>
      </c>
      <c r="X401" s="31">
        <v>-0.1200835705</v>
      </c>
      <c r="Y401" s="31">
        <v>-0.1041177511</v>
      </c>
      <c r="Z401" s="35">
        <v>-0.0771449804</v>
      </c>
    </row>
    <row r="402" spans="1:26" s="1" customFormat="1" ht="12.75">
      <c r="A402" s="39">
        <v>24325</v>
      </c>
      <c r="B402" s="55" t="s">
        <v>320</v>
      </c>
      <c r="C402" s="60">
        <v>-0.0569922924</v>
      </c>
      <c r="D402" s="37">
        <v>-0.0507694483</v>
      </c>
      <c r="E402" s="37">
        <v>-0.0445247889</v>
      </c>
      <c r="F402" s="37">
        <v>-0.0446263552</v>
      </c>
      <c r="G402" s="37">
        <v>-0.0374034643</v>
      </c>
      <c r="H402" s="37">
        <v>-0.0365780592</v>
      </c>
      <c r="I402" s="37">
        <v>-0.0603590012</v>
      </c>
      <c r="J402" s="37">
        <v>-0.0676189661</v>
      </c>
      <c r="K402" s="37">
        <v>-0.0755772591</v>
      </c>
      <c r="L402" s="37">
        <v>-0.0859779119</v>
      </c>
      <c r="M402" s="37">
        <v>-0.0913835764</v>
      </c>
      <c r="N402" s="37">
        <v>-0.048257947</v>
      </c>
      <c r="O402" s="37">
        <v>-0.0186935663</v>
      </c>
      <c r="P402" s="37">
        <v>-0.0109914541</v>
      </c>
      <c r="Q402" s="37">
        <v>-0.0280950069</v>
      </c>
      <c r="R402" s="37">
        <v>-0.0044027567</v>
      </c>
      <c r="S402" s="37">
        <v>-0.0046575069</v>
      </c>
      <c r="T402" s="37">
        <v>-0.0263533592</v>
      </c>
      <c r="U402" s="37">
        <v>-0.035187602</v>
      </c>
      <c r="V402" s="37">
        <v>-0.0860922337</v>
      </c>
      <c r="W402" s="37">
        <v>-0.1433037519</v>
      </c>
      <c r="X402" s="37">
        <v>-0.1235371828</v>
      </c>
      <c r="Y402" s="37">
        <v>-0.1073294878</v>
      </c>
      <c r="Z402" s="38">
        <v>-0.0793873072</v>
      </c>
    </row>
    <row r="403" spans="1:26" s="1" customFormat="1" ht="12.75">
      <c r="A403" s="8">
        <v>24331</v>
      </c>
      <c r="B403" s="54" t="s">
        <v>395</v>
      </c>
      <c r="C403" s="59"/>
      <c r="D403" s="31"/>
      <c r="E403" s="31"/>
      <c r="F403" s="31"/>
      <c r="G403" s="31"/>
      <c r="H403" s="31"/>
      <c r="I403" s="31"/>
      <c r="J403" s="31">
        <v>-0.0414890051</v>
      </c>
      <c r="K403" s="31">
        <v>-0.044021368</v>
      </c>
      <c r="L403" s="31">
        <v>-0.0483857393</v>
      </c>
      <c r="M403" s="31">
        <v>-0.0530536175</v>
      </c>
      <c r="N403" s="31">
        <v>-0.0103017092</v>
      </c>
      <c r="O403" s="31">
        <v>0.0093756318</v>
      </c>
      <c r="P403" s="31"/>
      <c r="Q403" s="31"/>
      <c r="R403" s="31"/>
      <c r="S403" s="31"/>
      <c r="T403" s="31"/>
      <c r="U403" s="31">
        <v>-0.0146182775</v>
      </c>
      <c r="V403" s="31">
        <v>-0.0632532835</v>
      </c>
      <c r="W403" s="31">
        <v>-0.12368083</v>
      </c>
      <c r="X403" s="31">
        <v>-0.1149586439</v>
      </c>
      <c r="Y403" s="31">
        <v>-0.1008327007</v>
      </c>
      <c r="Z403" s="35">
        <v>-0.0791939497</v>
      </c>
    </row>
    <row r="404" spans="1:26" s="1" customFormat="1" ht="12.75">
      <c r="A404" s="8">
        <v>24335</v>
      </c>
      <c r="B404" s="54" t="s">
        <v>396</v>
      </c>
      <c r="C404" s="59"/>
      <c r="D404" s="31"/>
      <c r="E404" s="31"/>
      <c r="F404" s="31"/>
      <c r="G404" s="31"/>
      <c r="H404" s="31"/>
      <c r="I404" s="31"/>
      <c r="J404" s="31">
        <v>-0.0406383276</v>
      </c>
      <c r="K404" s="31">
        <v>-0.0436686277</v>
      </c>
      <c r="L404" s="31">
        <v>-0.0479906797</v>
      </c>
      <c r="M404" s="31">
        <v>-0.0526912212</v>
      </c>
      <c r="N404" s="31">
        <v>-0.0098510981</v>
      </c>
      <c r="O404" s="31">
        <v>0.0096783638</v>
      </c>
      <c r="P404" s="31"/>
      <c r="Q404" s="31"/>
      <c r="R404" s="31"/>
      <c r="S404" s="31"/>
      <c r="T404" s="31"/>
      <c r="U404" s="31">
        <v>-0.0146337748</v>
      </c>
      <c r="V404" s="31">
        <v>-0.0633695126</v>
      </c>
      <c r="W404" s="31">
        <v>-0.1237062216</v>
      </c>
      <c r="X404" s="31">
        <v>-0.1150263548</v>
      </c>
      <c r="Y404" s="31">
        <v>-0.1008683443</v>
      </c>
      <c r="Z404" s="35">
        <v>-0.0792324543</v>
      </c>
    </row>
    <row r="405" spans="1:26" s="1" customFormat="1" ht="12.75">
      <c r="A405" s="8">
        <v>24340</v>
      </c>
      <c r="B405" s="54" t="s">
        <v>397</v>
      </c>
      <c r="C405" s="59"/>
      <c r="D405" s="31"/>
      <c r="E405" s="31"/>
      <c r="F405" s="31"/>
      <c r="G405" s="31"/>
      <c r="H405" s="31"/>
      <c r="I405" s="31"/>
      <c r="J405" s="31">
        <v>-0.0415304899</v>
      </c>
      <c r="K405" s="31">
        <v>-0.0440192223</v>
      </c>
      <c r="L405" s="31">
        <v>-0.048319459</v>
      </c>
      <c r="M405" s="31"/>
      <c r="N405" s="31"/>
      <c r="O405" s="31"/>
      <c r="P405" s="31"/>
      <c r="Q405" s="31"/>
      <c r="R405" s="31"/>
      <c r="S405" s="31"/>
      <c r="T405" s="31"/>
      <c r="U405" s="31">
        <v>-0.0146262646</v>
      </c>
      <c r="V405" s="31">
        <v>-0.0633661747</v>
      </c>
      <c r="W405" s="31">
        <v>-0.1237037182</v>
      </c>
      <c r="X405" s="31">
        <v>-0.1150126457</v>
      </c>
      <c r="Y405" s="31">
        <v>-0.100848794</v>
      </c>
      <c r="Z405" s="35">
        <v>-0.0792331696</v>
      </c>
    </row>
    <row r="406" spans="1:26" s="1" customFormat="1" ht="12.75">
      <c r="A406" s="8">
        <v>24343</v>
      </c>
      <c r="B406" s="54" t="s">
        <v>321</v>
      </c>
      <c r="C406" s="59">
        <v>-0.0584000349</v>
      </c>
      <c r="D406" s="31">
        <v>-0.0520756245</v>
      </c>
      <c r="E406" s="31">
        <v>-0.0453665257</v>
      </c>
      <c r="F406" s="31">
        <v>-0.0453864336</v>
      </c>
      <c r="G406" s="31">
        <v>-0.0381010771</v>
      </c>
      <c r="H406" s="31">
        <v>-0.037191987</v>
      </c>
      <c r="I406" s="31">
        <v>-0.0611249208</v>
      </c>
      <c r="J406" s="31">
        <v>-0.0687963963</v>
      </c>
      <c r="K406" s="31">
        <v>-0.0774291754</v>
      </c>
      <c r="L406" s="31">
        <v>-0.0871076584</v>
      </c>
      <c r="M406" s="31">
        <v>-0.0903822184</v>
      </c>
      <c r="N406" s="31">
        <v>-0.0457496643</v>
      </c>
      <c r="O406" s="31">
        <v>-0.0127846003</v>
      </c>
      <c r="P406" s="31">
        <v>-0.0035583973</v>
      </c>
      <c r="Q406" s="31">
        <v>-0.021152854</v>
      </c>
      <c r="R406" s="31">
        <v>0.0027344227</v>
      </c>
      <c r="S406" s="31">
        <v>0.0028699636</v>
      </c>
      <c r="T406" s="31">
        <v>-0.0204555988</v>
      </c>
      <c r="U406" s="31">
        <v>-0.0312054157</v>
      </c>
      <c r="V406" s="31">
        <v>-0.0857423544</v>
      </c>
      <c r="W406" s="31">
        <v>-0.1474547386</v>
      </c>
      <c r="X406" s="31">
        <v>-0.1303317547</v>
      </c>
      <c r="Y406" s="31">
        <v>-0.1132093668</v>
      </c>
      <c r="Z406" s="35">
        <v>-0.0844523907</v>
      </c>
    </row>
    <row r="407" spans="1:26" s="1" customFormat="1" ht="12.75">
      <c r="A407" s="39">
        <v>24350</v>
      </c>
      <c r="B407" s="55" t="s">
        <v>322</v>
      </c>
      <c r="C407" s="60">
        <v>-0.0576499701</v>
      </c>
      <c r="D407" s="37">
        <v>-0.0513404608</v>
      </c>
      <c r="E407" s="37">
        <v>-0.0450042486</v>
      </c>
      <c r="F407" s="37">
        <v>-0.045085907</v>
      </c>
      <c r="G407" s="37">
        <v>-0.0378321409</v>
      </c>
      <c r="H407" s="37">
        <v>-0.0370601416</v>
      </c>
      <c r="I407" s="37">
        <v>-0.0607454777</v>
      </c>
      <c r="J407" s="37">
        <v>-0.0681219101</v>
      </c>
      <c r="K407" s="37">
        <v>-0.0759497881</v>
      </c>
      <c r="L407" s="37">
        <v>-0.0863752365</v>
      </c>
      <c r="M407" s="37">
        <v>-0.0919560194</v>
      </c>
      <c r="N407" s="37">
        <v>-0.0488957167</v>
      </c>
      <c r="O407" s="37">
        <v>-0.01948452</v>
      </c>
      <c r="P407" s="37">
        <v>-0.0117800236</v>
      </c>
      <c r="Q407" s="37">
        <v>-0.0289697647</v>
      </c>
      <c r="R407" s="37">
        <v>-0.005271554</v>
      </c>
      <c r="S407" s="37">
        <v>-0.0053654909</v>
      </c>
      <c r="T407" s="37">
        <v>-0.0269398689</v>
      </c>
      <c r="U407" s="37">
        <v>-0.0357269049</v>
      </c>
      <c r="V407" s="37">
        <v>-0.0863647461</v>
      </c>
      <c r="W407" s="37">
        <v>-0.1435879469</v>
      </c>
      <c r="X407" s="37">
        <v>-0.123770833</v>
      </c>
      <c r="Y407" s="37">
        <v>-0.1075707674</v>
      </c>
      <c r="Z407" s="38">
        <v>-0.0798225403</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-0.0548396111</v>
      </c>
      <c r="D410" s="31">
        <v>-0.0489083529</v>
      </c>
      <c r="E410" s="31">
        <v>-0.0427041054</v>
      </c>
      <c r="F410" s="31">
        <v>-0.0428882837</v>
      </c>
      <c r="G410" s="31">
        <v>-0.0357314348</v>
      </c>
      <c r="H410" s="31">
        <v>-0.0349363089</v>
      </c>
      <c r="I410" s="31">
        <v>-0.0582295656</v>
      </c>
      <c r="J410" s="31">
        <v>-0.0653047562</v>
      </c>
      <c r="K410" s="31">
        <v>-0.0728054047</v>
      </c>
      <c r="L410" s="31">
        <v>-0.0827890635</v>
      </c>
      <c r="M410" s="31">
        <v>-0.0885659456</v>
      </c>
      <c r="N410" s="31">
        <v>-0.0458080769</v>
      </c>
      <c r="O410" s="31">
        <v>-0.0174601078</v>
      </c>
      <c r="P410" s="31">
        <v>-0.0099192858</v>
      </c>
      <c r="Q410" s="31">
        <v>-0.0269209146</v>
      </c>
      <c r="R410" s="31">
        <v>-0.0040662289</v>
      </c>
      <c r="S410" s="31">
        <v>-0.0039019585</v>
      </c>
      <c r="T410" s="31">
        <v>-0.025169611</v>
      </c>
      <c r="U410" s="31">
        <v>-0.0337063074</v>
      </c>
      <c r="V410" s="31">
        <v>-0.0836211443</v>
      </c>
      <c r="W410" s="31">
        <v>-0.1397984028</v>
      </c>
      <c r="X410" s="31">
        <v>-0.1196994781</v>
      </c>
      <c r="Y410" s="31">
        <v>-0.1037442684</v>
      </c>
      <c r="Z410" s="35">
        <v>-0.0773682594</v>
      </c>
    </row>
    <row r="411" spans="1:26" s="1" customFormat="1" ht="12.75">
      <c r="A411" s="8">
        <v>25002</v>
      </c>
      <c r="B411" s="54" t="s">
        <v>326</v>
      </c>
      <c r="C411" s="59">
        <v>-0.0751597881</v>
      </c>
      <c r="D411" s="31">
        <v>-0.0649014711</v>
      </c>
      <c r="E411" s="31">
        <v>-0.0551393032</v>
      </c>
      <c r="F411" s="31">
        <v>-0.05598557</v>
      </c>
      <c r="G411" s="31">
        <v>-0.0478167534</v>
      </c>
      <c r="H411" s="31">
        <v>-0.0469309092</v>
      </c>
      <c r="I411" s="31">
        <v>-0.0756504536</v>
      </c>
      <c r="J411" s="31">
        <v>-0.0888794661</v>
      </c>
      <c r="K411" s="31">
        <v>-0.1113473177</v>
      </c>
      <c r="L411" s="31">
        <v>-0.1151462793</v>
      </c>
      <c r="M411" s="31">
        <v>-0.1031224728</v>
      </c>
      <c r="N411" s="31">
        <v>-0.0462739468</v>
      </c>
      <c r="O411" s="31">
        <v>0.0031286478</v>
      </c>
      <c r="P411" s="31">
        <v>0.0270409584</v>
      </c>
      <c r="Q411" s="31">
        <v>0.0006540418</v>
      </c>
      <c r="R411" s="31">
        <v>0.0141516924</v>
      </c>
      <c r="S411" s="31">
        <v>0.0228102207</v>
      </c>
      <c r="T411" s="31">
        <v>-0.0138413906</v>
      </c>
      <c r="U411" s="31">
        <v>-0.0405008793</v>
      </c>
      <c r="V411" s="31">
        <v>-0.1230415106</v>
      </c>
      <c r="W411" s="31">
        <v>-0.2248500586</v>
      </c>
      <c r="X411" s="31">
        <v>-0.2394272089</v>
      </c>
      <c r="Y411" s="31">
        <v>-0.2113375664</v>
      </c>
      <c r="Z411" s="35">
        <v>-0.1747955084</v>
      </c>
    </row>
    <row r="412" spans="1:26" s="1" customFormat="1" ht="12.75">
      <c r="A412" s="39">
        <v>25005</v>
      </c>
      <c r="B412" s="55" t="s">
        <v>327</v>
      </c>
      <c r="C412" s="60">
        <v>-0.0716019869</v>
      </c>
      <c r="D412" s="37">
        <v>-0.0644450188</v>
      </c>
      <c r="E412" s="37">
        <v>-0.0547268391</v>
      </c>
      <c r="F412" s="37">
        <v>-0.0554770231</v>
      </c>
      <c r="G412" s="37">
        <v>-0.0474042892</v>
      </c>
      <c r="H412" s="37">
        <v>-0.0455189943</v>
      </c>
      <c r="I412" s="37">
        <v>-0.0734775066</v>
      </c>
      <c r="J412" s="37">
        <v>-0.0868631601</v>
      </c>
      <c r="K412" s="37">
        <v>-0.111443758</v>
      </c>
      <c r="L412" s="37">
        <v>-0.1106966734</v>
      </c>
      <c r="M412" s="37">
        <v>-0.0959460735</v>
      </c>
      <c r="N412" s="37">
        <v>-0.0461745262</v>
      </c>
      <c r="O412" s="37">
        <v>-0.0091543198</v>
      </c>
      <c r="P412" s="37">
        <v>0.0198165774</v>
      </c>
      <c r="Q412" s="37">
        <v>-0.0059459209</v>
      </c>
      <c r="R412" s="37">
        <v>0.005427897</v>
      </c>
      <c r="S412" s="37">
        <v>0.0172697306</v>
      </c>
      <c r="T412" s="37">
        <v>-0.0210778713</v>
      </c>
      <c r="U412" s="37">
        <v>-0.0481035709</v>
      </c>
      <c r="V412" s="37">
        <v>-0.1303555965</v>
      </c>
      <c r="W412" s="37">
        <v>-0.2208675146</v>
      </c>
      <c r="X412" s="37">
        <v>-0.2303562164</v>
      </c>
      <c r="Y412" s="37">
        <v>-0.2046560049</v>
      </c>
      <c r="Z412" s="38">
        <v>-0.179381609</v>
      </c>
    </row>
    <row r="413" spans="1:26" s="1" customFormat="1" ht="12.75">
      <c r="A413" s="8">
        <v>25010</v>
      </c>
      <c r="B413" s="54" t="s">
        <v>328</v>
      </c>
      <c r="C413" s="59">
        <v>-0.0621157885</v>
      </c>
      <c r="D413" s="31">
        <v>-0.0505628586</v>
      </c>
      <c r="E413" s="31">
        <v>-0.0444449186</v>
      </c>
      <c r="F413" s="31">
        <v>-0.0433344841</v>
      </c>
      <c r="G413" s="31">
        <v>-0.0359351635</v>
      </c>
      <c r="H413" s="31">
        <v>-0.0360256433</v>
      </c>
      <c r="I413" s="31">
        <v>-0.0663723946</v>
      </c>
      <c r="J413" s="31">
        <v>-0.081345439</v>
      </c>
      <c r="K413" s="31">
        <v>-0.1121433973</v>
      </c>
      <c r="L413" s="31">
        <v>-0.116204381</v>
      </c>
      <c r="M413" s="31">
        <v>-0.1053870916</v>
      </c>
      <c r="N413" s="31">
        <v>-0.0538268089</v>
      </c>
      <c r="O413" s="31">
        <v>-0.0045669079</v>
      </c>
      <c r="P413" s="31">
        <v>0.0200494528</v>
      </c>
      <c r="Q413" s="31">
        <v>-0.002055645</v>
      </c>
      <c r="R413" s="31">
        <v>0.000285387</v>
      </c>
      <c r="S413" s="31">
        <v>0.0119170547</v>
      </c>
      <c r="T413" s="31">
        <v>-0.0264778137</v>
      </c>
      <c r="U413" s="31">
        <v>-0.0501909256</v>
      </c>
      <c r="V413" s="31">
        <v>-0.1345866919</v>
      </c>
      <c r="W413" s="31">
        <v>-0.2313828468</v>
      </c>
      <c r="X413" s="31">
        <v>-0.2463463545</v>
      </c>
      <c r="Y413" s="31">
        <v>-0.2121708393</v>
      </c>
      <c r="Z413" s="35">
        <v>-0.1786347628</v>
      </c>
    </row>
    <row r="414" spans="1:26" s="1" customFormat="1" ht="12.75">
      <c r="A414" s="8">
        <v>25015</v>
      </c>
      <c r="B414" s="54" t="s">
        <v>329</v>
      </c>
      <c r="C414" s="59">
        <v>-0.073584795</v>
      </c>
      <c r="D414" s="31">
        <v>-0.0633802414</v>
      </c>
      <c r="E414" s="31">
        <v>-0.0549014807</v>
      </c>
      <c r="F414" s="31">
        <v>-0.0544999838</v>
      </c>
      <c r="G414" s="31">
        <v>-0.0454901457</v>
      </c>
      <c r="H414" s="31">
        <v>-0.0465302467</v>
      </c>
      <c r="I414" s="31">
        <v>-0.0758365393</v>
      </c>
      <c r="J414" s="31">
        <v>-0.0887516737</v>
      </c>
      <c r="K414" s="31">
        <v>-0.1192061901</v>
      </c>
      <c r="L414" s="31">
        <v>-0.128213644</v>
      </c>
      <c r="M414" s="31">
        <v>-0.1231265068</v>
      </c>
      <c r="N414" s="31">
        <v>-0.0683209896</v>
      </c>
      <c r="O414" s="31">
        <v>-0.018913269</v>
      </c>
      <c r="P414" s="31">
        <v>-0.000641942</v>
      </c>
      <c r="Q414" s="31">
        <v>-0.0257571936</v>
      </c>
      <c r="R414" s="31">
        <v>-0.0103834867</v>
      </c>
      <c r="S414" s="31">
        <v>-0.0007112026</v>
      </c>
      <c r="T414" s="31">
        <v>-0.0402014256</v>
      </c>
      <c r="U414" s="31">
        <v>-0.0644081831</v>
      </c>
      <c r="V414" s="31">
        <v>-0.1471551657</v>
      </c>
      <c r="W414" s="31">
        <v>-0.2494006157</v>
      </c>
      <c r="X414" s="31">
        <v>-0.2654291391</v>
      </c>
      <c r="Y414" s="31">
        <v>-0.2303318977</v>
      </c>
      <c r="Z414" s="35">
        <v>-0.1892362833</v>
      </c>
    </row>
    <row r="415" spans="1:26" s="1" customFormat="1" ht="12.75">
      <c r="A415" s="8">
        <v>25018</v>
      </c>
      <c r="B415" s="54" t="s">
        <v>475</v>
      </c>
      <c r="C415" s="59">
        <v>-0.0595313311</v>
      </c>
      <c r="D415" s="31">
        <v>-0.0560016632</v>
      </c>
      <c r="E415" s="31">
        <v>-0.047575593</v>
      </c>
      <c r="F415" s="31">
        <v>-0.0502392054</v>
      </c>
      <c r="G415" s="31">
        <v>-0.0427011251</v>
      </c>
      <c r="H415" s="31">
        <v>-0.0412706137</v>
      </c>
      <c r="I415" s="31">
        <v>-0.0619633198</v>
      </c>
      <c r="J415" s="31">
        <v>-0.0687981844</v>
      </c>
      <c r="K415" s="31">
        <v>-0.0774595737</v>
      </c>
      <c r="L415" s="31">
        <v>-0.0702875853</v>
      </c>
      <c r="M415" s="31">
        <v>-0.0649313927</v>
      </c>
      <c r="N415" s="31">
        <v>-0.0148642063</v>
      </c>
      <c r="O415" s="31">
        <v>0.0030615926</v>
      </c>
      <c r="P415" s="31">
        <v>0.0211338997</v>
      </c>
      <c r="Q415" s="31">
        <v>-0.0050548315</v>
      </c>
      <c r="R415" s="31">
        <v>0.0023335814</v>
      </c>
      <c r="S415" s="31">
        <v>0.0114865899</v>
      </c>
      <c r="T415" s="31">
        <v>-0.0150541067</v>
      </c>
      <c r="U415" s="31">
        <v>-0.0401935577</v>
      </c>
      <c r="V415" s="31">
        <v>-0.1006885767</v>
      </c>
      <c r="W415" s="31">
        <v>-0.1668294668</v>
      </c>
      <c r="X415" s="31">
        <v>-0.1770792007</v>
      </c>
      <c r="Y415" s="31">
        <v>-0.1606248617</v>
      </c>
      <c r="Z415" s="35">
        <v>-0.136631012</v>
      </c>
    </row>
    <row r="416" spans="1:26" s="1" customFormat="1" ht="12.75">
      <c r="A416" s="8">
        <v>25020</v>
      </c>
      <c r="B416" s="54" t="s">
        <v>330</v>
      </c>
      <c r="C416" s="59">
        <v>-0.0686743259</v>
      </c>
      <c r="D416" s="31">
        <v>-0.0580208302</v>
      </c>
      <c r="E416" s="31">
        <v>-0.0492371321</v>
      </c>
      <c r="F416" s="31">
        <v>-0.0500186682</v>
      </c>
      <c r="G416" s="31">
        <v>-0.0418202877</v>
      </c>
      <c r="H416" s="31">
        <v>-0.0419089794</v>
      </c>
      <c r="I416" s="31">
        <v>-0.0699720383</v>
      </c>
      <c r="J416" s="31">
        <v>-0.0810465813</v>
      </c>
      <c r="K416" s="31">
        <v>-0.1049722433</v>
      </c>
      <c r="L416" s="31">
        <v>-0.1116967201</v>
      </c>
      <c r="M416" s="31">
        <v>-0.1016248465</v>
      </c>
      <c r="N416" s="31">
        <v>-0.0456678867</v>
      </c>
      <c r="O416" s="31">
        <v>0.0018761158</v>
      </c>
      <c r="P416" s="31">
        <v>0.0229158998</v>
      </c>
      <c r="Q416" s="31">
        <v>-0.0025343895</v>
      </c>
      <c r="R416" s="31">
        <v>0.0129876137</v>
      </c>
      <c r="S416" s="31">
        <v>0.0214307904</v>
      </c>
      <c r="T416" s="31">
        <v>-0.0162074566</v>
      </c>
      <c r="U416" s="31">
        <v>-0.042105794</v>
      </c>
      <c r="V416" s="31">
        <v>-0.1221152544</v>
      </c>
      <c r="W416" s="31">
        <v>-0.2203267813</v>
      </c>
      <c r="X416" s="31">
        <v>-0.2331620455</v>
      </c>
      <c r="Y416" s="31">
        <v>-0.2051209211</v>
      </c>
      <c r="Z416" s="35">
        <v>-0.16712749</v>
      </c>
    </row>
    <row r="417" spans="1:26" s="1" customFormat="1" ht="12.75">
      <c r="A417" s="39">
        <v>25025</v>
      </c>
      <c r="B417" s="55" t="s">
        <v>331</v>
      </c>
      <c r="C417" s="60">
        <v>-0.0794796944</v>
      </c>
      <c r="D417" s="37">
        <v>-0.0661690235</v>
      </c>
      <c r="E417" s="37">
        <v>-0.0571498871</v>
      </c>
      <c r="F417" s="37">
        <v>-0.0571943521</v>
      </c>
      <c r="G417" s="37">
        <v>-0.0456806421</v>
      </c>
      <c r="H417" s="37">
        <v>-0.0473587513</v>
      </c>
      <c r="I417" s="37">
        <v>-0.0778011084</v>
      </c>
      <c r="J417" s="37">
        <v>-0.0877707005</v>
      </c>
      <c r="K417" s="37">
        <v>-0.1158140898</v>
      </c>
      <c r="L417" s="37">
        <v>-0.1248344183</v>
      </c>
      <c r="M417" s="37">
        <v>-0.1200778484</v>
      </c>
      <c r="N417" s="37">
        <v>-0.0605217218</v>
      </c>
      <c r="O417" s="37">
        <v>-0.007622242</v>
      </c>
      <c r="P417" s="37">
        <v>0.0025320649</v>
      </c>
      <c r="Q417" s="37">
        <v>-0.0225452185</v>
      </c>
      <c r="R417" s="37">
        <v>0.0005635619</v>
      </c>
      <c r="S417" s="37">
        <v>0.0072450638</v>
      </c>
      <c r="T417" s="37">
        <v>-0.0347554684</v>
      </c>
      <c r="U417" s="37">
        <v>-0.0558031797</v>
      </c>
      <c r="V417" s="37">
        <v>-0.1361044645</v>
      </c>
      <c r="W417" s="37">
        <v>-0.2390842438</v>
      </c>
      <c r="X417" s="37">
        <v>-0.2474598885</v>
      </c>
      <c r="Y417" s="37">
        <v>-0.2154017687</v>
      </c>
      <c r="Z417" s="38">
        <v>-0.1702373028</v>
      </c>
    </row>
    <row r="418" spans="1:26" s="1" customFormat="1" ht="12.75">
      <c r="A418" s="8">
        <v>25027</v>
      </c>
      <c r="B418" s="54" t="s">
        <v>476</v>
      </c>
      <c r="C418" s="59">
        <v>-0.0549058914</v>
      </c>
      <c r="D418" s="31">
        <v>-0.0521206856</v>
      </c>
      <c r="E418" s="31">
        <v>-0.0441199541</v>
      </c>
      <c r="F418" s="31">
        <v>-0.04732728</v>
      </c>
      <c r="G418" s="31">
        <v>-0.039701581</v>
      </c>
      <c r="H418" s="31">
        <v>-0.038315177</v>
      </c>
      <c r="I418" s="31">
        <v>-0.0587235689</v>
      </c>
      <c r="J418" s="31">
        <v>-0.0651334524</v>
      </c>
      <c r="K418" s="31">
        <v>-0.073528409</v>
      </c>
      <c r="L418" s="31">
        <v>-0.0686862469</v>
      </c>
      <c r="M418" s="31">
        <v>-0.0636765957</v>
      </c>
      <c r="N418" s="31">
        <v>-0.0189551115</v>
      </c>
      <c r="O418" s="31">
        <v>-0.0017740726</v>
      </c>
      <c r="P418" s="31">
        <v>0.0180086493</v>
      </c>
      <c r="Q418" s="31">
        <v>-0.0078386068</v>
      </c>
      <c r="R418" s="31">
        <v>-0.0050884485</v>
      </c>
      <c r="S418" s="31">
        <v>0.0066381693</v>
      </c>
      <c r="T418" s="31">
        <v>-0.0181279182</v>
      </c>
      <c r="U418" s="31">
        <v>-0.0391554832</v>
      </c>
      <c r="V418" s="31">
        <v>-0.0966496468</v>
      </c>
      <c r="W418" s="31">
        <v>-0.1606345177</v>
      </c>
      <c r="X418" s="31">
        <v>-0.1720790863</v>
      </c>
      <c r="Y418" s="31">
        <v>-0.156051755</v>
      </c>
      <c r="Z418" s="35">
        <v>-0.1329367161</v>
      </c>
    </row>
    <row r="419" spans="1:26" s="1" customFormat="1" ht="12.75">
      <c r="A419" s="8">
        <v>25030</v>
      </c>
      <c r="B419" s="54" t="s">
        <v>332</v>
      </c>
      <c r="C419" s="59">
        <v>-0.0617674589</v>
      </c>
      <c r="D419" s="31">
        <v>-0.0502276421</v>
      </c>
      <c r="E419" s="31">
        <v>-0.044239521</v>
      </c>
      <c r="F419" s="31">
        <v>-0.0431010723</v>
      </c>
      <c r="G419" s="31">
        <v>-0.0357348919</v>
      </c>
      <c r="H419" s="31">
        <v>-0.0358065367</v>
      </c>
      <c r="I419" s="31">
        <v>-0.0661555529</v>
      </c>
      <c r="J419" s="31">
        <v>-0.081007123</v>
      </c>
      <c r="K419" s="31">
        <v>-0.1117466688</v>
      </c>
      <c r="L419" s="31">
        <v>-0.1156699657</v>
      </c>
      <c r="M419" s="31">
        <v>-0.1049102545</v>
      </c>
      <c r="N419" s="31">
        <v>-0.0536284447</v>
      </c>
      <c r="O419" s="31">
        <v>-0.0054336786</v>
      </c>
      <c r="P419" s="31">
        <v>0.018853128</v>
      </c>
      <c r="Q419" s="31">
        <v>-0.0034103394</v>
      </c>
      <c r="R419" s="31">
        <v>0.0006652474</v>
      </c>
      <c r="S419" s="31">
        <v>0.0122787952</v>
      </c>
      <c r="T419" s="31">
        <v>-0.0261155367</v>
      </c>
      <c r="U419" s="31">
        <v>-0.0497529507</v>
      </c>
      <c r="V419" s="31">
        <v>-0.134067297</v>
      </c>
      <c r="W419" s="31">
        <v>-0.2307114601</v>
      </c>
      <c r="X419" s="31">
        <v>-0.2455601692</v>
      </c>
      <c r="Y419" s="31">
        <v>-0.2114071846</v>
      </c>
      <c r="Z419" s="35">
        <v>-0.1779769659</v>
      </c>
    </row>
    <row r="420" spans="1:26" s="1" customFormat="1" ht="12.75">
      <c r="A420" s="8">
        <v>25035</v>
      </c>
      <c r="B420" s="54" t="s">
        <v>333</v>
      </c>
      <c r="C420" s="59">
        <v>-0.0859590769</v>
      </c>
      <c r="D420" s="31">
        <v>-0.0693150759</v>
      </c>
      <c r="E420" s="31">
        <v>-0.060002923</v>
      </c>
      <c r="F420" s="31">
        <v>-0.0608266592</v>
      </c>
      <c r="G420" s="31">
        <v>-0.0491038561</v>
      </c>
      <c r="H420" s="31">
        <v>-0.0522015095</v>
      </c>
      <c r="I420" s="31">
        <v>-0.0842713118</v>
      </c>
      <c r="J420" s="31">
        <v>-0.0890458822</v>
      </c>
      <c r="K420" s="31">
        <v>-0.1129896641</v>
      </c>
      <c r="L420" s="31">
        <v>-0.1233841181</v>
      </c>
      <c r="M420" s="31">
        <v>-0.1191051006</v>
      </c>
      <c r="N420" s="31">
        <v>-0.0519771576</v>
      </c>
      <c r="O420" s="31">
        <v>0.0072442889</v>
      </c>
      <c r="P420" s="31">
        <v>0.0044580102</v>
      </c>
      <c r="Q420" s="31">
        <v>-0.0205061436</v>
      </c>
      <c r="R420" s="31">
        <v>0.0113607645</v>
      </c>
      <c r="S420" s="31">
        <v>0.012503922</v>
      </c>
      <c r="T420" s="31">
        <v>-0.0327248573</v>
      </c>
      <c r="U420" s="31">
        <v>-0.0501277447</v>
      </c>
      <c r="V420" s="31">
        <v>-0.1246883869</v>
      </c>
      <c r="W420" s="31">
        <v>-0.2229663134</v>
      </c>
      <c r="X420" s="31">
        <v>-0.2165626287</v>
      </c>
      <c r="Y420" s="31">
        <v>-0.1870765686</v>
      </c>
      <c r="Z420" s="35">
        <v>-0.1360086203</v>
      </c>
    </row>
    <row r="421" spans="1:26" s="1" customFormat="1" ht="12.75">
      <c r="A421" s="8">
        <v>25040</v>
      </c>
      <c r="B421" s="54" t="s">
        <v>406</v>
      </c>
      <c r="C421" s="59">
        <v>-0.0657087564</v>
      </c>
      <c r="D421" s="31">
        <v>-0.0593779087</v>
      </c>
      <c r="E421" s="31">
        <v>-0.0502763987</v>
      </c>
      <c r="F421" s="31">
        <v>-0.0520418882</v>
      </c>
      <c r="G421" s="31">
        <v>-0.0431730747</v>
      </c>
      <c r="H421" s="31">
        <v>-0.0421532393</v>
      </c>
      <c r="I421" s="31">
        <v>-0.0693129301</v>
      </c>
      <c r="J421" s="31">
        <v>-0.0804402828</v>
      </c>
      <c r="K421" s="31">
        <v>-0.105804801</v>
      </c>
      <c r="L421" s="31">
        <v>-0.1060473919</v>
      </c>
      <c r="M421" s="31">
        <v>-0.0939433575</v>
      </c>
      <c r="N421" s="31">
        <v>-0.0449227095</v>
      </c>
      <c r="O421" s="31">
        <v>-0.0111665726</v>
      </c>
      <c r="P421" s="31">
        <v>0.0132679343</v>
      </c>
      <c r="Q421" s="31">
        <v>-0.0115066767</v>
      </c>
      <c r="R421" s="31">
        <v>-0.0023376942</v>
      </c>
      <c r="S421" s="31">
        <v>0.0096654892</v>
      </c>
      <c r="T421" s="31">
        <v>-0.0247600079</v>
      </c>
      <c r="U421" s="31">
        <v>-0.0508769751</v>
      </c>
      <c r="V421" s="31">
        <v>-0.1253691912</v>
      </c>
      <c r="W421" s="31">
        <v>-0.2091495991</v>
      </c>
      <c r="X421" s="31">
        <v>-0.2139201164</v>
      </c>
      <c r="Y421" s="31">
        <v>-0.192368865</v>
      </c>
      <c r="Z421" s="35">
        <v>-0.1694101095</v>
      </c>
    </row>
    <row r="422" spans="1:26" s="1" customFormat="1" ht="12.75">
      <c r="A422" s="39">
        <v>25050</v>
      </c>
      <c r="B422" s="55" t="s">
        <v>479</v>
      </c>
      <c r="C422" s="60">
        <v>-0.0672738552</v>
      </c>
      <c r="D422" s="37">
        <v>-0.0521874428</v>
      </c>
      <c r="E422" s="37">
        <v>-0.0403809547</v>
      </c>
      <c r="F422" s="37">
        <v>-0.0402245522</v>
      </c>
      <c r="G422" s="37">
        <v>-0.0327278376</v>
      </c>
      <c r="H422" s="37">
        <v>-0.0300718546</v>
      </c>
      <c r="I422" s="37">
        <v>-0.0600106716</v>
      </c>
      <c r="J422" s="37">
        <v>-0.0789585114</v>
      </c>
      <c r="K422" s="37">
        <v>-0.1147142649</v>
      </c>
      <c r="L422" s="37">
        <v>-0.1239777803</v>
      </c>
      <c r="M422" s="37">
        <v>-0.1091204882</v>
      </c>
      <c r="N422" s="37">
        <v>-0.0579390526</v>
      </c>
      <c r="O422" s="37">
        <v>-0.01862216</v>
      </c>
      <c r="P422" s="37">
        <v>0.0115863681</v>
      </c>
      <c r="Q422" s="37">
        <v>-0.0073771477</v>
      </c>
      <c r="R422" s="37">
        <v>0.007576406</v>
      </c>
      <c r="S422" s="37">
        <v>0.0198553205</v>
      </c>
      <c r="T422" s="37">
        <v>-0.0178186893</v>
      </c>
      <c r="U422" s="37">
        <v>-0.0488402843</v>
      </c>
      <c r="V422" s="37">
        <v>-0.1417309046</v>
      </c>
      <c r="W422" s="37">
        <v>-0.2414922714</v>
      </c>
      <c r="X422" s="37">
        <v>-0.2601025105</v>
      </c>
      <c r="Y422" s="37">
        <v>-0.227920413</v>
      </c>
      <c r="Z422" s="38">
        <v>-0.1960837841</v>
      </c>
    </row>
    <row r="423" spans="1:26" s="1" customFormat="1" ht="12.75">
      <c r="A423" s="8">
        <v>25053</v>
      </c>
      <c r="B423" s="54" t="s">
        <v>477</v>
      </c>
      <c r="C423" s="59">
        <v>-0.0807180405</v>
      </c>
      <c r="D423" s="31">
        <v>-0.0702410936</v>
      </c>
      <c r="E423" s="31">
        <v>-0.0594786406</v>
      </c>
      <c r="F423" s="31">
        <v>-0.0604698658</v>
      </c>
      <c r="G423" s="31">
        <v>-0.0519928932</v>
      </c>
      <c r="H423" s="31">
        <v>-0.0501054525</v>
      </c>
      <c r="I423" s="31">
        <v>-0.0788295269</v>
      </c>
      <c r="J423" s="31">
        <v>-0.0927131176</v>
      </c>
      <c r="K423" s="31">
        <v>-0.1170063019</v>
      </c>
      <c r="L423" s="31">
        <v>-0.1197235584</v>
      </c>
      <c r="M423" s="31">
        <v>-0.1066255569</v>
      </c>
      <c r="N423" s="31">
        <v>-0.0461913347</v>
      </c>
      <c r="O423" s="31">
        <v>0.0039938688</v>
      </c>
      <c r="P423" s="31">
        <v>0.0296809077</v>
      </c>
      <c r="Q423" s="31">
        <v>0.0011817813</v>
      </c>
      <c r="R423" s="31">
        <v>0.0138607621</v>
      </c>
      <c r="S423" s="31">
        <v>0.0221796632</v>
      </c>
      <c r="T423" s="31">
        <v>-0.0148613453</v>
      </c>
      <c r="U423" s="31">
        <v>-0.0400271416</v>
      </c>
      <c r="V423" s="31">
        <v>-0.1268438101</v>
      </c>
      <c r="W423" s="31">
        <v>-0.2328176498</v>
      </c>
      <c r="X423" s="31">
        <v>-0.2506304979</v>
      </c>
      <c r="Y423" s="31">
        <v>-0.2218689919</v>
      </c>
      <c r="Z423" s="35">
        <v>-0.1854250431</v>
      </c>
    </row>
    <row r="424" spans="1:26" s="1" customFormat="1" ht="12.75">
      <c r="A424" s="8">
        <v>25055</v>
      </c>
      <c r="B424" s="54" t="s">
        <v>334</v>
      </c>
      <c r="C424" s="59">
        <v>-0.0758192539</v>
      </c>
      <c r="D424" s="31">
        <v>-0.064478755</v>
      </c>
      <c r="E424" s="31">
        <v>-0.0560365915</v>
      </c>
      <c r="F424" s="31">
        <v>-0.055336833</v>
      </c>
      <c r="G424" s="31">
        <v>-0.0465893745</v>
      </c>
      <c r="H424" s="31">
        <v>-0.0473358631</v>
      </c>
      <c r="I424" s="31">
        <v>-0.0770380497</v>
      </c>
      <c r="J424" s="31">
        <v>-0.0917732716</v>
      </c>
      <c r="K424" s="31">
        <v>-0.1229093075</v>
      </c>
      <c r="L424" s="31">
        <v>-0.131483078</v>
      </c>
      <c r="M424" s="31">
        <v>-0.125130415</v>
      </c>
      <c r="N424" s="31">
        <v>-0.0714995861</v>
      </c>
      <c r="O424" s="31">
        <v>-0.0221840143</v>
      </c>
      <c r="P424" s="31">
        <v>-0.0016981363</v>
      </c>
      <c r="Q424" s="31">
        <v>-0.0259461403</v>
      </c>
      <c r="R424" s="31">
        <v>-0.013459444</v>
      </c>
      <c r="S424" s="31">
        <v>-0.0026983023</v>
      </c>
      <c r="T424" s="31">
        <v>-0.0418379307</v>
      </c>
      <c r="U424" s="31">
        <v>-0.0661453009</v>
      </c>
      <c r="V424" s="31">
        <v>-0.1502543688</v>
      </c>
      <c r="W424" s="31">
        <v>-0.2519180775</v>
      </c>
      <c r="X424" s="31">
        <v>-0.269243598</v>
      </c>
      <c r="Y424" s="31">
        <v>-0.2328065634</v>
      </c>
      <c r="Z424" s="35">
        <v>-0.1933214664</v>
      </c>
    </row>
    <row r="425" spans="1:26" s="1" customFormat="1" ht="12.75">
      <c r="A425" s="8">
        <v>25060</v>
      </c>
      <c r="B425" s="54" t="s">
        <v>335</v>
      </c>
      <c r="C425" s="59">
        <v>-0.0662447214</v>
      </c>
      <c r="D425" s="31">
        <v>-0.0598345995</v>
      </c>
      <c r="E425" s="31">
        <v>-0.0504330397</v>
      </c>
      <c r="F425" s="31">
        <v>-0.0513819456</v>
      </c>
      <c r="G425" s="31">
        <v>-0.0435516834</v>
      </c>
      <c r="H425" s="31">
        <v>-0.0415759087</v>
      </c>
      <c r="I425" s="31">
        <v>-0.069139123</v>
      </c>
      <c r="J425" s="31">
        <v>-0.0820142031</v>
      </c>
      <c r="K425" s="31">
        <v>-0.1062418222</v>
      </c>
      <c r="L425" s="31">
        <v>-0.1056879759</v>
      </c>
      <c r="M425" s="31">
        <v>-0.0911545753</v>
      </c>
      <c r="N425" s="31">
        <v>-0.0421426296</v>
      </c>
      <c r="O425" s="31">
        <v>-0.0052320957</v>
      </c>
      <c r="P425" s="31">
        <v>0.0216602087</v>
      </c>
      <c r="Q425" s="31">
        <v>-0.0040925741</v>
      </c>
      <c r="R425" s="31">
        <v>0.0067619681</v>
      </c>
      <c r="S425" s="31">
        <v>0.0189732909</v>
      </c>
      <c r="T425" s="31">
        <v>-0.0170682669</v>
      </c>
      <c r="U425" s="31">
        <v>-0.0445808172</v>
      </c>
      <c r="V425" s="31">
        <v>-0.1255141497</v>
      </c>
      <c r="W425" s="31">
        <v>-0.2145258188</v>
      </c>
      <c r="X425" s="31">
        <v>-0.2224168777</v>
      </c>
      <c r="Y425" s="31">
        <v>-0.1973706484</v>
      </c>
      <c r="Z425" s="35">
        <v>-0.1729608774</v>
      </c>
    </row>
    <row r="426" spans="1:26" s="1" customFormat="1" ht="12.75">
      <c r="A426" s="8">
        <v>25063</v>
      </c>
      <c r="B426" s="54" t="s">
        <v>336</v>
      </c>
      <c r="C426" s="59">
        <v>-0.0623911619</v>
      </c>
      <c r="D426" s="31">
        <v>-0.0532989502</v>
      </c>
      <c r="E426" s="31">
        <v>-0.0451700687</v>
      </c>
      <c r="F426" s="31">
        <v>-0.0461924076</v>
      </c>
      <c r="G426" s="31">
        <v>-0.0385035276</v>
      </c>
      <c r="H426" s="31">
        <v>-0.0385791063</v>
      </c>
      <c r="I426" s="31">
        <v>-0.067127347</v>
      </c>
      <c r="J426" s="31">
        <v>-0.0784658194</v>
      </c>
      <c r="K426" s="31">
        <v>-0.0985945463</v>
      </c>
      <c r="L426" s="31">
        <v>-0.1028556824</v>
      </c>
      <c r="M426" s="31">
        <v>-0.0917818546</v>
      </c>
      <c r="N426" s="31">
        <v>-0.0373426676</v>
      </c>
      <c r="O426" s="31">
        <v>0.0085061789</v>
      </c>
      <c r="P426" s="31">
        <v>0.0298297405</v>
      </c>
      <c r="Q426" s="31">
        <v>0.0050650835</v>
      </c>
      <c r="R426" s="31">
        <v>0.0204954743</v>
      </c>
      <c r="S426" s="31">
        <v>0.0280194283</v>
      </c>
      <c r="T426" s="31">
        <v>-0.0081112385</v>
      </c>
      <c r="U426" s="31">
        <v>-0.034096241</v>
      </c>
      <c r="V426" s="31">
        <v>-0.1113585234</v>
      </c>
      <c r="W426" s="31">
        <v>-0.2048300505</v>
      </c>
      <c r="X426" s="31">
        <v>-0.212905407</v>
      </c>
      <c r="Y426" s="31">
        <v>-0.1881155968</v>
      </c>
      <c r="Z426" s="35">
        <v>-0.1535066366</v>
      </c>
    </row>
    <row r="427" spans="1:26" s="1" customFormat="1" ht="12.75">
      <c r="A427" s="39">
        <v>25065</v>
      </c>
      <c r="B427" s="55" t="s">
        <v>337</v>
      </c>
      <c r="C427" s="60">
        <v>-0.0682893991</v>
      </c>
      <c r="D427" s="37">
        <v>-0.0625946522</v>
      </c>
      <c r="E427" s="37">
        <v>-0.0526425838</v>
      </c>
      <c r="F427" s="37">
        <v>-0.053820014</v>
      </c>
      <c r="G427" s="37">
        <v>-0.0458675623</v>
      </c>
      <c r="H427" s="37">
        <v>-0.0430469513</v>
      </c>
      <c r="I427" s="37">
        <v>-0.0707930326</v>
      </c>
      <c r="J427" s="37">
        <v>-0.0837497711</v>
      </c>
      <c r="K427" s="37">
        <v>-0.1082097292</v>
      </c>
      <c r="L427" s="37">
        <v>-0.1078072786</v>
      </c>
      <c r="M427" s="37">
        <v>-0.0932713747</v>
      </c>
      <c r="N427" s="37">
        <v>-0.0441800356</v>
      </c>
      <c r="O427" s="37">
        <v>-0.0069075823</v>
      </c>
      <c r="P427" s="37">
        <v>0.0206718445</v>
      </c>
      <c r="Q427" s="37">
        <v>-0.005328536</v>
      </c>
      <c r="R427" s="37">
        <v>0.005782783</v>
      </c>
      <c r="S427" s="37">
        <v>0.0178909898</v>
      </c>
      <c r="T427" s="37">
        <v>-0.0185207129</v>
      </c>
      <c r="U427" s="37">
        <v>-0.0460739136</v>
      </c>
      <c r="V427" s="37">
        <v>-0.1275039911</v>
      </c>
      <c r="W427" s="37">
        <v>-0.2171270847</v>
      </c>
      <c r="X427" s="37">
        <v>-0.2257300615</v>
      </c>
      <c r="Y427" s="37">
        <v>-0.2003781796</v>
      </c>
      <c r="Z427" s="38">
        <v>-0.1755956411</v>
      </c>
    </row>
    <row r="428" spans="1:26" s="1" customFormat="1" ht="12.75">
      <c r="A428" s="8">
        <v>25070</v>
      </c>
      <c r="B428" s="54" t="s">
        <v>338</v>
      </c>
      <c r="C428" s="59">
        <v>-0.0693279505</v>
      </c>
      <c r="D428" s="31">
        <v>-0.0637536049</v>
      </c>
      <c r="E428" s="31">
        <v>-0.0539302826</v>
      </c>
      <c r="F428" s="31">
        <v>-0.0552933216</v>
      </c>
      <c r="G428" s="31">
        <v>-0.0472227335</v>
      </c>
      <c r="H428" s="31">
        <v>-0.0451411009</v>
      </c>
      <c r="I428" s="31">
        <v>-0.0720980167</v>
      </c>
      <c r="J428" s="31">
        <v>-0.0840643644</v>
      </c>
      <c r="K428" s="31">
        <v>-0.1060049534</v>
      </c>
      <c r="L428" s="31">
        <v>-0.105337739</v>
      </c>
      <c r="M428" s="31">
        <v>-0.0926376581</v>
      </c>
      <c r="N428" s="31">
        <v>-0.0440223217</v>
      </c>
      <c r="O428" s="31">
        <v>-0.0095758438</v>
      </c>
      <c r="P428" s="31">
        <v>0.0156288743</v>
      </c>
      <c r="Q428" s="31">
        <v>-0.0099744797</v>
      </c>
      <c r="R428" s="31">
        <v>0.0003526807</v>
      </c>
      <c r="S428" s="31">
        <v>0.0117595196</v>
      </c>
      <c r="T428" s="31">
        <v>-0.0230152607</v>
      </c>
      <c r="U428" s="31">
        <v>-0.0495790243</v>
      </c>
      <c r="V428" s="31">
        <v>-0.1253910065</v>
      </c>
      <c r="W428" s="31">
        <v>-0.2103215456</v>
      </c>
      <c r="X428" s="31">
        <v>-0.2156887054</v>
      </c>
      <c r="Y428" s="31">
        <v>-0.1934195757</v>
      </c>
      <c r="Z428" s="35">
        <v>-0.1725931168</v>
      </c>
    </row>
    <row r="429" spans="1:26" s="1" customFormat="1" ht="12.75">
      <c r="A429" s="8">
        <v>25073</v>
      </c>
      <c r="B429" s="54" t="s">
        <v>339</v>
      </c>
      <c r="C429" s="59">
        <v>-0.0832304955</v>
      </c>
      <c r="D429" s="31">
        <v>-0.0684996843</v>
      </c>
      <c r="E429" s="31">
        <v>-0.0588784218</v>
      </c>
      <c r="F429" s="31">
        <v>-0.0586086512</v>
      </c>
      <c r="G429" s="31">
        <v>-0.0470895767</v>
      </c>
      <c r="H429" s="31">
        <v>-0.0492618084</v>
      </c>
      <c r="I429" s="31">
        <v>-0.080078721</v>
      </c>
      <c r="J429" s="31">
        <v>-0.0901324749</v>
      </c>
      <c r="K429" s="31">
        <v>-0.1185113192</v>
      </c>
      <c r="L429" s="31">
        <v>-0.1282887459</v>
      </c>
      <c r="M429" s="31">
        <v>-0.1241067648</v>
      </c>
      <c r="N429" s="31">
        <v>-0.0639878511</v>
      </c>
      <c r="O429" s="31">
        <v>-0.0101546049</v>
      </c>
      <c r="P429" s="31">
        <v>-0.0017746687</v>
      </c>
      <c r="Q429" s="31">
        <v>-0.0267555714</v>
      </c>
      <c r="R429" s="31">
        <v>-0.0017259121</v>
      </c>
      <c r="S429" s="31">
        <v>0.0044979453</v>
      </c>
      <c r="T429" s="31">
        <v>-0.0382941961</v>
      </c>
      <c r="U429" s="31">
        <v>-0.0591893196</v>
      </c>
      <c r="V429" s="31">
        <v>-0.1395829916</v>
      </c>
      <c r="W429" s="31">
        <v>-0.2436563969</v>
      </c>
      <c r="X429" s="31">
        <v>-0.2512438297</v>
      </c>
      <c r="Y429" s="31">
        <v>-0.2182617188</v>
      </c>
      <c r="Z429" s="35">
        <v>-0.1711888313</v>
      </c>
    </row>
    <row r="430" spans="1:26" s="1" customFormat="1" ht="12.75">
      <c r="A430" s="8">
        <v>25075</v>
      </c>
      <c r="B430" s="54" t="s">
        <v>340</v>
      </c>
      <c r="C430" s="59">
        <v>-0.0783799887</v>
      </c>
      <c r="D430" s="31">
        <v>-0.0649152994</v>
      </c>
      <c r="E430" s="31">
        <v>-0.0559518337</v>
      </c>
      <c r="F430" s="31">
        <v>-0.0561158657</v>
      </c>
      <c r="G430" s="31">
        <v>-0.0445326567</v>
      </c>
      <c r="H430" s="31">
        <v>-0.0464543104</v>
      </c>
      <c r="I430" s="31">
        <v>-0.0769356489</v>
      </c>
      <c r="J430" s="31">
        <v>-0.0865441561</v>
      </c>
      <c r="K430" s="31">
        <v>-0.1146492958</v>
      </c>
      <c r="L430" s="31">
        <v>-0.1236982346</v>
      </c>
      <c r="M430" s="31">
        <v>-0.1190524101</v>
      </c>
      <c r="N430" s="31">
        <v>-0.0593181849</v>
      </c>
      <c r="O430" s="31">
        <v>-0.0061219931</v>
      </c>
      <c r="P430" s="31">
        <v>0.0031479597</v>
      </c>
      <c r="Q430" s="31">
        <v>-0.021899581</v>
      </c>
      <c r="R430" s="31">
        <v>0.0017610788</v>
      </c>
      <c r="S430" s="31">
        <v>0.0081450939</v>
      </c>
      <c r="T430" s="31">
        <v>-0.0341094732</v>
      </c>
      <c r="U430" s="31">
        <v>-0.0550066233</v>
      </c>
      <c r="V430" s="31">
        <v>-0.1349160671</v>
      </c>
      <c r="W430" s="31">
        <v>-0.2376904488</v>
      </c>
      <c r="X430" s="31">
        <v>-0.2450726032</v>
      </c>
      <c r="Y430" s="31">
        <v>-0.213160038</v>
      </c>
      <c r="Z430" s="35">
        <v>-0.1677479744</v>
      </c>
    </row>
    <row r="431" spans="1:26" s="1" customFormat="1" ht="12.75">
      <c r="A431" s="8">
        <v>25080</v>
      </c>
      <c r="B431" s="54" t="s">
        <v>341</v>
      </c>
      <c r="C431" s="59">
        <v>-0.06676054</v>
      </c>
      <c r="D431" s="31">
        <v>-0.0566174984</v>
      </c>
      <c r="E431" s="31">
        <v>-0.048099041</v>
      </c>
      <c r="F431" s="31">
        <v>-0.0488615036</v>
      </c>
      <c r="G431" s="31">
        <v>-0.0404720306</v>
      </c>
      <c r="H431" s="31">
        <v>-0.0408769846</v>
      </c>
      <c r="I431" s="31">
        <v>-0.0689343214</v>
      </c>
      <c r="J431" s="31">
        <v>-0.0800287724</v>
      </c>
      <c r="K431" s="31">
        <v>-0.1037164927</v>
      </c>
      <c r="L431" s="31">
        <v>-0.1102488041</v>
      </c>
      <c r="M431" s="31">
        <v>-0.1005785465</v>
      </c>
      <c r="N431" s="31">
        <v>-0.0452810526</v>
      </c>
      <c r="O431" s="31">
        <v>0.0018219352</v>
      </c>
      <c r="P431" s="31">
        <v>0.0228432417</v>
      </c>
      <c r="Q431" s="31">
        <v>-0.002507329</v>
      </c>
      <c r="R431" s="31">
        <v>0.0125873685</v>
      </c>
      <c r="S431" s="31">
        <v>0.021078527</v>
      </c>
      <c r="T431" s="31">
        <v>-0.0162518024</v>
      </c>
      <c r="U431" s="31">
        <v>-0.0419540405</v>
      </c>
      <c r="V431" s="31">
        <v>-0.1214888096</v>
      </c>
      <c r="W431" s="31">
        <v>-0.2185773849</v>
      </c>
      <c r="X431" s="31">
        <v>-0.230591774</v>
      </c>
      <c r="Y431" s="31">
        <v>-0.2028105259</v>
      </c>
      <c r="Z431" s="35">
        <v>-0.1652752161</v>
      </c>
    </row>
    <row r="432" spans="1:26" s="1" customFormat="1" ht="12.75">
      <c r="A432" s="39">
        <v>25085</v>
      </c>
      <c r="B432" s="55" t="s">
        <v>342</v>
      </c>
      <c r="C432" s="60">
        <v>-0.0641098022</v>
      </c>
      <c r="D432" s="37">
        <v>-0.0599453449</v>
      </c>
      <c r="E432" s="37">
        <v>-0.05049932</v>
      </c>
      <c r="F432" s="37">
        <v>-0.052048564</v>
      </c>
      <c r="G432" s="37">
        <v>-0.044167161</v>
      </c>
      <c r="H432" s="37">
        <v>-0.0419009924</v>
      </c>
      <c r="I432" s="37">
        <v>-0.0682790279</v>
      </c>
      <c r="J432" s="37">
        <v>-0.0795879364</v>
      </c>
      <c r="K432" s="37">
        <v>-0.1001648903</v>
      </c>
      <c r="L432" s="37">
        <v>-0.0992209911</v>
      </c>
      <c r="M432" s="37">
        <v>-0.0874867439</v>
      </c>
      <c r="N432" s="37">
        <v>-0.0390440226</v>
      </c>
      <c r="O432" s="37">
        <v>-0.0062000751</v>
      </c>
      <c r="P432" s="37">
        <v>0.0174046159</v>
      </c>
      <c r="Q432" s="37">
        <v>-0.0077637434</v>
      </c>
      <c r="R432" s="37">
        <v>0.0021268725</v>
      </c>
      <c r="S432" s="37">
        <v>0.0135383606</v>
      </c>
      <c r="T432" s="37">
        <v>-0.0207908154</v>
      </c>
      <c r="U432" s="37">
        <v>-0.0467581749</v>
      </c>
      <c r="V432" s="37">
        <v>-0.1191148758</v>
      </c>
      <c r="W432" s="37">
        <v>-0.2010730505</v>
      </c>
      <c r="X432" s="37">
        <v>-0.2038419247</v>
      </c>
      <c r="Y432" s="37">
        <v>-0.1830996275</v>
      </c>
      <c r="Z432" s="38">
        <v>-0.1649855375</v>
      </c>
    </row>
    <row r="433" spans="1:26" s="1" customFormat="1" ht="12.75">
      <c r="A433" s="8">
        <v>25090</v>
      </c>
      <c r="B433" s="54" t="s">
        <v>343</v>
      </c>
      <c r="C433" s="59">
        <v>-0.0750529766</v>
      </c>
      <c r="D433" s="31">
        <v>-0.0652627945</v>
      </c>
      <c r="E433" s="31">
        <v>-0.0564630032</v>
      </c>
      <c r="F433" s="31">
        <v>-0.0561416149</v>
      </c>
      <c r="G433" s="31">
        <v>-0.0453618765</v>
      </c>
      <c r="H433" s="31">
        <v>-0.046683073</v>
      </c>
      <c r="I433" s="31">
        <v>-0.0756781101</v>
      </c>
      <c r="J433" s="31">
        <v>-0.0876047611</v>
      </c>
      <c r="K433" s="31">
        <v>-0.1179708242</v>
      </c>
      <c r="L433" s="31">
        <v>-0.1272158623</v>
      </c>
      <c r="M433" s="31">
        <v>-0.1233770847</v>
      </c>
      <c r="N433" s="31">
        <v>-0.0679599047</v>
      </c>
      <c r="O433" s="31">
        <v>-0.0180103779</v>
      </c>
      <c r="P433" s="31">
        <v>-0.0014693737</v>
      </c>
      <c r="Q433" s="31">
        <v>-0.0270246267</v>
      </c>
      <c r="R433" s="31">
        <v>-0.0098448992</v>
      </c>
      <c r="S433" s="31">
        <v>-0.0007202625</v>
      </c>
      <c r="T433" s="31">
        <v>-0.0405324697</v>
      </c>
      <c r="U433" s="31">
        <v>-0.0645447969</v>
      </c>
      <c r="V433" s="31">
        <v>-0.1463958025</v>
      </c>
      <c r="W433" s="31">
        <v>-0.2491865158</v>
      </c>
      <c r="X433" s="31">
        <v>-0.2650132179</v>
      </c>
      <c r="Y433" s="31">
        <v>-0.2303572893</v>
      </c>
      <c r="Z433" s="35">
        <v>-0.1880683899</v>
      </c>
    </row>
    <row r="434" spans="1:26" s="1" customFormat="1" ht="12.75">
      <c r="A434" s="8">
        <v>25100</v>
      </c>
      <c r="B434" s="54" t="s">
        <v>344</v>
      </c>
      <c r="C434" s="59">
        <v>-0.0804189444</v>
      </c>
      <c r="D434" s="31">
        <v>-0.0696251392</v>
      </c>
      <c r="E434" s="31">
        <v>-0.0591704845</v>
      </c>
      <c r="F434" s="31">
        <v>-0.0598709583</v>
      </c>
      <c r="G434" s="31">
        <v>-0.0514032841</v>
      </c>
      <c r="H434" s="31">
        <v>-0.0500928164</v>
      </c>
      <c r="I434" s="31">
        <v>-0.0789448023</v>
      </c>
      <c r="J434" s="31">
        <v>-0.092538476</v>
      </c>
      <c r="K434" s="31">
        <v>-0.1165612936</v>
      </c>
      <c r="L434" s="31">
        <v>-0.1201283932</v>
      </c>
      <c r="M434" s="31">
        <v>-0.107618928</v>
      </c>
      <c r="N434" s="31">
        <v>-0.048060298</v>
      </c>
      <c r="O434" s="31">
        <v>0.0019810796</v>
      </c>
      <c r="P434" s="31">
        <v>0.0267085433</v>
      </c>
      <c r="Q434" s="31">
        <v>-0.0004724264</v>
      </c>
      <c r="R434" s="31">
        <v>0.0129506588</v>
      </c>
      <c r="S434" s="31">
        <v>0.021548152</v>
      </c>
      <c r="T434" s="31">
        <v>-0.0157269239</v>
      </c>
      <c r="U434" s="31">
        <v>-0.0419912338</v>
      </c>
      <c r="V434" s="31">
        <v>-0.1277630329</v>
      </c>
      <c r="W434" s="31">
        <v>-0.2330495119</v>
      </c>
      <c r="X434" s="31">
        <v>-0.2507311106</v>
      </c>
      <c r="Y434" s="31">
        <v>-0.2216231823</v>
      </c>
      <c r="Z434" s="35">
        <v>-0.1841031313</v>
      </c>
    </row>
    <row r="435" spans="1:26" s="1" customFormat="1" ht="12.75">
      <c r="A435" s="8">
        <v>25102</v>
      </c>
      <c r="B435" s="54" t="s">
        <v>345</v>
      </c>
      <c r="C435" s="59">
        <v>-0.0800238848</v>
      </c>
      <c r="D435" s="31">
        <v>-0.0692704916</v>
      </c>
      <c r="E435" s="31">
        <v>-0.058868885</v>
      </c>
      <c r="F435" s="31">
        <v>-0.0595803261</v>
      </c>
      <c r="G435" s="31">
        <v>-0.0511358976</v>
      </c>
      <c r="H435" s="31">
        <v>-0.0498577356</v>
      </c>
      <c r="I435" s="31">
        <v>-0.0786995888</v>
      </c>
      <c r="J435" s="31">
        <v>-0.0922656059</v>
      </c>
      <c r="K435" s="31">
        <v>-0.1161693335</v>
      </c>
      <c r="L435" s="31">
        <v>-0.1197541952</v>
      </c>
      <c r="M435" s="31">
        <v>-0.1072819233</v>
      </c>
      <c r="N435" s="31">
        <v>-0.0479288101</v>
      </c>
      <c r="O435" s="31">
        <v>0.0020642281</v>
      </c>
      <c r="P435" s="31">
        <v>0.0267292857</v>
      </c>
      <c r="Q435" s="31">
        <v>-0.0003905296</v>
      </c>
      <c r="R435" s="31">
        <v>0.0130384564</v>
      </c>
      <c r="S435" s="31">
        <v>0.0216394663</v>
      </c>
      <c r="T435" s="31">
        <v>-0.0155870914</v>
      </c>
      <c r="U435" s="31">
        <v>-0.0418812037</v>
      </c>
      <c r="V435" s="31">
        <v>-0.12740767</v>
      </c>
      <c r="W435" s="31">
        <v>-0.2324287891</v>
      </c>
      <c r="X435" s="31">
        <v>-0.24987185</v>
      </c>
      <c r="Y435" s="31">
        <v>-0.2208427191</v>
      </c>
      <c r="Z435" s="35">
        <v>-0.1833958626</v>
      </c>
    </row>
    <row r="436" spans="1:26" s="1" customFormat="1" ht="12.75">
      <c r="A436" s="8">
        <v>25110</v>
      </c>
      <c r="B436" s="54" t="s">
        <v>346</v>
      </c>
      <c r="C436" s="59">
        <v>-0.0745865107</v>
      </c>
      <c r="D436" s="31">
        <v>-0.0649966002</v>
      </c>
      <c r="E436" s="31">
        <v>-0.0562095642</v>
      </c>
      <c r="F436" s="31">
        <v>-0.0559182167</v>
      </c>
      <c r="G436" s="31">
        <v>-0.0456296206</v>
      </c>
      <c r="H436" s="31">
        <v>-0.0470046997</v>
      </c>
      <c r="I436" s="31">
        <v>-0.0759711266</v>
      </c>
      <c r="J436" s="31">
        <v>-0.0878059864</v>
      </c>
      <c r="K436" s="31">
        <v>-0.1183664799</v>
      </c>
      <c r="L436" s="31">
        <v>-0.1277407408</v>
      </c>
      <c r="M436" s="31">
        <v>-0.1243191957</v>
      </c>
      <c r="N436" s="31">
        <v>-0.068641305</v>
      </c>
      <c r="O436" s="31">
        <v>-0.0184957981</v>
      </c>
      <c r="P436" s="31">
        <v>-0.0023195744</v>
      </c>
      <c r="Q436" s="31">
        <v>-0.0280760527</v>
      </c>
      <c r="R436" s="31">
        <v>-0.010402441</v>
      </c>
      <c r="S436" s="31">
        <v>-0.0014170408</v>
      </c>
      <c r="T436" s="31">
        <v>-0.0413632393</v>
      </c>
      <c r="U436" s="31">
        <v>-0.0654150248</v>
      </c>
      <c r="V436" s="31">
        <v>-0.147315979</v>
      </c>
      <c r="W436" s="31">
        <v>-0.2507466078</v>
      </c>
      <c r="X436" s="31">
        <v>-0.2670029402</v>
      </c>
      <c r="Y436" s="31">
        <v>-0.2321288586</v>
      </c>
      <c r="Z436" s="35">
        <v>-0.189381361</v>
      </c>
    </row>
    <row r="437" spans="1:26" s="1" customFormat="1" ht="12.75">
      <c r="A437" s="39">
        <v>25115</v>
      </c>
      <c r="B437" s="55" t="s">
        <v>347</v>
      </c>
      <c r="C437" s="60">
        <v>-0.0512663126</v>
      </c>
      <c r="D437" s="37">
        <v>-0.047922492</v>
      </c>
      <c r="E437" s="37">
        <v>-0.040163517</v>
      </c>
      <c r="F437" s="37">
        <v>-0.0424948931</v>
      </c>
      <c r="G437" s="37">
        <v>-0.0354934931</v>
      </c>
      <c r="H437" s="37">
        <v>-0.0343081951</v>
      </c>
      <c r="I437" s="37">
        <v>-0.0550041199</v>
      </c>
      <c r="J437" s="37">
        <v>-0.0614840984</v>
      </c>
      <c r="K437" s="37">
        <v>-0.0700563192</v>
      </c>
      <c r="L437" s="37">
        <v>-0.0671099424</v>
      </c>
      <c r="M437" s="37">
        <v>-0.0615899563</v>
      </c>
      <c r="N437" s="37">
        <v>-0.0148322582</v>
      </c>
      <c r="O437" s="37">
        <v>0.0047736764</v>
      </c>
      <c r="P437" s="37">
        <v>0.0207033157</v>
      </c>
      <c r="Q437" s="37">
        <v>-0.0038250685</v>
      </c>
      <c r="R437" s="37">
        <v>0.0031657219</v>
      </c>
      <c r="S437" s="37">
        <v>0.0130777359</v>
      </c>
      <c r="T437" s="37">
        <v>-0.0142450333</v>
      </c>
      <c r="U437" s="37">
        <v>-0.0341129303</v>
      </c>
      <c r="V437" s="37">
        <v>-0.0922731161</v>
      </c>
      <c r="W437" s="37">
        <v>-0.1578634977</v>
      </c>
      <c r="X437" s="37">
        <v>-0.1628816128</v>
      </c>
      <c r="Y437" s="37">
        <v>-0.1468696594</v>
      </c>
      <c r="Z437" s="38">
        <v>-0.1238547564</v>
      </c>
    </row>
    <row r="438" spans="1:26" s="1" customFormat="1" ht="12.75">
      <c r="A438" s="8">
        <v>25125</v>
      </c>
      <c r="B438" s="54" t="s">
        <v>348</v>
      </c>
      <c r="C438" s="59">
        <v>-0.0681484938</v>
      </c>
      <c r="D438" s="31">
        <v>-0.0620001554</v>
      </c>
      <c r="E438" s="31">
        <v>-0.0523751974</v>
      </c>
      <c r="F438" s="31">
        <v>-0.0539785624</v>
      </c>
      <c r="G438" s="31">
        <v>-0.0452631712</v>
      </c>
      <c r="H438" s="31">
        <v>-0.0442730188</v>
      </c>
      <c r="I438" s="31">
        <v>-0.0711745024</v>
      </c>
      <c r="J438" s="31">
        <v>-0.0826795101</v>
      </c>
      <c r="K438" s="31">
        <v>-0.1071859598</v>
      </c>
      <c r="L438" s="31">
        <v>-0.1081479788</v>
      </c>
      <c r="M438" s="31">
        <v>-0.0956354141</v>
      </c>
      <c r="N438" s="31">
        <v>-0.0463951826</v>
      </c>
      <c r="O438" s="31">
        <v>-0.0120245218</v>
      </c>
      <c r="P438" s="31">
        <v>0.012743175</v>
      </c>
      <c r="Q438" s="31">
        <v>-0.0117887259</v>
      </c>
      <c r="R438" s="31">
        <v>-0.0026202202</v>
      </c>
      <c r="S438" s="31">
        <v>0.0099121332</v>
      </c>
      <c r="T438" s="31">
        <v>-0.0251011848</v>
      </c>
      <c r="U438" s="31">
        <v>-0.051427722</v>
      </c>
      <c r="V438" s="31">
        <v>-0.1265274286</v>
      </c>
      <c r="W438" s="31">
        <v>-0.2108801603</v>
      </c>
      <c r="X438" s="31">
        <v>-0.2166185379</v>
      </c>
      <c r="Y438" s="31">
        <v>-0.1949411631</v>
      </c>
      <c r="Z438" s="35">
        <v>-0.1717787981</v>
      </c>
    </row>
    <row r="439" spans="1:26" s="1" customFormat="1" ht="12.75">
      <c r="A439" s="8">
        <v>25130</v>
      </c>
      <c r="B439" s="54" t="s">
        <v>349</v>
      </c>
      <c r="C439" s="59">
        <v>-0.0617406368</v>
      </c>
      <c r="D439" s="31">
        <v>-0.0502009392</v>
      </c>
      <c r="E439" s="31">
        <v>-0.0442193747</v>
      </c>
      <c r="F439" s="31">
        <v>-0.0430765152</v>
      </c>
      <c r="G439" s="31">
        <v>-0.0357142687</v>
      </c>
      <c r="H439" s="31">
        <v>-0.0357824564</v>
      </c>
      <c r="I439" s="31">
        <v>-0.0661274195</v>
      </c>
      <c r="J439" s="31">
        <v>-0.0809768438</v>
      </c>
      <c r="K439" s="31">
        <v>-0.111708045</v>
      </c>
      <c r="L439" s="31">
        <v>-0.1156302691</v>
      </c>
      <c r="M439" s="31">
        <v>-0.1048638821</v>
      </c>
      <c r="N439" s="31">
        <v>-0.0535892248</v>
      </c>
      <c r="O439" s="31">
        <v>-0.0053949356</v>
      </c>
      <c r="P439" s="31">
        <v>0.0188879967</v>
      </c>
      <c r="Q439" s="31">
        <v>-0.0033708811</v>
      </c>
      <c r="R439" s="31">
        <v>0.0007092357</v>
      </c>
      <c r="S439" s="31">
        <v>0.0123176575</v>
      </c>
      <c r="T439" s="31">
        <v>-0.0260738134</v>
      </c>
      <c r="U439" s="31">
        <v>-0.0497121811</v>
      </c>
      <c r="V439" s="31">
        <v>-0.134024024</v>
      </c>
      <c r="W439" s="31">
        <v>-0.2306582928</v>
      </c>
      <c r="X439" s="31">
        <v>-0.2455054522</v>
      </c>
      <c r="Y439" s="31">
        <v>-0.2113610506</v>
      </c>
      <c r="Z439" s="35">
        <v>-0.1779327393</v>
      </c>
    </row>
    <row r="440" spans="1:26" s="1" customFormat="1" ht="12.75">
      <c r="A440" s="8">
        <v>25135</v>
      </c>
      <c r="B440" s="54" t="s">
        <v>350</v>
      </c>
      <c r="C440" s="59">
        <v>-0.0659886599</v>
      </c>
      <c r="D440" s="31">
        <v>-0.054441452</v>
      </c>
      <c r="E440" s="31">
        <v>-0.0454199314</v>
      </c>
      <c r="F440" s="31">
        <v>-0.0446534157</v>
      </c>
      <c r="G440" s="31">
        <v>-0.0372003317</v>
      </c>
      <c r="H440" s="31">
        <v>-0.0366191864</v>
      </c>
      <c r="I440" s="31">
        <v>-0.0671652555</v>
      </c>
      <c r="J440" s="31">
        <v>-0.084302783</v>
      </c>
      <c r="K440" s="31">
        <v>-0.1161283255</v>
      </c>
      <c r="L440" s="31">
        <v>-0.1211973429</v>
      </c>
      <c r="M440" s="31">
        <v>-0.1085112095</v>
      </c>
      <c r="N440" s="31">
        <v>-0.0575129986</v>
      </c>
      <c r="O440" s="31">
        <v>-0.0155110359</v>
      </c>
      <c r="P440" s="31">
        <v>0.0124154091</v>
      </c>
      <c r="Q440" s="31">
        <v>-0.0104442835</v>
      </c>
      <c r="R440" s="31">
        <v>-0.0001519918</v>
      </c>
      <c r="S440" s="31">
        <v>0.0126693249</v>
      </c>
      <c r="T440" s="31">
        <v>-0.0257376432</v>
      </c>
      <c r="U440" s="31">
        <v>-0.0522024632</v>
      </c>
      <c r="V440" s="31">
        <v>-0.1397926807</v>
      </c>
      <c r="W440" s="31">
        <v>-0.2372729778</v>
      </c>
      <c r="X440" s="31">
        <v>-0.2531056404</v>
      </c>
      <c r="Y440" s="31">
        <v>-0.2208797932</v>
      </c>
      <c r="Z440" s="35">
        <v>-0.1891465187</v>
      </c>
    </row>
    <row r="441" spans="1:26" s="1" customFormat="1" ht="12.75">
      <c r="A441" s="8">
        <v>25137</v>
      </c>
      <c r="B441" s="54" t="s">
        <v>351</v>
      </c>
      <c r="C441" s="59">
        <v>-0.0630803108</v>
      </c>
      <c r="D441" s="31">
        <v>-0.0539644957</v>
      </c>
      <c r="E441" s="31">
        <v>-0.0458526611</v>
      </c>
      <c r="F441" s="31">
        <v>-0.0468726158</v>
      </c>
      <c r="G441" s="31">
        <v>-0.0391799212</v>
      </c>
      <c r="H441" s="31">
        <v>-0.0392348766</v>
      </c>
      <c r="I441" s="31">
        <v>-0.0677907467</v>
      </c>
      <c r="J441" s="31">
        <v>-0.0791984797</v>
      </c>
      <c r="K441" s="31">
        <v>-0.0992965698</v>
      </c>
      <c r="L441" s="31">
        <v>-0.1037055254</v>
      </c>
      <c r="M441" s="31">
        <v>-0.0928157568</v>
      </c>
      <c r="N441" s="31">
        <v>-0.038485527</v>
      </c>
      <c r="O441" s="31">
        <v>0.0072691441</v>
      </c>
      <c r="P441" s="31">
        <v>0.0285828114</v>
      </c>
      <c r="Q441" s="31">
        <v>0.0037889481</v>
      </c>
      <c r="R441" s="31">
        <v>0.0192600489</v>
      </c>
      <c r="S441" s="31">
        <v>0.0268611312</v>
      </c>
      <c r="T441" s="31">
        <v>-0.0090652704</v>
      </c>
      <c r="U441" s="31">
        <v>-0.0349112749</v>
      </c>
      <c r="V441" s="31">
        <v>-0.1121470928</v>
      </c>
      <c r="W441" s="31">
        <v>-0.2055886984</v>
      </c>
      <c r="X441" s="31">
        <v>-0.2137426138</v>
      </c>
      <c r="Y441" s="31">
        <v>-0.188898325</v>
      </c>
      <c r="Z441" s="35">
        <v>-0.154004693</v>
      </c>
    </row>
    <row r="442" spans="1:26" s="1" customFormat="1" ht="12.75">
      <c r="A442" s="39">
        <v>25145</v>
      </c>
      <c r="B442" s="55" t="s">
        <v>352</v>
      </c>
      <c r="C442" s="60">
        <v>-0.0689148903</v>
      </c>
      <c r="D442" s="37">
        <v>-0.0628356934</v>
      </c>
      <c r="E442" s="37">
        <v>-0.0530122519</v>
      </c>
      <c r="F442" s="37">
        <v>-0.0540453196</v>
      </c>
      <c r="G442" s="37">
        <v>-0.0461094379</v>
      </c>
      <c r="H442" s="37">
        <v>-0.0436037779</v>
      </c>
      <c r="I442" s="37">
        <v>-0.0713015795</v>
      </c>
      <c r="J442" s="37">
        <v>-0.0842398405</v>
      </c>
      <c r="K442" s="37">
        <v>-0.1085327864</v>
      </c>
      <c r="L442" s="37">
        <v>-0.1082397699</v>
      </c>
      <c r="M442" s="37">
        <v>-0.0939391851</v>
      </c>
      <c r="N442" s="37">
        <v>-0.0449464321</v>
      </c>
      <c r="O442" s="37">
        <v>-0.0078701973</v>
      </c>
      <c r="P442" s="37">
        <v>0.0193006396</v>
      </c>
      <c r="Q442" s="37">
        <v>-0.0066530704</v>
      </c>
      <c r="R442" s="37">
        <v>0.0045282841</v>
      </c>
      <c r="S442" s="37">
        <v>0.0167403817</v>
      </c>
      <c r="T442" s="37">
        <v>-0.0194938183</v>
      </c>
      <c r="U442" s="37">
        <v>-0.0470099449</v>
      </c>
      <c r="V442" s="37">
        <v>-0.1280497313</v>
      </c>
      <c r="W442" s="37">
        <v>-0.2174750566</v>
      </c>
      <c r="X442" s="37">
        <v>-0.225931406</v>
      </c>
      <c r="Y442" s="37">
        <v>-0.2006499767</v>
      </c>
      <c r="Z442" s="38">
        <v>-0.1759495735</v>
      </c>
    </row>
    <row r="443" spans="1:26" s="1" customFormat="1" ht="12.75">
      <c r="A443" s="8">
        <v>25155</v>
      </c>
      <c r="B443" s="54" t="s">
        <v>353</v>
      </c>
      <c r="C443" s="59">
        <v>-0.0691149235</v>
      </c>
      <c r="D443" s="31">
        <v>-0.0635699034</v>
      </c>
      <c r="E443" s="31">
        <v>-0.0537747145</v>
      </c>
      <c r="F443" s="31">
        <v>-0.0551339388</v>
      </c>
      <c r="G443" s="31">
        <v>-0.0470545292</v>
      </c>
      <c r="H443" s="31">
        <v>-0.0449460745</v>
      </c>
      <c r="I443" s="31">
        <v>-0.0719251633</v>
      </c>
      <c r="J443" s="31">
        <v>-0.0838992596</v>
      </c>
      <c r="K443" s="31">
        <v>-0.1059533358</v>
      </c>
      <c r="L443" s="31">
        <v>-0.1052205563</v>
      </c>
      <c r="M443" s="31">
        <v>-0.0923397541</v>
      </c>
      <c r="N443" s="31">
        <v>-0.0436979532</v>
      </c>
      <c r="O443" s="31">
        <v>-0.0090942383</v>
      </c>
      <c r="P443" s="31">
        <v>0.0162413716</v>
      </c>
      <c r="Q443" s="31">
        <v>-0.0093772411</v>
      </c>
      <c r="R443" s="31">
        <v>0.0009646416</v>
      </c>
      <c r="S443" s="31">
        <v>0.0123056769</v>
      </c>
      <c r="T443" s="31">
        <v>-0.0226061344</v>
      </c>
      <c r="U443" s="31">
        <v>-0.0492151976</v>
      </c>
      <c r="V443" s="31">
        <v>-0.1251853704</v>
      </c>
      <c r="W443" s="31">
        <v>-0.2102770805</v>
      </c>
      <c r="X443" s="31">
        <v>-0.2156713009</v>
      </c>
      <c r="Y443" s="31">
        <v>-0.1933764219</v>
      </c>
      <c r="Z443" s="35">
        <v>-0.1724274158</v>
      </c>
    </row>
    <row r="444" spans="1:26" s="1" customFormat="1" ht="12.75">
      <c r="A444" s="8">
        <v>25160</v>
      </c>
      <c r="B444" s="54" t="s">
        <v>354</v>
      </c>
      <c r="C444" s="59">
        <v>-0.0677930117</v>
      </c>
      <c r="D444" s="31">
        <v>-0.0605295897</v>
      </c>
      <c r="E444" s="50">
        <v>-0.0526335239</v>
      </c>
      <c r="F444" s="48">
        <v>-0.052775979</v>
      </c>
      <c r="G444" s="31">
        <v>-0.0399041176</v>
      </c>
      <c r="H444" s="31">
        <v>-0.0413591862</v>
      </c>
      <c r="I444" s="31">
        <v>-0.0694983006</v>
      </c>
      <c r="J444" s="50">
        <v>-0.0801968575</v>
      </c>
      <c r="K444" s="48">
        <v>-0.110255599</v>
      </c>
      <c r="L444" s="50">
        <v>-0.118453145</v>
      </c>
      <c r="M444" s="50">
        <v>-0.1150062084</v>
      </c>
      <c r="N444" s="48">
        <v>-0.0596020222</v>
      </c>
      <c r="O444" s="31">
        <v>-0.0098276138</v>
      </c>
      <c r="P444" s="31">
        <v>0.0056105256</v>
      </c>
      <c r="Q444" s="31">
        <v>-0.0199742317</v>
      </c>
      <c r="R444" s="31">
        <v>-0.0037127733</v>
      </c>
      <c r="S444" s="50">
        <v>0.0048699975</v>
      </c>
      <c r="T444" s="48">
        <v>-0.0351871252</v>
      </c>
      <c r="U444" s="31">
        <v>-0.0588085651</v>
      </c>
      <c r="V444" s="31">
        <v>-0.1385467052</v>
      </c>
      <c r="W444" s="31">
        <v>-0.2399349213</v>
      </c>
      <c r="X444" s="31">
        <v>-0.252961278</v>
      </c>
      <c r="Y444" s="31">
        <v>-0.2201753855</v>
      </c>
      <c r="Z444" s="35">
        <v>-0.1790930033</v>
      </c>
    </row>
    <row r="445" spans="1:26" s="1" customFormat="1" ht="12.75">
      <c r="A445" s="8">
        <v>25165</v>
      </c>
      <c r="B445" s="54" t="s">
        <v>355</v>
      </c>
      <c r="C445" s="59">
        <v>-0.0645550489</v>
      </c>
      <c r="D445" s="31">
        <v>-0.0581768751</v>
      </c>
      <c r="E445" s="50">
        <v>-0.0491873026</v>
      </c>
      <c r="F445" s="48">
        <v>-0.0509883165</v>
      </c>
      <c r="G445" s="31">
        <v>-0.0420627594</v>
      </c>
      <c r="H445" s="31">
        <v>-0.0410841703</v>
      </c>
      <c r="I445" s="50">
        <v>-0.0683102608</v>
      </c>
      <c r="J445" s="50">
        <v>-0.0793118477</v>
      </c>
      <c r="K445" s="50">
        <v>-0.1049433947</v>
      </c>
      <c r="L445" s="50">
        <v>-0.1050401926</v>
      </c>
      <c r="M445" s="50">
        <v>-0.0930523872</v>
      </c>
      <c r="N445" s="50">
        <v>-0.0441061258</v>
      </c>
      <c r="O445" s="50">
        <v>-0.0105359554</v>
      </c>
      <c r="P445" s="50">
        <v>0.0137959719</v>
      </c>
      <c r="Q445" s="50">
        <v>-0.0109738111</v>
      </c>
      <c r="R445" s="50">
        <v>-0.0018345118</v>
      </c>
      <c r="S445" s="50">
        <v>0.0100572705</v>
      </c>
      <c r="T445" s="50">
        <v>-0.0242115259</v>
      </c>
      <c r="U445" s="48">
        <v>-0.0502644777</v>
      </c>
      <c r="V445" s="31">
        <v>-0.1245179176</v>
      </c>
      <c r="W445" s="50">
        <v>-0.2080435753</v>
      </c>
      <c r="X445" s="50">
        <v>-0.2125314474</v>
      </c>
      <c r="Y445" s="48">
        <v>-0.1910705566</v>
      </c>
      <c r="Z445" s="35">
        <v>-0.1681782007</v>
      </c>
    </row>
    <row r="446" spans="1:26" s="1" customFormat="1" ht="12.75">
      <c r="A446" s="8">
        <v>25180</v>
      </c>
      <c r="B446" s="54" t="s">
        <v>356</v>
      </c>
      <c r="C446" s="59">
        <v>-0.0673707724</v>
      </c>
      <c r="D446" s="50">
        <v>-0.0578458309</v>
      </c>
      <c r="E446" s="50">
        <v>-0.0491820574</v>
      </c>
      <c r="F446" s="50">
        <v>-0.0501086712</v>
      </c>
      <c r="G446" s="50">
        <v>-0.0422749519</v>
      </c>
      <c r="H446" s="50">
        <v>-0.0420308113</v>
      </c>
      <c r="I446" s="50">
        <v>-0.0706576109</v>
      </c>
      <c r="J446" s="50">
        <v>-0.0826495886</v>
      </c>
      <c r="K446" s="50">
        <v>-0.1036034822</v>
      </c>
      <c r="L446" s="50">
        <v>-0.1077958345</v>
      </c>
      <c r="M446" s="50">
        <v>-0.0965076685</v>
      </c>
      <c r="N446" s="50">
        <v>-0.0412230492</v>
      </c>
      <c r="O446" s="50">
        <v>0.0056769848</v>
      </c>
      <c r="P446" s="50">
        <v>0.0279426575</v>
      </c>
      <c r="Q446" s="50">
        <v>0.0025539398</v>
      </c>
      <c r="R446" s="50">
        <v>0.0169939995</v>
      </c>
      <c r="S446" s="50">
        <v>0.0249122381</v>
      </c>
      <c r="T446" s="50">
        <v>-0.0109494925</v>
      </c>
      <c r="U446" s="50">
        <v>-0.0370249748</v>
      </c>
      <c r="V446" s="50">
        <v>-0.116132021</v>
      </c>
      <c r="W446" s="50">
        <v>-0.2129659653</v>
      </c>
      <c r="X446" s="50">
        <v>-0.2227044106</v>
      </c>
      <c r="Y446" s="50">
        <v>-0.1967651844</v>
      </c>
      <c r="Z446" s="52">
        <v>-0.1613094807</v>
      </c>
    </row>
    <row r="447" spans="1:26" s="1" customFormat="1" ht="12.75">
      <c r="A447" s="65">
        <v>25185</v>
      </c>
      <c r="B447" s="47" t="s">
        <v>478</v>
      </c>
      <c r="C447" s="62">
        <v>-0.0761599541</v>
      </c>
      <c r="D447" s="50">
        <v>-0.0675407648</v>
      </c>
      <c r="E447" s="50">
        <v>-0.0561199188</v>
      </c>
      <c r="F447" s="50">
        <v>-0.0584237576</v>
      </c>
      <c r="G447" s="50">
        <v>-0.0501483679</v>
      </c>
      <c r="H447" s="50">
        <v>-0.0462771654</v>
      </c>
      <c r="I447" s="50">
        <v>-0.0743746758</v>
      </c>
      <c r="J447" s="50">
        <v>-0.0884759426</v>
      </c>
      <c r="K447" s="50">
        <v>-0.1137712002</v>
      </c>
      <c r="L447" s="50">
        <v>-0.1124306917</v>
      </c>
      <c r="M447" s="50">
        <v>-0.096709013</v>
      </c>
      <c r="N447" s="50">
        <v>-0.0332792997</v>
      </c>
      <c r="O447" s="50">
        <v>0.0172144175</v>
      </c>
      <c r="P447" s="50">
        <v>0.0460273027</v>
      </c>
      <c r="Q447" s="50">
        <v>0.0132889748</v>
      </c>
      <c r="R447" s="50">
        <v>0.0227481723</v>
      </c>
      <c r="S447" s="50">
        <v>0.0308802724</v>
      </c>
      <c r="T447" s="50">
        <v>-0.0065968037</v>
      </c>
      <c r="U447" s="50">
        <v>-0.0280252695</v>
      </c>
      <c r="V447" s="50">
        <v>-0.1167845726</v>
      </c>
      <c r="W447" s="50">
        <v>-0.2248436213</v>
      </c>
      <c r="X447" s="50">
        <v>-0.2419296503</v>
      </c>
      <c r="Y447" s="50">
        <v>-0.2151794434</v>
      </c>
      <c r="Z447" s="52">
        <v>-0.1834247112</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21250</v>
      </c>
      <c r="H450" s="27">
        <v>21250</v>
      </c>
      <c r="I450" s="27">
        <v>21250</v>
      </c>
      <c r="J450" s="27">
        <v>21250</v>
      </c>
      <c r="K450" s="27">
        <v>21250</v>
      </c>
      <c r="L450" s="27">
        <v>21250</v>
      </c>
      <c r="M450" s="27">
        <v>21250</v>
      </c>
      <c r="N450" s="27">
        <v>24195</v>
      </c>
      <c r="O450" s="27">
        <v>24195</v>
      </c>
      <c r="P450" s="27">
        <v>23095</v>
      </c>
      <c r="Q450" s="27">
        <v>23040</v>
      </c>
      <c r="R450" s="27">
        <v>23040</v>
      </c>
      <c r="S450" s="27">
        <v>23040</v>
      </c>
      <c r="T450" s="27">
        <v>23040</v>
      </c>
      <c r="U450" s="27">
        <v>23082</v>
      </c>
      <c r="V450" s="27">
        <v>23130</v>
      </c>
      <c r="W450" s="27">
        <v>22045</v>
      </c>
      <c r="X450" s="27">
        <v>23190</v>
      </c>
      <c r="Y450" s="27">
        <v>23315</v>
      </c>
      <c r="Z450" s="27">
        <v>23082</v>
      </c>
    </row>
    <row r="451" spans="1:26" s="1" customFormat="1" ht="12.75" hidden="1">
      <c r="A451" s="13"/>
      <c r="B451" s="22" t="s">
        <v>357</v>
      </c>
      <c r="C451" s="24">
        <v>23115</v>
      </c>
      <c r="D451" s="25">
        <v>23115</v>
      </c>
      <c r="E451" s="25">
        <v>23115</v>
      </c>
      <c r="F451" s="25">
        <v>23115</v>
      </c>
      <c r="G451" s="25">
        <v>23115</v>
      </c>
      <c r="H451" s="25">
        <v>23115</v>
      </c>
      <c r="I451" s="25">
        <v>23115</v>
      </c>
      <c r="J451" s="25">
        <v>23115</v>
      </c>
      <c r="K451" s="25">
        <v>23115</v>
      </c>
      <c r="L451" s="25">
        <v>23115</v>
      </c>
      <c r="M451" s="25">
        <v>23115</v>
      </c>
      <c r="N451" s="25">
        <v>25055</v>
      </c>
      <c r="O451" s="25">
        <v>21062</v>
      </c>
      <c r="P451" s="25">
        <v>21062</v>
      </c>
      <c r="Q451" s="25">
        <v>21062</v>
      </c>
      <c r="R451" s="25">
        <v>21003</v>
      </c>
      <c r="S451" s="25">
        <v>21003</v>
      </c>
      <c r="T451" s="25">
        <v>25055</v>
      </c>
      <c r="U451" s="25">
        <v>25055</v>
      </c>
      <c r="V451" s="25">
        <v>25055</v>
      </c>
      <c r="W451" s="25">
        <v>25055</v>
      </c>
      <c r="X451" s="25">
        <v>25055</v>
      </c>
      <c r="Y451" s="25">
        <v>25055</v>
      </c>
      <c r="Z451" s="25">
        <v>25050</v>
      </c>
    </row>
    <row r="452" spans="1:26" s="1" customFormat="1" ht="12.75" hidden="1">
      <c r="A452" s="13"/>
      <c r="B452" s="16" t="s">
        <v>359</v>
      </c>
      <c r="C452" s="28">
        <v>0.0436856747</v>
      </c>
      <c r="D452" s="28">
        <v>0.0431882739</v>
      </c>
      <c r="E452" s="28">
        <v>0.0499756932</v>
      </c>
      <c r="F452" s="28">
        <v>0.0437101126</v>
      </c>
      <c r="G452" s="28">
        <v>0.0384302735</v>
      </c>
      <c r="H452" s="28">
        <v>0.0734210014</v>
      </c>
      <c r="I452" s="28">
        <v>0.0479263663</v>
      </c>
      <c r="J452" s="28">
        <v>0.0413885713</v>
      </c>
      <c r="K452" s="28">
        <v>0.0651466846</v>
      </c>
      <c r="L452" s="28">
        <v>0.0364193916</v>
      </c>
      <c r="M452" s="28">
        <v>0.0033093095</v>
      </c>
      <c r="N452" s="28">
        <v>0.0178596973</v>
      </c>
      <c r="O452" s="28">
        <v>0.069440186</v>
      </c>
      <c r="P452" s="28">
        <v>0.0575194955</v>
      </c>
      <c r="Q452" s="28">
        <v>0.0524432659</v>
      </c>
      <c r="R452" s="28">
        <v>0.0908575058</v>
      </c>
      <c r="S452" s="28">
        <v>0.0588959455</v>
      </c>
      <c r="T452" s="28">
        <v>0.0429727435</v>
      </c>
      <c r="U452" s="28">
        <v>0.0474219322</v>
      </c>
      <c r="V452" s="28">
        <v>0.0075291395</v>
      </c>
      <c r="W452" s="28">
        <v>-0.0081851482</v>
      </c>
      <c r="X452" s="28">
        <v>0.0512559414</v>
      </c>
      <c r="Y452" s="28">
        <v>0.0709233284</v>
      </c>
      <c r="Z452" s="28">
        <v>0.0876572132</v>
      </c>
    </row>
    <row r="453" spans="1:26" s="1" customFormat="1" ht="12.75" hidden="1">
      <c r="A453" s="13"/>
      <c r="B453" s="22" t="s">
        <v>360</v>
      </c>
      <c r="C453" s="23">
        <v>-0.1610454321</v>
      </c>
      <c r="D453" s="23">
        <v>-0.1561939716</v>
      </c>
      <c r="E453" s="23">
        <v>-0.1451268196</v>
      </c>
      <c r="F453" s="23">
        <v>-0.1516474485</v>
      </c>
      <c r="G453" s="23">
        <v>-0.1418422461</v>
      </c>
      <c r="H453" s="23">
        <v>-0.1306334734</v>
      </c>
      <c r="I453" s="23">
        <v>-0.1531579494</v>
      </c>
      <c r="J453" s="23">
        <v>-0.1466575861</v>
      </c>
      <c r="K453" s="23">
        <v>-0.1757364273</v>
      </c>
      <c r="L453" s="23">
        <v>-0.1951987743</v>
      </c>
      <c r="M453" s="23">
        <v>-0.1297131777</v>
      </c>
      <c r="N453" s="23">
        <v>-0.0714995861</v>
      </c>
      <c r="O453" s="23">
        <v>-0.0391250849</v>
      </c>
      <c r="P453" s="23">
        <v>-0.0503017902</v>
      </c>
      <c r="Q453" s="23">
        <v>-0.0496264696</v>
      </c>
      <c r="R453" s="23">
        <v>-0.046821475</v>
      </c>
      <c r="S453" s="23">
        <v>-0.0471960306</v>
      </c>
      <c r="T453" s="23">
        <v>-0.0418379307</v>
      </c>
      <c r="U453" s="23">
        <v>-0.0661453009</v>
      </c>
      <c r="V453" s="23">
        <v>-0.1502543688</v>
      </c>
      <c r="W453" s="23">
        <v>-0.2519180775</v>
      </c>
      <c r="X453" s="23">
        <v>-0.269243598</v>
      </c>
      <c r="Y453" s="23">
        <v>-0.2328065634</v>
      </c>
      <c r="Z453" s="23">
        <v>-0.1960837841</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t="s">
        <v>483</v>
      </c>
      <c r="M454" s="18" t="s">
        <v>483</v>
      </c>
      <c r="N454" s="18" t="s">
        <v>484</v>
      </c>
      <c r="O454" s="18" t="s">
        <v>484</v>
      </c>
      <c r="P454" s="18" t="s">
        <v>218</v>
      </c>
      <c r="Q454" s="18" t="s">
        <v>207</v>
      </c>
      <c r="R454" s="18" t="s">
        <v>207</v>
      </c>
      <c r="S454" s="18" t="s">
        <v>207</v>
      </c>
      <c r="T454" s="18" t="s">
        <v>207</v>
      </c>
      <c r="U454" s="18" t="s">
        <v>215</v>
      </c>
      <c r="V454" s="18" t="s">
        <v>485</v>
      </c>
      <c r="W454" s="18" t="s">
        <v>136</v>
      </c>
      <c r="X454" s="18" t="s">
        <v>486</v>
      </c>
      <c r="Y454" s="18" t="s">
        <v>487</v>
      </c>
      <c r="Z454" s="18" t="s">
        <v>215</v>
      </c>
    </row>
    <row r="455" spans="1:26" s="15" customFormat="1" ht="30" customHeight="1">
      <c r="A455" s="14"/>
      <c r="B455" s="20" t="s">
        <v>363</v>
      </c>
      <c r="C455" s="21" t="s">
        <v>445</v>
      </c>
      <c r="D455" s="21" t="s">
        <v>445</v>
      </c>
      <c r="E455" s="21" t="s">
        <v>445</v>
      </c>
      <c r="F455" s="21" t="s">
        <v>445</v>
      </c>
      <c r="G455" s="21" t="s">
        <v>445</v>
      </c>
      <c r="H455" s="21" t="s">
        <v>445</v>
      </c>
      <c r="I455" s="21" t="s">
        <v>445</v>
      </c>
      <c r="J455" s="21" t="s">
        <v>445</v>
      </c>
      <c r="K455" s="21" t="s">
        <v>445</v>
      </c>
      <c r="L455" s="21" t="s">
        <v>445</v>
      </c>
      <c r="M455" s="21" t="s">
        <v>445</v>
      </c>
      <c r="N455" s="21" t="s">
        <v>488</v>
      </c>
      <c r="O455" s="21" t="s">
        <v>489</v>
      </c>
      <c r="P455" s="21" t="s">
        <v>489</v>
      </c>
      <c r="Q455" s="21" t="s">
        <v>489</v>
      </c>
      <c r="R455" s="21" t="s">
        <v>418</v>
      </c>
      <c r="S455" s="21" t="s">
        <v>418</v>
      </c>
      <c r="T455" s="21" t="s">
        <v>488</v>
      </c>
      <c r="U455" s="21" t="s">
        <v>488</v>
      </c>
      <c r="V455" s="21" t="s">
        <v>488</v>
      </c>
      <c r="W455" s="21" t="s">
        <v>488</v>
      </c>
      <c r="X455" s="21" t="s">
        <v>488</v>
      </c>
      <c r="Y455" s="21" t="s">
        <v>488</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2021-04-05T06:14:43Z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